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20835" windowHeight="949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log" localSheetId="0">Sheet1!$A$1:$F$472</definedName>
    <definedName name="log" localSheetId="2">Sheet3!$A$1:$I$524</definedName>
    <definedName name="log" localSheetId="3">Sheet4!$A$1:$F$631</definedName>
    <definedName name="log" localSheetId="4">Sheet5!$A$1:$I$709</definedName>
    <definedName name="log_1" localSheetId="1">Sheet2!$A$1:$F$484</definedName>
    <definedName name="log_1" localSheetId="5">Sheet6!$A$1:$F$631</definedName>
    <definedName name="log_1" localSheetId="6">Sheet7!$A$1:$I$1262</definedName>
    <definedName name="log_1" localSheetId="7">Sheet8!$A$1:$I$2367</definedName>
  </definedNames>
  <calcPr calcId="125725"/>
</workbook>
</file>

<file path=xl/calcChain.xml><?xml version="1.0" encoding="utf-8"?>
<calcChain xmlns="http://schemas.openxmlformats.org/spreadsheetml/2006/main">
  <c r="J3" i="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"/>
  <c r="M3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J204"/>
  <c r="K204"/>
  <c r="L204"/>
  <c r="J205"/>
  <c r="K205"/>
  <c r="L205"/>
  <c r="J206"/>
  <c r="K206"/>
  <c r="L206"/>
  <c r="J207"/>
  <c r="K207"/>
  <c r="L207"/>
  <c r="J208"/>
  <c r="K208"/>
  <c r="L208"/>
  <c r="J209"/>
  <c r="K209"/>
  <c r="L209"/>
  <c r="J210"/>
  <c r="K210"/>
  <c r="L210"/>
  <c r="J211"/>
  <c r="K211"/>
  <c r="L211"/>
  <c r="J212"/>
  <c r="K212"/>
  <c r="L212"/>
  <c r="J213"/>
  <c r="K213"/>
  <c r="L213"/>
  <c r="J214"/>
  <c r="K214"/>
  <c r="L214"/>
  <c r="J215"/>
  <c r="K215"/>
  <c r="L215"/>
  <c r="J216"/>
  <c r="K216"/>
  <c r="L216"/>
  <c r="J217"/>
  <c r="K217"/>
  <c r="L217"/>
  <c r="J218"/>
  <c r="K218"/>
  <c r="L218"/>
  <c r="J219"/>
  <c r="K219"/>
  <c r="L219"/>
  <c r="J220"/>
  <c r="K220"/>
  <c r="L220"/>
  <c r="J221"/>
  <c r="K221"/>
  <c r="L221"/>
  <c r="J222"/>
  <c r="K222"/>
  <c r="L222"/>
  <c r="J223"/>
  <c r="K223"/>
  <c r="L223"/>
  <c r="J224"/>
  <c r="K224"/>
  <c r="L224"/>
  <c r="J225"/>
  <c r="K225"/>
  <c r="L225"/>
  <c r="J226"/>
  <c r="K226"/>
  <c r="L226"/>
  <c r="J227"/>
  <c r="K227"/>
  <c r="L227"/>
  <c r="J228"/>
  <c r="K228"/>
  <c r="L228"/>
  <c r="J229"/>
  <c r="K229"/>
  <c r="L229"/>
  <c r="J230"/>
  <c r="K230"/>
  <c r="L230"/>
  <c r="J231"/>
  <c r="K231"/>
  <c r="L231"/>
  <c r="J232"/>
  <c r="K232"/>
  <c r="L232"/>
  <c r="J233"/>
  <c r="K233"/>
  <c r="L233"/>
  <c r="J234"/>
  <c r="K234"/>
  <c r="L234"/>
  <c r="J235"/>
  <c r="K235"/>
  <c r="L235"/>
  <c r="J236"/>
  <c r="K236"/>
  <c r="L236"/>
  <c r="J237"/>
  <c r="K237"/>
  <c r="L237"/>
  <c r="J238"/>
  <c r="K238"/>
  <c r="L238"/>
  <c r="J239"/>
  <c r="K239"/>
  <c r="L239"/>
  <c r="J240"/>
  <c r="K240"/>
  <c r="L240"/>
  <c r="J241"/>
  <c r="K241"/>
  <c r="L241"/>
  <c r="J242"/>
  <c r="K242"/>
  <c r="L242"/>
  <c r="J243"/>
  <c r="K243"/>
  <c r="L243"/>
  <c r="J244"/>
  <c r="K244"/>
  <c r="L244"/>
  <c r="J245"/>
  <c r="K245"/>
  <c r="L245"/>
  <c r="J246"/>
  <c r="K246"/>
  <c r="L246"/>
  <c r="J247"/>
  <c r="K247"/>
  <c r="L247"/>
  <c r="J248"/>
  <c r="K248"/>
  <c r="L248"/>
  <c r="J249"/>
  <c r="K249"/>
  <c r="L249"/>
  <c r="J250"/>
  <c r="K250"/>
  <c r="L250"/>
  <c r="J251"/>
  <c r="K251"/>
  <c r="L251"/>
  <c r="J252"/>
  <c r="K252"/>
  <c r="L252"/>
  <c r="J253"/>
  <c r="K253"/>
  <c r="L253"/>
  <c r="J254"/>
  <c r="K254"/>
  <c r="L254"/>
  <c r="J255"/>
  <c r="K255"/>
  <c r="L255"/>
  <c r="J256"/>
  <c r="K256"/>
  <c r="L256"/>
  <c r="J257"/>
  <c r="K257"/>
  <c r="L257"/>
  <c r="J258"/>
  <c r="K258"/>
  <c r="L258"/>
  <c r="J259"/>
  <c r="K259"/>
  <c r="L259"/>
  <c r="J260"/>
  <c r="K260"/>
  <c r="L260"/>
  <c r="J261"/>
  <c r="K261"/>
  <c r="L261"/>
  <c r="J262"/>
  <c r="K262"/>
  <c r="L262"/>
  <c r="J263"/>
  <c r="K263"/>
  <c r="L263"/>
  <c r="J264"/>
  <c r="K264"/>
  <c r="L264"/>
  <c r="J265"/>
  <c r="K265"/>
  <c r="L265"/>
  <c r="J266"/>
  <c r="K266"/>
  <c r="L266"/>
  <c r="J267"/>
  <c r="K267"/>
  <c r="L267"/>
  <c r="J268"/>
  <c r="K268"/>
  <c r="L268"/>
  <c r="J269"/>
  <c r="K269"/>
  <c r="L269"/>
  <c r="J270"/>
  <c r="K270"/>
  <c r="L270"/>
  <c r="J271"/>
  <c r="K271"/>
  <c r="L271"/>
  <c r="J272"/>
  <c r="K272"/>
  <c r="L272"/>
  <c r="J273"/>
  <c r="K273"/>
  <c r="L273"/>
  <c r="J274"/>
  <c r="K274"/>
  <c r="L274"/>
  <c r="J275"/>
  <c r="K275"/>
  <c r="L275"/>
  <c r="J276"/>
  <c r="K276"/>
  <c r="L276"/>
  <c r="J277"/>
  <c r="K277"/>
  <c r="L277"/>
  <c r="J278"/>
  <c r="K278"/>
  <c r="L278"/>
  <c r="J279"/>
  <c r="K279"/>
  <c r="L279"/>
  <c r="J280"/>
  <c r="K280"/>
  <c r="L280"/>
  <c r="J281"/>
  <c r="K281"/>
  <c r="L281"/>
  <c r="J282"/>
  <c r="K282"/>
  <c r="L282"/>
  <c r="J283"/>
  <c r="K283"/>
  <c r="L283"/>
  <c r="J284"/>
  <c r="K284"/>
  <c r="L284"/>
  <c r="J285"/>
  <c r="K285"/>
  <c r="L285"/>
  <c r="J286"/>
  <c r="K286"/>
  <c r="L286"/>
  <c r="J287"/>
  <c r="K287"/>
  <c r="L287"/>
  <c r="J288"/>
  <c r="K288"/>
  <c r="L288"/>
  <c r="J289"/>
  <c r="K289"/>
  <c r="L289"/>
  <c r="J290"/>
  <c r="K290"/>
  <c r="L290"/>
  <c r="J291"/>
  <c r="K291"/>
  <c r="L291"/>
  <c r="J292"/>
  <c r="K292"/>
  <c r="L292"/>
  <c r="J293"/>
  <c r="K293"/>
  <c r="L293"/>
  <c r="J294"/>
  <c r="K294"/>
  <c r="L294"/>
  <c r="J295"/>
  <c r="K295"/>
  <c r="L295"/>
  <c r="J296"/>
  <c r="K296"/>
  <c r="L296"/>
  <c r="J297"/>
  <c r="K297"/>
  <c r="L297"/>
  <c r="J298"/>
  <c r="K298"/>
  <c r="L298"/>
  <c r="J299"/>
  <c r="K299"/>
  <c r="L299"/>
  <c r="J300"/>
  <c r="K300"/>
  <c r="L300"/>
  <c r="J301"/>
  <c r="K301"/>
  <c r="L301"/>
  <c r="J302"/>
  <c r="K302"/>
  <c r="L302"/>
  <c r="J303"/>
  <c r="K303"/>
  <c r="L303"/>
  <c r="J304"/>
  <c r="K304"/>
  <c r="L304"/>
  <c r="J305"/>
  <c r="K305"/>
  <c r="L305"/>
  <c r="J306"/>
  <c r="K306"/>
  <c r="L306"/>
  <c r="J307"/>
  <c r="K307"/>
  <c r="L307"/>
  <c r="J308"/>
  <c r="K308"/>
  <c r="L308"/>
  <c r="J309"/>
  <c r="K309"/>
  <c r="L309"/>
  <c r="J310"/>
  <c r="K310"/>
  <c r="L310"/>
  <c r="J311"/>
  <c r="K311"/>
  <c r="L311"/>
  <c r="J312"/>
  <c r="K312"/>
  <c r="L312"/>
  <c r="J313"/>
  <c r="K313"/>
  <c r="L313"/>
  <c r="J314"/>
  <c r="K314"/>
  <c r="L314"/>
  <c r="J315"/>
  <c r="K315"/>
  <c r="L315"/>
  <c r="J316"/>
  <c r="K316"/>
  <c r="L316"/>
  <c r="J317"/>
  <c r="K317"/>
  <c r="L317"/>
  <c r="J318"/>
  <c r="K318"/>
  <c r="L318"/>
  <c r="J319"/>
  <c r="K319"/>
  <c r="L319"/>
  <c r="J320"/>
  <c r="K320"/>
  <c r="L320"/>
  <c r="J321"/>
  <c r="K321"/>
  <c r="L321"/>
  <c r="J322"/>
  <c r="K322"/>
  <c r="L322"/>
  <c r="J323"/>
  <c r="K323"/>
  <c r="L323"/>
  <c r="J324"/>
  <c r="K324"/>
  <c r="L324"/>
  <c r="J325"/>
  <c r="K325"/>
  <c r="L325"/>
  <c r="J326"/>
  <c r="K326"/>
  <c r="L326"/>
  <c r="J327"/>
  <c r="K327"/>
  <c r="L327"/>
  <c r="J328"/>
  <c r="K328"/>
  <c r="L328"/>
  <c r="J329"/>
  <c r="K329"/>
  <c r="L329"/>
  <c r="J330"/>
  <c r="K330"/>
  <c r="L330"/>
  <c r="J331"/>
  <c r="K331"/>
  <c r="L331"/>
  <c r="J332"/>
  <c r="K332"/>
  <c r="L332"/>
  <c r="J333"/>
  <c r="K333"/>
  <c r="L333"/>
  <c r="J334"/>
  <c r="K334"/>
  <c r="L334"/>
  <c r="J335"/>
  <c r="K335"/>
  <c r="L335"/>
  <c r="J336"/>
  <c r="K336"/>
  <c r="L336"/>
  <c r="J337"/>
  <c r="K337"/>
  <c r="L337"/>
  <c r="J338"/>
  <c r="K338"/>
  <c r="L338"/>
  <c r="J339"/>
  <c r="K339"/>
  <c r="L339"/>
  <c r="J340"/>
  <c r="K340"/>
  <c r="L340"/>
  <c r="J341"/>
  <c r="K341"/>
  <c r="L341"/>
  <c r="J342"/>
  <c r="K342"/>
  <c r="L342"/>
  <c r="J343"/>
  <c r="K343"/>
  <c r="L343"/>
  <c r="J344"/>
  <c r="K344"/>
  <c r="L344"/>
  <c r="J345"/>
  <c r="K345"/>
  <c r="L345"/>
  <c r="J346"/>
  <c r="K346"/>
  <c r="L346"/>
  <c r="J347"/>
  <c r="K347"/>
  <c r="L347"/>
  <c r="J348"/>
  <c r="K348"/>
  <c r="L348"/>
  <c r="J349"/>
  <c r="K349"/>
  <c r="L349"/>
  <c r="J350"/>
  <c r="K350"/>
  <c r="L350"/>
  <c r="J351"/>
  <c r="K351"/>
  <c r="L351"/>
  <c r="J352"/>
  <c r="K352"/>
  <c r="L352"/>
  <c r="J353"/>
  <c r="K353"/>
  <c r="L353"/>
  <c r="J354"/>
  <c r="K354"/>
  <c r="L354"/>
  <c r="J355"/>
  <c r="K355"/>
  <c r="L355"/>
  <c r="J356"/>
  <c r="K356"/>
  <c r="L356"/>
  <c r="J357"/>
  <c r="K357"/>
  <c r="L357"/>
  <c r="J358"/>
  <c r="K358"/>
  <c r="L358"/>
  <c r="J359"/>
  <c r="K359"/>
  <c r="L359"/>
  <c r="J360"/>
  <c r="K360"/>
  <c r="L360"/>
  <c r="J361"/>
  <c r="K361"/>
  <c r="L361"/>
  <c r="J362"/>
  <c r="K362"/>
  <c r="L362"/>
  <c r="J363"/>
  <c r="K363"/>
  <c r="L363"/>
  <c r="J364"/>
  <c r="K364"/>
  <c r="L364"/>
  <c r="J365"/>
  <c r="K365"/>
  <c r="L365"/>
  <c r="J366"/>
  <c r="K366"/>
  <c r="L366"/>
  <c r="J367"/>
  <c r="K367"/>
  <c r="L367"/>
  <c r="J368"/>
  <c r="K368"/>
  <c r="L368"/>
  <c r="J369"/>
  <c r="K369"/>
  <c r="L369"/>
  <c r="J370"/>
  <c r="K370"/>
  <c r="L370"/>
  <c r="J371"/>
  <c r="K371"/>
  <c r="L371"/>
  <c r="J372"/>
  <c r="K372"/>
  <c r="L372"/>
  <c r="J373"/>
  <c r="K373"/>
  <c r="L373"/>
  <c r="J374"/>
  <c r="K374"/>
  <c r="L374"/>
  <c r="J375"/>
  <c r="K375"/>
  <c r="L375"/>
  <c r="J376"/>
  <c r="K376"/>
  <c r="L376"/>
  <c r="J377"/>
  <c r="K377"/>
  <c r="L377"/>
  <c r="J378"/>
  <c r="K378"/>
  <c r="L378"/>
  <c r="J379"/>
  <c r="K379"/>
  <c r="L379"/>
  <c r="J380"/>
  <c r="K380"/>
  <c r="L380"/>
  <c r="J381"/>
  <c r="K381"/>
  <c r="L381"/>
  <c r="J382"/>
  <c r="K382"/>
  <c r="L382"/>
  <c r="J383"/>
  <c r="K383"/>
  <c r="L383"/>
  <c r="J384"/>
  <c r="K384"/>
  <c r="L384"/>
  <c r="J385"/>
  <c r="K385"/>
  <c r="L385"/>
  <c r="J386"/>
  <c r="K386"/>
  <c r="L386"/>
  <c r="J387"/>
  <c r="K387"/>
  <c r="L387"/>
  <c r="J388"/>
  <c r="K388"/>
  <c r="L388"/>
  <c r="J389"/>
  <c r="K389"/>
  <c r="L389"/>
  <c r="J390"/>
  <c r="K390"/>
  <c r="L390"/>
  <c r="J391"/>
  <c r="K391"/>
  <c r="L391"/>
  <c r="J392"/>
  <c r="K392"/>
  <c r="L392"/>
  <c r="J393"/>
  <c r="K393"/>
  <c r="L393"/>
  <c r="J394"/>
  <c r="K394"/>
  <c r="L394"/>
  <c r="J395"/>
  <c r="K395"/>
  <c r="L395"/>
  <c r="J396"/>
  <c r="K396"/>
  <c r="L396"/>
  <c r="J397"/>
  <c r="K397"/>
  <c r="L397"/>
  <c r="J398"/>
  <c r="K398"/>
  <c r="L398"/>
  <c r="J399"/>
  <c r="K399"/>
  <c r="L399"/>
  <c r="J400"/>
  <c r="K400"/>
  <c r="L400"/>
  <c r="J401"/>
  <c r="K401"/>
  <c r="L401"/>
  <c r="J402"/>
  <c r="K402"/>
  <c r="L402"/>
  <c r="J403"/>
  <c r="K403"/>
  <c r="L403"/>
  <c r="J404"/>
  <c r="K404"/>
  <c r="L404"/>
  <c r="J405"/>
  <c r="K405"/>
  <c r="L405"/>
  <c r="J406"/>
  <c r="K406"/>
  <c r="L406"/>
  <c r="J407"/>
  <c r="K407"/>
  <c r="L407"/>
  <c r="J408"/>
  <c r="K408"/>
  <c r="L408"/>
  <c r="J409"/>
  <c r="K409"/>
  <c r="L409"/>
  <c r="J410"/>
  <c r="K410"/>
  <c r="L410"/>
  <c r="J411"/>
  <c r="K411"/>
  <c r="L411"/>
  <c r="J412"/>
  <c r="K412"/>
  <c r="L412"/>
  <c r="J413"/>
  <c r="K413"/>
  <c r="L413"/>
  <c r="J414"/>
  <c r="K414"/>
  <c r="L414"/>
  <c r="J415"/>
  <c r="K415"/>
  <c r="L415"/>
  <c r="J416"/>
  <c r="K416"/>
  <c r="L416"/>
  <c r="J417"/>
  <c r="K417"/>
  <c r="L417"/>
  <c r="J418"/>
  <c r="K418"/>
  <c r="L418"/>
  <c r="J419"/>
  <c r="K419"/>
  <c r="L419"/>
  <c r="J420"/>
  <c r="K420"/>
  <c r="L420"/>
  <c r="J421"/>
  <c r="K421"/>
  <c r="L421"/>
  <c r="J422"/>
  <c r="K422"/>
  <c r="L422"/>
  <c r="J423"/>
  <c r="K423"/>
  <c r="L423"/>
  <c r="J424"/>
  <c r="K424"/>
  <c r="L424"/>
  <c r="J425"/>
  <c r="K425"/>
  <c r="L425"/>
  <c r="J426"/>
  <c r="K426"/>
  <c r="L426"/>
  <c r="J427"/>
  <c r="K427"/>
  <c r="L427"/>
  <c r="J428"/>
  <c r="K428"/>
  <c r="L428"/>
  <c r="J429"/>
  <c r="K429"/>
  <c r="L429"/>
  <c r="J430"/>
  <c r="K430"/>
  <c r="L430"/>
  <c r="J431"/>
  <c r="K431"/>
  <c r="L431"/>
  <c r="J432"/>
  <c r="K432"/>
  <c r="L432"/>
  <c r="J433"/>
  <c r="K433"/>
  <c r="L433"/>
  <c r="J434"/>
  <c r="K434"/>
  <c r="L434"/>
  <c r="J435"/>
  <c r="K435"/>
  <c r="L435"/>
  <c r="J436"/>
  <c r="K436"/>
  <c r="L436"/>
  <c r="J437"/>
  <c r="K437"/>
  <c r="L437"/>
  <c r="J438"/>
  <c r="K438"/>
  <c r="L438"/>
  <c r="J439"/>
  <c r="K439"/>
  <c r="L439"/>
  <c r="J440"/>
  <c r="K440"/>
  <c r="L440"/>
  <c r="J441"/>
  <c r="K441"/>
  <c r="L441"/>
  <c r="J442"/>
  <c r="K442"/>
  <c r="L442"/>
  <c r="J443"/>
  <c r="K443"/>
  <c r="L443"/>
  <c r="J444"/>
  <c r="K444"/>
  <c r="L444"/>
  <c r="J445"/>
  <c r="K445"/>
  <c r="L445"/>
  <c r="J446"/>
  <c r="K446"/>
  <c r="L446"/>
  <c r="J447"/>
  <c r="K447"/>
  <c r="L447"/>
  <c r="J448"/>
  <c r="K448"/>
  <c r="L448"/>
  <c r="J449"/>
  <c r="K449"/>
  <c r="L449"/>
  <c r="J450"/>
  <c r="K450"/>
  <c r="L450"/>
  <c r="J451"/>
  <c r="K451"/>
  <c r="L451"/>
  <c r="J452"/>
  <c r="K452"/>
  <c r="L452"/>
  <c r="J453"/>
  <c r="K453"/>
  <c r="L453"/>
  <c r="J454"/>
  <c r="K454"/>
  <c r="L454"/>
  <c r="J455"/>
  <c r="K455"/>
  <c r="L455"/>
  <c r="J456"/>
  <c r="K456"/>
  <c r="L456"/>
  <c r="J457"/>
  <c r="K457"/>
  <c r="L457"/>
  <c r="J458"/>
  <c r="K458"/>
  <c r="L458"/>
  <c r="J459"/>
  <c r="K459"/>
  <c r="L459"/>
  <c r="J460"/>
  <c r="K460"/>
  <c r="L460"/>
  <c r="J461"/>
  <c r="K461"/>
  <c r="L461"/>
  <c r="J462"/>
  <c r="K462"/>
  <c r="L462"/>
  <c r="J463"/>
  <c r="K463"/>
  <c r="L463"/>
  <c r="J464"/>
  <c r="K464"/>
  <c r="L464"/>
  <c r="J465"/>
  <c r="K465"/>
  <c r="L465"/>
  <c r="J466"/>
  <c r="K466"/>
  <c r="L466"/>
  <c r="J467"/>
  <c r="K467"/>
  <c r="L467"/>
  <c r="J468"/>
  <c r="K468"/>
  <c r="L468"/>
  <c r="J469"/>
  <c r="K469"/>
  <c r="L469"/>
  <c r="J470"/>
  <c r="K470"/>
  <c r="L470"/>
  <c r="J471"/>
  <c r="K471"/>
  <c r="L471"/>
  <c r="J472"/>
  <c r="K472"/>
  <c r="L472"/>
  <c r="J473"/>
  <c r="K473"/>
  <c r="L473"/>
  <c r="J474"/>
  <c r="K474"/>
  <c r="L474"/>
  <c r="J475"/>
  <c r="K475"/>
  <c r="L475"/>
  <c r="J476"/>
  <c r="K476"/>
  <c r="L476"/>
  <c r="J477"/>
  <c r="K477"/>
  <c r="L477"/>
  <c r="J478"/>
  <c r="K478"/>
  <c r="L478"/>
  <c r="J479"/>
  <c r="K479"/>
  <c r="L479"/>
  <c r="J480"/>
  <c r="K480"/>
  <c r="L480"/>
  <c r="J481"/>
  <c r="K481"/>
  <c r="L481"/>
  <c r="J482"/>
  <c r="K482"/>
  <c r="L482"/>
  <c r="J483"/>
  <c r="K483"/>
  <c r="L483"/>
  <c r="J484"/>
  <c r="K484"/>
  <c r="L484"/>
  <c r="J485"/>
  <c r="K485"/>
  <c r="L485"/>
  <c r="J486"/>
  <c r="K486"/>
  <c r="L486"/>
  <c r="J487"/>
  <c r="K487"/>
  <c r="L487"/>
  <c r="J488"/>
  <c r="K488"/>
  <c r="L488"/>
  <c r="J489"/>
  <c r="K489"/>
  <c r="L489"/>
  <c r="J490"/>
  <c r="K490"/>
  <c r="L490"/>
  <c r="J491"/>
  <c r="K491"/>
  <c r="L491"/>
  <c r="J492"/>
  <c r="K492"/>
  <c r="L492"/>
  <c r="J493"/>
  <c r="K493"/>
  <c r="L493"/>
  <c r="J494"/>
  <c r="K494"/>
  <c r="L494"/>
  <c r="J495"/>
  <c r="K495"/>
  <c r="L495"/>
  <c r="J496"/>
  <c r="K496"/>
  <c r="L496"/>
  <c r="J497"/>
  <c r="K497"/>
  <c r="L497"/>
  <c r="J498"/>
  <c r="K498"/>
  <c r="L498"/>
  <c r="J499"/>
  <c r="K499"/>
  <c r="L499"/>
  <c r="J500"/>
  <c r="K500"/>
  <c r="L500"/>
  <c r="J501"/>
  <c r="K501"/>
  <c r="L501"/>
  <c r="J502"/>
  <c r="K502"/>
  <c r="L502"/>
  <c r="J503"/>
  <c r="K503"/>
  <c r="L503"/>
  <c r="J504"/>
  <c r="K504"/>
  <c r="L504"/>
  <c r="J505"/>
  <c r="K505"/>
  <c r="L505"/>
  <c r="J506"/>
  <c r="K506"/>
  <c r="L506"/>
  <c r="J507"/>
  <c r="K507"/>
  <c r="L507"/>
  <c r="J508"/>
  <c r="K508"/>
  <c r="L508"/>
  <c r="J509"/>
  <c r="K509"/>
  <c r="L509"/>
  <c r="J510"/>
  <c r="K510"/>
  <c r="L510"/>
  <c r="J511"/>
  <c r="K511"/>
  <c r="L511"/>
  <c r="J512"/>
  <c r="K512"/>
  <c r="L512"/>
  <c r="J513"/>
  <c r="K513"/>
  <c r="L513"/>
  <c r="J514"/>
  <c r="K514"/>
  <c r="L514"/>
  <c r="J515"/>
  <c r="K515"/>
  <c r="L515"/>
  <c r="J516"/>
  <c r="K516"/>
  <c r="L516"/>
  <c r="J517"/>
  <c r="K517"/>
  <c r="L517"/>
  <c r="J518"/>
  <c r="K518"/>
  <c r="L518"/>
  <c r="J519"/>
  <c r="K519"/>
  <c r="L519"/>
  <c r="J520"/>
  <c r="K520"/>
  <c r="L520"/>
  <c r="J521"/>
  <c r="K521"/>
  <c r="L521"/>
  <c r="J522"/>
  <c r="K522"/>
  <c r="L522"/>
  <c r="J523"/>
  <c r="K523"/>
  <c r="L523"/>
  <c r="J524"/>
  <c r="K524"/>
  <c r="L524"/>
  <c r="J525"/>
  <c r="K525"/>
  <c r="L525"/>
  <c r="J526"/>
  <c r="K526"/>
  <c r="L526"/>
  <c r="J527"/>
  <c r="K527"/>
  <c r="L527"/>
  <c r="J528"/>
  <c r="K528"/>
  <c r="L528"/>
  <c r="J529"/>
  <c r="K529"/>
  <c r="L529"/>
  <c r="J530"/>
  <c r="K530"/>
  <c r="L530"/>
  <c r="J531"/>
  <c r="K531"/>
  <c r="L531"/>
  <c r="J532"/>
  <c r="K532"/>
  <c r="L532"/>
  <c r="J533"/>
  <c r="K533"/>
  <c r="L533"/>
  <c r="J534"/>
  <c r="K534"/>
  <c r="L534"/>
  <c r="J535"/>
  <c r="K535"/>
  <c r="L535"/>
  <c r="J536"/>
  <c r="K536"/>
  <c r="L536"/>
  <c r="J537"/>
  <c r="K537"/>
  <c r="L537"/>
  <c r="J538"/>
  <c r="K538"/>
  <c r="L538"/>
  <c r="J539"/>
  <c r="K539"/>
  <c r="L539"/>
  <c r="J540"/>
  <c r="K540"/>
  <c r="L540"/>
  <c r="J541"/>
  <c r="K541"/>
  <c r="L541"/>
  <c r="J542"/>
  <c r="K542"/>
  <c r="L542"/>
  <c r="J543"/>
  <c r="K543"/>
  <c r="L543"/>
  <c r="J544"/>
  <c r="K544"/>
  <c r="L544"/>
  <c r="J545"/>
  <c r="K545"/>
  <c r="L545"/>
  <c r="J546"/>
  <c r="K546"/>
  <c r="L546"/>
  <c r="J547"/>
  <c r="K547"/>
  <c r="L547"/>
  <c r="J548"/>
  <c r="K548"/>
  <c r="L548"/>
  <c r="J549"/>
  <c r="K549"/>
  <c r="L549"/>
  <c r="J550"/>
  <c r="K550"/>
  <c r="L550"/>
  <c r="J551"/>
  <c r="K551"/>
  <c r="L551"/>
  <c r="J552"/>
  <c r="K552"/>
  <c r="L552"/>
  <c r="J553"/>
  <c r="K553"/>
  <c r="L553"/>
  <c r="J554"/>
  <c r="K554"/>
  <c r="L554"/>
  <c r="J555"/>
  <c r="K555"/>
  <c r="L555"/>
  <c r="J556"/>
  <c r="K556"/>
  <c r="L556"/>
  <c r="J557"/>
  <c r="K557"/>
  <c r="L557"/>
  <c r="J558"/>
  <c r="K558"/>
  <c r="L558"/>
  <c r="J559"/>
  <c r="K559"/>
  <c r="L559"/>
  <c r="J560"/>
  <c r="K560"/>
  <c r="L560"/>
  <c r="J561"/>
  <c r="K561"/>
  <c r="L561"/>
  <c r="J562"/>
  <c r="K562"/>
  <c r="L562"/>
  <c r="J563"/>
  <c r="K563"/>
  <c r="L563"/>
  <c r="J564"/>
  <c r="K564"/>
  <c r="L564"/>
  <c r="J565"/>
  <c r="K565"/>
  <c r="L565"/>
  <c r="J566"/>
  <c r="K566"/>
  <c r="L566"/>
  <c r="J567"/>
  <c r="K567"/>
  <c r="L567"/>
  <c r="J568"/>
  <c r="K568"/>
  <c r="L568"/>
  <c r="J569"/>
  <c r="K569"/>
  <c r="L569"/>
  <c r="J570"/>
  <c r="K570"/>
  <c r="L570"/>
  <c r="J571"/>
  <c r="K571"/>
  <c r="L571"/>
  <c r="J572"/>
  <c r="K572"/>
  <c r="L572"/>
  <c r="J573"/>
  <c r="K573"/>
  <c r="L573"/>
  <c r="J574"/>
  <c r="K574"/>
  <c r="L574"/>
  <c r="J575"/>
  <c r="K575"/>
  <c r="L575"/>
  <c r="J576"/>
  <c r="K576"/>
  <c r="L576"/>
  <c r="J577"/>
  <c r="K577"/>
  <c r="L577"/>
  <c r="J578"/>
  <c r="K578"/>
  <c r="L578"/>
  <c r="J579"/>
  <c r="K579"/>
  <c r="L579"/>
  <c r="J580"/>
  <c r="K580"/>
  <c r="L580"/>
  <c r="J581"/>
  <c r="K581"/>
  <c r="L581"/>
  <c r="J582"/>
  <c r="K582"/>
  <c r="L582"/>
  <c r="J583"/>
  <c r="K583"/>
  <c r="L583"/>
  <c r="J584"/>
  <c r="K584"/>
  <c r="L584"/>
  <c r="J585"/>
  <c r="K585"/>
  <c r="L585"/>
  <c r="J586"/>
  <c r="K586"/>
  <c r="L586"/>
  <c r="J587"/>
  <c r="K587"/>
  <c r="L587"/>
  <c r="J588"/>
  <c r="K588"/>
  <c r="L588"/>
  <c r="J589"/>
  <c r="K589"/>
  <c r="L589"/>
  <c r="J590"/>
  <c r="K590"/>
  <c r="L590"/>
  <c r="J591"/>
  <c r="K591"/>
  <c r="L591"/>
  <c r="J592"/>
  <c r="K592"/>
  <c r="L592"/>
  <c r="J593"/>
  <c r="K593"/>
  <c r="L593"/>
  <c r="J594"/>
  <c r="K594"/>
  <c r="L594"/>
  <c r="J595"/>
  <c r="K595"/>
  <c r="L595"/>
  <c r="J596"/>
  <c r="K596"/>
  <c r="L596"/>
  <c r="J597"/>
  <c r="K597"/>
  <c r="L597"/>
  <c r="J598"/>
  <c r="K598"/>
  <c r="L598"/>
  <c r="J599"/>
  <c r="K599"/>
  <c r="L599"/>
  <c r="J600"/>
  <c r="K600"/>
  <c r="L600"/>
  <c r="J601"/>
  <c r="K601"/>
  <c r="L601"/>
  <c r="J602"/>
  <c r="K602"/>
  <c r="L602"/>
  <c r="J603"/>
  <c r="K603"/>
  <c r="L603"/>
  <c r="J604"/>
  <c r="K604"/>
  <c r="L604"/>
  <c r="J605"/>
  <c r="K605"/>
  <c r="L605"/>
  <c r="J606"/>
  <c r="K606"/>
  <c r="L606"/>
  <c r="J607"/>
  <c r="K607"/>
  <c r="L607"/>
  <c r="J608"/>
  <c r="K608"/>
  <c r="L608"/>
  <c r="J609"/>
  <c r="K609"/>
  <c r="L609"/>
  <c r="J610"/>
  <c r="K610"/>
  <c r="L610"/>
  <c r="J611"/>
  <c r="K611"/>
  <c r="L611"/>
  <c r="J612"/>
  <c r="K612"/>
  <c r="L612"/>
  <c r="J613"/>
  <c r="K613"/>
  <c r="L613"/>
  <c r="J614"/>
  <c r="K614"/>
  <c r="L614"/>
  <c r="J615"/>
  <c r="K615"/>
  <c r="L615"/>
  <c r="J616"/>
  <c r="K616"/>
  <c r="L616"/>
  <c r="J617"/>
  <c r="K617"/>
  <c r="L617"/>
  <c r="J618"/>
  <c r="K618"/>
  <c r="L618"/>
  <c r="J619"/>
  <c r="K619"/>
  <c r="L619"/>
  <c r="J620"/>
  <c r="K620"/>
  <c r="L620"/>
  <c r="J621"/>
  <c r="K621"/>
  <c r="L621"/>
  <c r="J622"/>
  <c r="K622"/>
  <c r="L622"/>
  <c r="J623"/>
  <c r="K623"/>
  <c r="L623"/>
  <c r="J624"/>
  <c r="K624"/>
  <c r="L624"/>
  <c r="J625"/>
  <c r="K625"/>
  <c r="L625"/>
  <c r="J626"/>
  <c r="K626"/>
  <c r="L626"/>
  <c r="J627"/>
  <c r="K627"/>
  <c r="L627"/>
  <c r="J628"/>
  <c r="K628"/>
  <c r="L628"/>
  <c r="J629"/>
  <c r="K629"/>
  <c r="L629"/>
  <c r="J630"/>
  <c r="K630"/>
  <c r="L630"/>
  <c r="J631"/>
  <c r="K631"/>
  <c r="L631"/>
  <c r="J632"/>
  <c r="K632"/>
  <c r="L632"/>
  <c r="J633"/>
  <c r="K633"/>
  <c r="L633"/>
  <c r="J634"/>
  <c r="K634"/>
  <c r="L634"/>
  <c r="J635"/>
  <c r="K635"/>
  <c r="L635"/>
  <c r="J636"/>
  <c r="K636"/>
  <c r="L636"/>
  <c r="J637"/>
  <c r="K637"/>
  <c r="L637"/>
  <c r="J638"/>
  <c r="K638"/>
  <c r="L638"/>
  <c r="J639"/>
  <c r="K639"/>
  <c r="L639"/>
  <c r="J640"/>
  <c r="K640"/>
  <c r="L640"/>
  <c r="J641"/>
  <c r="K641"/>
  <c r="L641"/>
  <c r="J642"/>
  <c r="K642"/>
  <c r="L642"/>
  <c r="J643"/>
  <c r="K643"/>
  <c r="L643"/>
  <c r="J644"/>
  <c r="K644"/>
  <c r="L644"/>
  <c r="J645"/>
  <c r="K645"/>
  <c r="L645"/>
  <c r="J646"/>
  <c r="K646"/>
  <c r="L646"/>
  <c r="J647"/>
  <c r="K647"/>
  <c r="L647"/>
  <c r="J648"/>
  <c r="K648"/>
  <c r="L648"/>
  <c r="J649"/>
  <c r="K649"/>
  <c r="L649"/>
  <c r="J650"/>
  <c r="K650"/>
  <c r="L650"/>
  <c r="J651"/>
  <c r="K651"/>
  <c r="L651"/>
  <c r="J652"/>
  <c r="K652"/>
  <c r="L652"/>
  <c r="J653"/>
  <c r="K653"/>
  <c r="L653"/>
  <c r="J654"/>
  <c r="K654"/>
  <c r="L654"/>
  <c r="J655"/>
  <c r="K655"/>
  <c r="L655"/>
  <c r="J656"/>
  <c r="K656"/>
  <c r="L656"/>
  <c r="J657"/>
  <c r="K657"/>
  <c r="L657"/>
  <c r="J658"/>
  <c r="K658"/>
  <c r="L658"/>
  <c r="J659"/>
  <c r="K659"/>
  <c r="L659"/>
  <c r="J660"/>
  <c r="K660"/>
  <c r="L660"/>
  <c r="J661"/>
  <c r="K661"/>
  <c r="L661"/>
  <c r="J662"/>
  <c r="K662"/>
  <c r="L662"/>
  <c r="J663"/>
  <c r="K663"/>
  <c r="L663"/>
  <c r="J664"/>
  <c r="K664"/>
  <c r="L664"/>
  <c r="J665"/>
  <c r="K665"/>
  <c r="L665"/>
  <c r="J666"/>
  <c r="K666"/>
  <c r="L666"/>
  <c r="J667"/>
  <c r="K667"/>
  <c r="L667"/>
  <c r="J668"/>
  <c r="K668"/>
  <c r="L668"/>
  <c r="J669"/>
  <c r="K669"/>
  <c r="L669"/>
  <c r="J670"/>
  <c r="K670"/>
  <c r="L670"/>
  <c r="J671"/>
  <c r="K671"/>
  <c r="L671"/>
  <c r="J672"/>
  <c r="K672"/>
  <c r="L672"/>
  <c r="J673"/>
  <c r="K673"/>
  <c r="L673"/>
  <c r="J674"/>
  <c r="K674"/>
  <c r="L674"/>
  <c r="J675"/>
  <c r="K675"/>
  <c r="L675"/>
  <c r="J676"/>
  <c r="K676"/>
  <c r="L676"/>
  <c r="J677"/>
  <c r="K677"/>
  <c r="L677"/>
  <c r="J678"/>
  <c r="K678"/>
  <c r="L678"/>
  <c r="J679"/>
  <c r="K679"/>
  <c r="L679"/>
  <c r="J680"/>
  <c r="K680"/>
  <c r="L680"/>
  <c r="J681"/>
  <c r="K681"/>
  <c r="L681"/>
  <c r="J682"/>
  <c r="K682"/>
  <c r="L682"/>
  <c r="J683"/>
  <c r="K683"/>
  <c r="L683"/>
  <c r="J684"/>
  <c r="K684"/>
  <c r="L684"/>
  <c r="J685"/>
  <c r="K685"/>
  <c r="L685"/>
  <c r="J686"/>
  <c r="K686"/>
  <c r="L686"/>
  <c r="J687"/>
  <c r="K687"/>
  <c r="L687"/>
  <c r="J688"/>
  <c r="K688"/>
  <c r="L688"/>
  <c r="J689"/>
  <c r="K689"/>
  <c r="L689"/>
  <c r="J690"/>
  <c r="K690"/>
  <c r="L690"/>
  <c r="J691"/>
  <c r="K691"/>
  <c r="L691"/>
  <c r="J692"/>
  <c r="K692"/>
  <c r="L692"/>
  <c r="J693"/>
  <c r="K693"/>
  <c r="L693"/>
  <c r="J694"/>
  <c r="K694"/>
  <c r="L694"/>
  <c r="J695"/>
  <c r="K695"/>
  <c r="L695"/>
  <c r="J696"/>
  <c r="K696"/>
  <c r="L696"/>
  <c r="J697"/>
  <c r="K697"/>
  <c r="L697"/>
  <c r="J698"/>
  <c r="K698"/>
  <c r="L698"/>
  <c r="J699"/>
  <c r="K699"/>
  <c r="L699"/>
  <c r="J700"/>
  <c r="K700"/>
  <c r="L700"/>
  <c r="J701"/>
  <c r="K701"/>
  <c r="L701"/>
  <c r="J702"/>
  <c r="K702"/>
  <c r="L702"/>
  <c r="J703"/>
  <c r="K703"/>
  <c r="L703"/>
  <c r="J704"/>
  <c r="K704"/>
  <c r="L704"/>
  <c r="J705"/>
  <c r="K705"/>
  <c r="L705"/>
  <c r="J706"/>
  <c r="K706"/>
  <c r="L706"/>
  <c r="J707"/>
  <c r="K707"/>
  <c r="L707"/>
  <c r="J708"/>
  <c r="K708"/>
  <c r="L708"/>
  <c r="J709"/>
  <c r="K709"/>
  <c r="L709"/>
  <c r="J710"/>
  <c r="K710"/>
  <c r="L710"/>
  <c r="J711"/>
  <c r="K711"/>
  <c r="L711"/>
  <c r="J712"/>
  <c r="K712"/>
  <c r="L712"/>
  <c r="J713"/>
  <c r="K713"/>
  <c r="L713"/>
  <c r="J714"/>
  <c r="K714"/>
  <c r="L714"/>
  <c r="J715"/>
  <c r="K715"/>
  <c r="L715"/>
  <c r="J716"/>
  <c r="K716"/>
  <c r="L716"/>
  <c r="J717"/>
  <c r="K717"/>
  <c r="L717"/>
  <c r="J718"/>
  <c r="K718"/>
  <c r="L718"/>
  <c r="J719"/>
  <c r="K719"/>
  <c r="L719"/>
  <c r="J720"/>
  <c r="K720"/>
  <c r="L720"/>
  <c r="J721"/>
  <c r="K721"/>
  <c r="L721"/>
  <c r="J722"/>
  <c r="K722"/>
  <c r="L722"/>
  <c r="J723"/>
  <c r="K723"/>
  <c r="L723"/>
  <c r="J724"/>
  <c r="K724"/>
  <c r="L724"/>
  <c r="J725"/>
  <c r="K725"/>
  <c r="L725"/>
  <c r="J726"/>
  <c r="K726"/>
  <c r="L726"/>
  <c r="J727"/>
  <c r="K727"/>
  <c r="L727"/>
  <c r="J728"/>
  <c r="K728"/>
  <c r="L728"/>
  <c r="J729"/>
  <c r="K729"/>
  <c r="L729"/>
  <c r="J730"/>
  <c r="K730"/>
  <c r="L730"/>
  <c r="J731"/>
  <c r="K731"/>
  <c r="L731"/>
  <c r="J732"/>
  <c r="K732"/>
  <c r="L732"/>
  <c r="J733"/>
  <c r="K733"/>
  <c r="L733"/>
  <c r="J734"/>
  <c r="K734"/>
  <c r="L734"/>
  <c r="J735"/>
  <c r="K735"/>
  <c r="L735"/>
  <c r="J736"/>
  <c r="K736"/>
  <c r="L736"/>
  <c r="J737"/>
  <c r="K737"/>
  <c r="L737"/>
  <c r="J738"/>
  <c r="K738"/>
  <c r="L738"/>
  <c r="J739"/>
  <c r="K739"/>
  <c r="L739"/>
  <c r="J740"/>
  <c r="K740"/>
  <c r="L740"/>
  <c r="J741"/>
  <c r="K741"/>
  <c r="L741"/>
  <c r="J742"/>
  <c r="K742"/>
  <c r="L742"/>
  <c r="J743"/>
  <c r="K743"/>
  <c r="L743"/>
  <c r="J744"/>
  <c r="K744"/>
  <c r="L744"/>
  <c r="J745"/>
  <c r="K745"/>
  <c r="L745"/>
  <c r="J746"/>
  <c r="K746"/>
  <c r="L746"/>
  <c r="J747"/>
  <c r="K747"/>
  <c r="L747"/>
  <c r="J748"/>
  <c r="K748"/>
  <c r="L748"/>
  <c r="J749"/>
  <c r="K749"/>
  <c r="L749"/>
  <c r="J750"/>
  <c r="K750"/>
  <c r="L750"/>
  <c r="J751"/>
  <c r="K751"/>
  <c r="L751"/>
  <c r="J752"/>
  <c r="K752"/>
  <c r="L752"/>
  <c r="J753"/>
  <c r="K753"/>
  <c r="L753"/>
  <c r="J754"/>
  <c r="K754"/>
  <c r="L754"/>
  <c r="J755"/>
  <c r="K755"/>
  <c r="L755"/>
  <c r="J756"/>
  <c r="K756"/>
  <c r="L756"/>
  <c r="J757"/>
  <c r="K757"/>
  <c r="L757"/>
  <c r="J758"/>
  <c r="K758"/>
  <c r="L758"/>
  <c r="J759"/>
  <c r="K759"/>
  <c r="L759"/>
  <c r="J760"/>
  <c r="K760"/>
  <c r="L760"/>
  <c r="J761"/>
  <c r="K761"/>
  <c r="L761"/>
  <c r="J762"/>
  <c r="K762"/>
  <c r="L762"/>
  <c r="J763"/>
  <c r="K763"/>
  <c r="L763"/>
  <c r="J764"/>
  <c r="K764"/>
  <c r="L764"/>
  <c r="J765"/>
  <c r="K765"/>
  <c r="L765"/>
  <c r="J766"/>
  <c r="K766"/>
  <c r="L766"/>
  <c r="J767"/>
  <c r="K767"/>
  <c r="L767"/>
  <c r="J768"/>
  <c r="K768"/>
  <c r="L768"/>
  <c r="J769"/>
  <c r="K769"/>
  <c r="L769"/>
  <c r="J770"/>
  <c r="K770"/>
  <c r="L770"/>
  <c r="J771"/>
  <c r="K771"/>
  <c r="L771"/>
  <c r="J772"/>
  <c r="K772"/>
  <c r="L772"/>
  <c r="J773"/>
  <c r="K773"/>
  <c r="L773"/>
  <c r="J774"/>
  <c r="K774"/>
  <c r="L774"/>
  <c r="J775"/>
  <c r="K775"/>
  <c r="L775"/>
  <c r="J776"/>
  <c r="K776"/>
  <c r="L776"/>
  <c r="J777"/>
  <c r="K777"/>
  <c r="L777"/>
  <c r="J778"/>
  <c r="K778"/>
  <c r="L778"/>
  <c r="J779"/>
  <c r="K779"/>
  <c r="L779"/>
  <c r="J780"/>
  <c r="K780"/>
  <c r="L780"/>
  <c r="J781"/>
  <c r="K781"/>
  <c r="L781"/>
  <c r="J782"/>
  <c r="K782"/>
  <c r="L782"/>
  <c r="J783"/>
  <c r="K783"/>
  <c r="L783"/>
  <c r="J784"/>
  <c r="K784"/>
  <c r="L784"/>
  <c r="J785"/>
  <c r="K785"/>
  <c r="L785"/>
  <c r="J786"/>
  <c r="K786"/>
  <c r="L786"/>
  <c r="J787"/>
  <c r="K787"/>
  <c r="L787"/>
  <c r="J788"/>
  <c r="K788"/>
  <c r="L788"/>
  <c r="J789"/>
  <c r="K789"/>
  <c r="L789"/>
  <c r="J790"/>
  <c r="K790"/>
  <c r="L790"/>
  <c r="J791"/>
  <c r="K791"/>
  <c r="L791"/>
  <c r="J792"/>
  <c r="K792"/>
  <c r="L792"/>
  <c r="J793"/>
  <c r="K793"/>
  <c r="L793"/>
  <c r="J794"/>
  <c r="K794"/>
  <c r="L794"/>
  <c r="J795"/>
  <c r="K795"/>
  <c r="L795"/>
  <c r="J796"/>
  <c r="K796"/>
  <c r="L796"/>
  <c r="J797"/>
  <c r="K797"/>
  <c r="L797"/>
  <c r="J798"/>
  <c r="K798"/>
  <c r="L798"/>
  <c r="J799"/>
  <c r="K799"/>
  <c r="L799"/>
  <c r="J800"/>
  <c r="K800"/>
  <c r="L800"/>
  <c r="J801"/>
  <c r="K801"/>
  <c r="L801"/>
  <c r="J802"/>
  <c r="K802"/>
  <c r="L802"/>
  <c r="J803"/>
  <c r="K803"/>
  <c r="L803"/>
  <c r="J804"/>
  <c r="K804"/>
  <c r="L804"/>
  <c r="J805"/>
  <c r="K805"/>
  <c r="L805"/>
  <c r="J806"/>
  <c r="K806"/>
  <c r="L806"/>
  <c r="J807"/>
  <c r="K807"/>
  <c r="L807"/>
  <c r="J808"/>
  <c r="K808"/>
  <c r="L808"/>
  <c r="J809"/>
  <c r="K809"/>
  <c r="L809"/>
  <c r="J810"/>
  <c r="K810"/>
  <c r="L810"/>
  <c r="J811"/>
  <c r="K811"/>
  <c r="L811"/>
  <c r="J812"/>
  <c r="K812"/>
  <c r="L812"/>
  <c r="J813"/>
  <c r="K813"/>
  <c r="L813"/>
  <c r="J814"/>
  <c r="K814"/>
  <c r="L814"/>
  <c r="J815"/>
  <c r="K815"/>
  <c r="L815"/>
  <c r="J816"/>
  <c r="K816"/>
  <c r="L816"/>
  <c r="J817"/>
  <c r="K817"/>
  <c r="L817"/>
  <c r="J818"/>
  <c r="K818"/>
  <c r="L818"/>
  <c r="J819"/>
  <c r="K819"/>
  <c r="L819"/>
  <c r="J820"/>
  <c r="K820"/>
  <c r="L820"/>
  <c r="J821"/>
  <c r="K821"/>
  <c r="L821"/>
  <c r="J822"/>
  <c r="K822"/>
  <c r="L822"/>
  <c r="J823"/>
  <c r="K823"/>
  <c r="L823"/>
  <c r="J824"/>
  <c r="K824"/>
  <c r="L824"/>
  <c r="J825"/>
  <c r="K825"/>
  <c r="L825"/>
  <c r="J826"/>
  <c r="K826"/>
  <c r="L826"/>
  <c r="J827"/>
  <c r="K827"/>
  <c r="L827"/>
  <c r="J828"/>
  <c r="K828"/>
  <c r="L828"/>
  <c r="J829"/>
  <c r="K829"/>
  <c r="L829"/>
  <c r="J830"/>
  <c r="K830"/>
  <c r="L830"/>
  <c r="J831"/>
  <c r="K831"/>
  <c r="L831"/>
  <c r="J832"/>
  <c r="K832"/>
  <c r="L832"/>
  <c r="J833"/>
  <c r="K833"/>
  <c r="L833"/>
  <c r="J834"/>
  <c r="K834"/>
  <c r="L834"/>
  <c r="J835"/>
  <c r="K835"/>
  <c r="L835"/>
  <c r="J836"/>
  <c r="K836"/>
  <c r="L836"/>
  <c r="J837"/>
  <c r="K837"/>
  <c r="L837"/>
  <c r="J838"/>
  <c r="K838"/>
  <c r="L838"/>
  <c r="J839"/>
  <c r="K839"/>
  <c r="L839"/>
  <c r="J840"/>
  <c r="K840"/>
  <c r="L840"/>
  <c r="J841"/>
  <c r="K841"/>
  <c r="L841"/>
  <c r="J842"/>
  <c r="K842"/>
  <c r="L842"/>
  <c r="J843"/>
  <c r="K843"/>
  <c r="L843"/>
  <c r="J844"/>
  <c r="K844"/>
  <c r="L844"/>
  <c r="J845"/>
  <c r="K845"/>
  <c r="L845"/>
  <c r="J846"/>
  <c r="K846"/>
  <c r="L846"/>
  <c r="J847"/>
  <c r="K847"/>
  <c r="L847"/>
  <c r="J848"/>
  <c r="K848"/>
  <c r="L848"/>
  <c r="J849"/>
  <c r="K849"/>
  <c r="L849"/>
  <c r="J850"/>
  <c r="K850"/>
  <c r="L850"/>
  <c r="J851"/>
  <c r="K851"/>
  <c r="L851"/>
  <c r="J852"/>
  <c r="K852"/>
  <c r="L852"/>
  <c r="J853"/>
  <c r="K853"/>
  <c r="L853"/>
  <c r="J854"/>
  <c r="K854"/>
  <c r="L854"/>
  <c r="J855"/>
  <c r="K855"/>
  <c r="L855"/>
  <c r="J856"/>
  <c r="K856"/>
  <c r="L856"/>
  <c r="J857"/>
  <c r="K857"/>
  <c r="L857"/>
  <c r="J858"/>
  <c r="K858"/>
  <c r="L858"/>
  <c r="J859"/>
  <c r="K859"/>
  <c r="L859"/>
  <c r="J860"/>
  <c r="K860"/>
  <c r="L860"/>
  <c r="J861"/>
  <c r="K861"/>
  <c r="L861"/>
  <c r="J862"/>
  <c r="K862"/>
  <c r="L862"/>
  <c r="J863"/>
  <c r="K863"/>
  <c r="L863"/>
  <c r="J864"/>
  <c r="K864"/>
  <c r="L864"/>
  <c r="J865"/>
  <c r="K865"/>
  <c r="L865"/>
  <c r="J866"/>
  <c r="K866"/>
  <c r="L866"/>
  <c r="J867"/>
  <c r="K867"/>
  <c r="L867"/>
  <c r="J868"/>
  <c r="K868"/>
  <c r="L868"/>
  <c r="J869"/>
  <c r="K869"/>
  <c r="L869"/>
  <c r="J870"/>
  <c r="K870"/>
  <c r="L870"/>
  <c r="J871"/>
  <c r="K871"/>
  <c r="L871"/>
  <c r="J872"/>
  <c r="K872"/>
  <c r="L872"/>
  <c r="J873"/>
  <c r="K873"/>
  <c r="L873"/>
  <c r="J874"/>
  <c r="K874"/>
  <c r="L874"/>
  <c r="J875"/>
  <c r="K875"/>
  <c r="L875"/>
  <c r="J876"/>
  <c r="K876"/>
  <c r="L876"/>
  <c r="J877"/>
  <c r="K877"/>
  <c r="L877"/>
  <c r="J878"/>
  <c r="K878"/>
  <c r="L878"/>
  <c r="J879"/>
  <c r="K879"/>
  <c r="L879"/>
  <c r="J880"/>
  <c r="K880"/>
  <c r="L880"/>
  <c r="J881"/>
  <c r="K881"/>
  <c r="L881"/>
  <c r="J882"/>
  <c r="K882"/>
  <c r="L882"/>
  <c r="J883"/>
  <c r="K883"/>
  <c r="L883"/>
  <c r="J884"/>
  <c r="K884"/>
  <c r="L884"/>
  <c r="J885"/>
  <c r="K885"/>
  <c r="L885"/>
  <c r="J886"/>
  <c r="K886"/>
  <c r="L886"/>
  <c r="J887"/>
  <c r="K887"/>
  <c r="L887"/>
  <c r="J888"/>
  <c r="K888"/>
  <c r="L888"/>
  <c r="J889"/>
  <c r="K889"/>
  <c r="L889"/>
  <c r="J890"/>
  <c r="K890"/>
  <c r="L890"/>
  <c r="J891"/>
  <c r="K891"/>
  <c r="L891"/>
  <c r="J892"/>
  <c r="K892"/>
  <c r="L892"/>
  <c r="J893"/>
  <c r="K893"/>
  <c r="L893"/>
  <c r="J894"/>
  <c r="K894"/>
  <c r="L894"/>
  <c r="J895"/>
  <c r="K895"/>
  <c r="L895"/>
  <c r="J896"/>
  <c r="K896"/>
  <c r="L896"/>
  <c r="J897"/>
  <c r="K897"/>
  <c r="L897"/>
  <c r="J898"/>
  <c r="K898"/>
  <c r="L898"/>
  <c r="J899"/>
  <c r="K899"/>
  <c r="L899"/>
  <c r="J900"/>
  <c r="K900"/>
  <c r="L900"/>
  <c r="J901"/>
  <c r="K901"/>
  <c r="L901"/>
  <c r="J902"/>
  <c r="K902"/>
  <c r="L902"/>
  <c r="J903"/>
  <c r="K903"/>
  <c r="L903"/>
  <c r="J904"/>
  <c r="K904"/>
  <c r="L904"/>
  <c r="J905"/>
  <c r="K905"/>
  <c r="L905"/>
  <c r="J906"/>
  <c r="K906"/>
  <c r="L906"/>
  <c r="J907"/>
  <c r="K907"/>
  <c r="L907"/>
  <c r="J908"/>
  <c r="K908"/>
  <c r="L908"/>
  <c r="J909"/>
  <c r="K909"/>
  <c r="L909"/>
  <c r="J910"/>
  <c r="K910"/>
  <c r="L910"/>
  <c r="J911"/>
  <c r="K911"/>
  <c r="L911"/>
  <c r="J912"/>
  <c r="K912"/>
  <c r="L912"/>
  <c r="J913"/>
  <c r="K913"/>
  <c r="L913"/>
  <c r="J914"/>
  <c r="K914"/>
  <c r="L914"/>
  <c r="J915"/>
  <c r="K915"/>
  <c r="L915"/>
  <c r="J916"/>
  <c r="K916"/>
  <c r="L916"/>
  <c r="J917"/>
  <c r="K917"/>
  <c r="L917"/>
  <c r="J918"/>
  <c r="K918"/>
  <c r="L918"/>
  <c r="J919"/>
  <c r="K919"/>
  <c r="L919"/>
  <c r="J920"/>
  <c r="K920"/>
  <c r="L920"/>
  <c r="J921"/>
  <c r="K921"/>
  <c r="L921"/>
  <c r="J922"/>
  <c r="K922"/>
  <c r="L922"/>
  <c r="J923"/>
  <c r="K923"/>
  <c r="L923"/>
  <c r="J924"/>
  <c r="K924"/>
  <c r="L924"/>
  <c r="J925"/>
  <c r="K925"/>
  <c r="L925"/>
  <c r="J926"/>
  <c r="K926"/>
  <c r="L926"/>
  <c r="J927"/>
  <c r="K927"/>
  <c r="L927"/>
  <c r="J928"/>
  <c r="K928"/>
  <c r="L928"/>
  <c r="J929"/>
  <c r="K929"/>
  <c r="L929"/>
  <c r="J930"/>
  <c r="K930"/>
  <c r="L930"/>
  <c r="J931"/>
  <c r="K931"/>
  <c r="L931"/>
  <c r="J932"/>
  <c r="K932"/>
  <c r="L932"/>
  <c r="J933"/>
  <c r="K933"/>
  <c r="L933"/>
  <c r="J934"/>
  <c r="K934"/>
  <c r="L934"/>
  <c r="J935"/>
  <c r="K935"/>
  <c r="L935"/>
  <c r="J936"/>
  <c r="K936"/>
  <c r="L936"/>
  <c r="J937"/>
  <c r="K937"/>
  <c r="L937"/>
  <c r="J938"/>
  <c r="K938"/>
  <c r="L938"/>
  <c r="J939"/>
  <c r="K939"/>
  <c r="L939"/>
  <c r="J940"/>
  <c r="K940"/>
  <c r="L940"/>
  <c r="J941"/>
  <c r="K941"/>
  <c r="L941"/>
  <c r="J942"/>
  <c r="K942"/>
  <c r="L942"/>
  <c r="J943"/>
  <c r="K943"/>
  <c r="L943"/>
  <c r="J944"/>
  <c r="K944"/>
  <c r="L944"/>
  <c r="J945"/>
  <c r="K945"/>
  <c r="L945"/>
  <c r="J946"/>
  <c r="K946"/>
  <c r="L946"/>
  <c r="J947"/>
  <c r="K947"/>
  <c r="L947"/>
  <c r="J948"/>
  <c r="K948"/>
  <c r="L948"/>
  <c r="J949"/>
  <c r="K949"/>
  <c r="L949"/>
  <c r="J950"/>
  <c r="K950"/>
  <c r="L950"/>
  <c r="J951"/>
  <c r="K951"/>
  <c r="L951"/>
  <c r="J952"/>
  <c r="K952"/>
  <c r="L952"/>
  <c r="J953"/>
  <c r="K953"/>
  <c r="L953"/>
  <c r="J954"/>
  <c r="K954"/>
  <c r="L954"/>
  <c r="J955"/>
  <c r="K955"/>
  <c r="L955"/>
  <c r="J956"/>
  <c r="K956"/>
  <c r="L956"/>
  <c r="J957"/>
  <c r="K957"/>
  <c r="L957"/>
  <c r="J958"/>
  <c r="K958"/>
  <c r="L958"/>
  <c r="J959"/>
  <c r="K959"/>
  <c r="L959"/>
  <c r="J960"/>
  <c r="K960"/>
  <c r="L960"/>
  <c r="J961"/>
  <c r="K961"/>
  <c r="L961"/>
  <c r="J962"/>
  <c r="K962"/>
  <c r="L962"/>
  <c r="J963"/>
  <c r="K963"/>
  <c r="L963"/>
  <c r="J964"/>
  <c r="K964"/>
  <c r="L964"/>
  <c r="J965"/>
  <c r="K965"/>
  <c r="L965"/>
  <c r="J966"/>
  <c r="K966"/>
  <c r="L966"/>
  <c r="J967"/>
  <c r="K967"/>
  <c r="L967"/>
  <c r="J968"/>
  <c r="K968"/>
  <c r="L968"/>
  <c r="J969"/>
  <c r="K969"/>
  <c r="L969"/>
  <c r="J970"/>
  <c r="K970"/>
  <c r="L970"/>
  <c r="J971"/>
  <c r="K971"/>
  <c r="L971"/>
  <c r="J972"/>
  <c r="K972"/>
  <c r="L972"/>
  <c r="J973"/>
  <c r="K973"/>
  <c r="L973"/>
  <c r="J974"/>
  <c r="K974"/>
  <c r="L974"/>
  <c r="J975"/>
  <c r="K975"/>
  <c r="L975"/>
  <c r="J976"/>
  <c r="K976"/>
  <c r="L976"/>
  <c r="J977"/>
  <c r="K977"/>
  <c r="L977"/>
  <c r="J978"/>
  <c r="K978"/>
  <c r="L978"/>
  <c r="J979"/>
  <c r="K979"/>
  <c r="L979"/>
  <c r="J980"/>
  <c r="K980"/>
  <c r="L980"/>
  <c r="J981"/>
  <c r="K981"/>
  <c r="L981"/>
  <c r="J982"/>
  <c r="K982"/>
  <c r="L982"/>
  <c r="J983"/>
  <c r="K983"/>
  <c r="L983"/>
  <c r="J984"/>
  <c r="K984"/>
  <c r="L984"/>
  <c r="J985"/>
  <c r="K985"/>
  <c r="L985"/>
  <c r="J986"/>
  <c r="K986"/>
  <c r="L986"/>
  <c r="J987"/>
  <c r="K987"/>
  <c r="L987"/>
  <c r="J988"/>
  <c r="K988"/>
  <c r="L988"/>
  <c r="J989"/>
  <c r="K989"/>
  <c r="L989"/>
  <c r="J990"/>
  <c r="K990"/>
  <c r="L990"/>
  <c r="J991"/>
  <c r="K991"/>
  <c r="L991"/>
  <c r="J992"/>
  <c r="K992"/>
  <c r="L992"/>
  <c r="J993"/>
  <c r="K993"/>
  <c r="L993"/>
  <c r="J994"/>
  <c r="K994"/>
  <c r="L994"/>
  <c r="J995"/>
  <c r="K995"/>
  <c r="L995"/>
  <c r="J996"/>
  <c r="K996"/>
  <c r="L996"/>
  <c r="J997"/>
  <c r="K997"/>
  <c r="L997"/>
  <c r="J998"/>
  <c r="K998"/>
  <c r="L998"/>
  <c r="J999"/>
  <c r="K999"/>
  <c r="L999"/>
  <c r="J1000"/>
  <c r="K1000"/>
  <c r="L1000"/>
  <c r="J1001"/>
  <c r="K1001"/>
  <c r="L1001"/>
  <c r="J1002"/>
  <c r="K1002"/>
  <c r="L1002"/>
  <c r="J1003"/>
  <c r="K1003"/>
  <c r="L1003"/>
  <c r="J1004"/>
  <c r="K1004"/>
  <c r="L1004"/>
  <c r="J1005"/>
  <c r="K1005"/>
  <c r="L1005"/>
  <c r="J1006"/>
  <c r="K1006"/>
  <c r="L1006"/>
  <c r="J1007"/>
  <c r="K1007"/>
  <c r="L1007"/>
  <c r="J1008"/>
  <c r="K1008"/>
  <c r="L1008"/>
  <c r="J1009"/>
  <c r="K1009"/>
  <c r="L1009"/>
  <c r="J1010"/>
  <c r="K1010"/>
  <c r="L1010"/>
  <c r="J1011"/>
  <c r="K1011"/>
  <c r="L1011"/>
  <c r="J1012"/>
  <c r="K1012"/>
  <c r="L1012"/>
  <c r="J1013"/>
  <c r="K1013"/>
  <c r="L1013"/>
  <c r="J1014"/>
  <c r="K1014"/>
  <c r="L1014"/>
  <c r="J1015"/>
  <c r="K1015"/>
  <c r="L1015"/>
  <c r="J1016"/>
  <c r="K1016"/>
  <c r="L1016"/>
  <c r="J1017"/>
  <c r="K1017"/>
  <c r="L1017"/>
  <c r="J1018"/>
  <c r="K1018"/>
  <c r="L1018"/>
  <c r="J1019"/>
  <c r="K1019"/>
  <c r="L1019"/>
  <c r="J1020"/>
  <c r="K1020"/>
  <c r="L1020"/>
  <c r="J1021"/>
  <c r="K1021"/>
  <c r="L1021"/>
  <c r="J1022"/>
  <c r="K1022"/>
  <c r="L1022"/>
  <c r="J1023"/>
  <c r="K1023"/>
  <c r="L1023"/>
  <c r="J1024"/>
  <c r="K1024"/>
  <c r="L1024"/>
  <c r="J1025"/>
  <c r="K1025"/>
  <c r="L1025"/>
  <c r="J1026"/>
  <c r="K1026"/>
  <c r="L1026"/>
  <c r="J1027"/>
  <c r="K1027"/>
  <c r="L1027"/>
  <c r="J1028"/>
  <c r="K1028"/>
  <c r="L1028"/>
  <c r="J1029"/>
  <c r="K1029"/>
  <c r="L1029"/>
  <c r="J1030"/>
  <c r="K1030"/>
  <c r="L1030"/>
  <c r="J1031"/>
  <c r="K1031"/>
  <c r="L1031"/>
  <c r="J1032"/>
  <c r="K1032"/>
  <c r="L1032"/>
  <c r="J1033"/>
  <c r="K1033"/>
  <c r="L1033"/>
  <c r="J1034"/>
  <c r="K1034"/>
  <c r="L1034"/>
  <c r="J1035"/>
  <c r="K1035"/>
  <c r="L1035"/>
  <c r="J1036"/>
  <c r="K1036"/>
  <c r="L1036"/>
  <c r="J1037"/>
  <c r="K1037"/>
  <c r="L1037"/>
  <c r="J1038"/>
  <c r="K1038"/>
  <c r="L1038"/>
  <c r="J1039"/>
  <c r="K1039"/>
  <c r="L1039"/>
  <c r="J1040"/>
  <c r="K1040"/>
  <c r="L1040"/>
  <c r="J1041"/>
  <c r="K1041"/>
  <c r="L1041"/>
  <c r="J1042"/>
  <c r="K1042"/>
  <c r="L1042"/>
  <c r="J1043"/>
  <c r="K1043"/>
  <c r="L1043"/>
  <c r="J1044"/>
  <c r="K1044"/>
  <c r="L1044"/>
  <c r="J1045"/>
  <c r="K1045"/>
  <c r="L1045"/>
  <c r="J1046"/>
  <c r="K1046"/>
  <c r="L1046"/>
  <c r="J1047"/>
  <c r="K1047"/>
  <c r="L1047"/>
  <c r="J1048"/>
  <c r="K1048"/>
  <c r="L1048"/>
  <c r="J1049"/>
  <c r="K1049"/>
  <c r="L1049"/>
  <c r="J1050"/>
  <c r="K1050"/>
  <c r="L1050"/>
  <c r="J1051"/>
  <c r="K1051"/>
  <c r="L1051"/>
  <c r="J1052"/>
  <c r="K1052"/>
  <c r="L1052"/>
  <c r="J1053"/>
  <c r="K1053"/>
  <c r="L1053"/>
  <c r="J1054"/>
  <c r="K1054"/>
  <c r="L1054"/>
  <c r="J1055"/>
  <c r="K1055"/>
  <c r="L1055"/>
  <c r="J1056"/>
  <c r="K1056"/>
  <c r="L1056"/>
  <c r="J1057"/>
  <c r="K1057"/>
  <c r="L1057"/>
  <c r="J1058"/>
  <c r="K1058"/>
  <c r="L1058"/>
  <c r="J1059"/>
  <c r="K1059"/>
  <c r="L1059"/>
  <c r="J1060"/>
  <c r="K1060"/>
  <c r="L1060"/>
  <c r="J1061"/>
  <c r="K1061"/>
  <c r="L1061"/>
  <c r="J1062"/>
  <c r="K1062"/>
  <c r="L1062"/>
  <c r="J1063"/>
  <c r="K1063"/>
  <c r="L1063"/>
  <c r="J1064"/>
  <c r="K1064"/>
  <c r="L1064"/>
  <c r="J1065"/>
  <c r="K1065"/>
  <c r="L1065"/>
  <c r="J1066"/>
  <c r="K1066"/>
  <c r="L1066"/>
  <c r="J1067"/>
  <c r="K1067"/>
  <c r="L1067"/>
  <c r="J1068"/>
  <c r="K1068"/>
  <c r="L1068"/>
  <c r="J1069"/>
  <c r="K1069"/>
  <c r="L1069"/>
  <c r="J1070"/>
  <c r="K1070"/>
  <c r="L1070"/>
  <c r="J1071"/>
  <c r="K1071"/>
  <c r="L1071"/>
  <c r="J1072"/>
  <c r="K1072"/>
  <c r="L1072"/>
  <c r="J1073"/>
  <c r="K1073"/>
  <c r="L1073"/>
  <c r="J1074"/>
  <c r="K1074"/>
  <c r="L1074"/>
  <c r="J1075"/>
  <c r="K1075"/>
  <c r="L1075"/>
  <c r="J1076"/>
  <c r="K1076"/>
  <c r="L1076"/>
  <c r="J1077"/>
  <c r="K1077"/>
  <c r="L1077"/>
  <c r="J1078"/>
  <c r="K1078"/>
  <c r="L1078"/>
  <c r="J1079"/>
  <c r="K1079"/>
  <c r="L1079"/>
  <c r="J1080"/>
  <c r="K1080"/>
  <c r="L1080"/>
  <c r="J1081"/>
  <c r="K1081"/>
  <c r="L1081"/>
  <c r="J1082"/>
  <c r="K1082"/>
  <c r="L1082"/>
  <c r="J1083"/>
  <c r="K1083"/>
  <c r="L1083"/>
  <c r="J1084"/>
  <c r="K1084"/>
  <c r="L1084"/>
  <c r="J1085"/>
  <c r="K1085"/>
  <c r="L1085"/>
  <c r="J1086"/>
  <c r="K1086"/>
  <c r="L1086"/>
  <c r="J1087"/>
  <c r="K1087"/>
  <c r="L1087"/>
  <c r="J1088"/>
  <c r="K1088"/>
  <c r="L1088"/>
  <c r="J1089"/>
  <c r="K1089"/>
  <c r="L1089"/>
  <c r="J1090"/>
  <c r="K1090"/>
  <c r="L1090"/>
  <c r="J1091"/>
  <c r="K1091"/>
  <c r="L1091"/>
  <c r="J1092"/>
  <c r="K1092"/>
  <c r="L1092"/>
  <c r="J1093"/>
  <c r="K1093"/>
  <c r="L1093"/>
  <c r="J1094"/>
  <c r="K1094"/>
  <c r="L1094"/>
  <c r="J1095"/>
  <c r="K1095"/>
  <c r="L1095"/>
  <c r="J1096"/>
  <c r="K1096"/>
  <c r="L1096"/>
  <c r="J1097"/>
  <c r="K1097"/>
  <c r="L1097"/>
  <c r="J1098"/>
  <c r="K1098"/>
  <c r="L1098"/>
  <c r="J1099"/>
  <c r="K1099"/>
  <c r="L1099"/>
  <c r="J1100"/>
  <c r="K1100"/>
  <c r="L1100"/>
  <c r="J1101"/>
  <c r="K1101"/>
  <c r="L1101"/>
  <c r="J1102"/>
  <c r="K1102"/>
  <c r="L1102"/>
  <c r="J1103"/>
  <c r="K1103"/>
  <c r="L1103"/>
  <c r="J1104"/>
  <c r="K1104"/>
  <c r="L1104"/>
  <c r="J1105"/>
  <c r="K1105"/>
  <c r="L1105"/>
  <c r="J1106"/>
  <c r="K1106"/>
  <c r="L1106"/>
  <c r="J1107"/>
  <c r="K1107"/>
  <c r="L1107"/>
  <c r="J1108"/>
  <c r="K1108"/>
  <c r="L1108"/>
  <c r="J1109"/>
  <c r="K1109"/>
  <c r="L1109"/>
  <c r="J1110"/>
  <c r="K1110"/>
  <c r="L1110"/>
  <c r="J1111"/>
  <c r="K1111"/>
  <c r="L1111"/>
  <c r="J1112"/>
  <c r="K1112"/>
  <c r="L1112"/>
  <c r="J1113"/>
  <c r="K1113"/>
  <c r="L1113"/>
  <c r="J1114"/>
  <c r="K1114"/>
  <c r="L1114"/>
  <c r="J1115"/>
  <c r="K1115"/>
  <c r="L1115"/>
  <c r="J1116"/>
  <c r="K1116"/>
  <c r="L1116"/>
  <c r="J1117"/>
  <c r="K1117"/>
  <c r="L1117"/>
  <c r="J1118"/>
  <c r="K1118"/>
  <c r="L1118"/>
  <c r="J1119"/>
  <c r="K1119"/>
  <c r="L1119"/>
  <c r="J1120"/>
  <c r="K1120"/>
  <c r="L1120"/>
  <c r="J1121"/>
  <c r="K1121"/>
  <c r="L1121"/>
  <c r="J1122"/>
  <c r="K1122"/>
  <c r="L1122"/>
  <c r="J1123"/>
  <c r="K1123"/>
  <c r="L1123"/>
  <c r="J1124"/>
  <c r="K1124"/>
  <c r="L1124"/>
  <c r="J1125"/>
  <c r="K1125"/>
  <c r="L1125"/>
  <c r="J1126"/>
  <c r="K1126"/>
  <c r="L1126"/>
  <c r="J1127"/>
  <c r="K1127"/>
  <c r="L1127"/>
  <c r="J1128"/>
  <c r="K1128"/>
  <c r="L1128"/>
  <c r="J1129"/>
  <c r="K1129"/>
  <c r="L1129"/>
  <c r="J1130"/>
  <c r="K1130"/>
  <c r="L1130"/>
  <c r="J1131"/>
  <c r="K1131"/>
  <c r="L1131"/>
  <c r="J1132"/>
  <c r="K1132"/>
  <c r="L1132"/>
  <c r="J1133"/>
  <c r="K1133"/>
  <c r="L1133"/>
  <c r="J1134"/>
  <c r="K1134"/>
  <c r="L1134"/>
  <c r="J1135"/>
  <c r="K1135"/>
  <c r="L1135"/>
  <c r="J1136"/>
  <c r="K1136"/>
  <c r="L1136"/>
  <c r="J1137"/>
  <c r="K1137"/>
  <c r="L1137"/>
  <c r="J1138"/>
  <c r="K1138"/>
  <c r="L1138"/>
  <c r="J1139"/>
  <c r="K1139"/>
  <c r="L1139"/>
  <c r="J1140"/>
  <c r="K1140"/>
  <c r="L1140"/>
  <c r="J1141"/>
  <c r="K1141"/>
  <c r="L1141"/>
  <c r="J1142"/>
  <c r="K1142"/>
  <c r="L1142"/>
  <c r="J1143"/>
  <c r="K1143"/>
  <c r="L1143"/>
  <c r="J1144"/>
  <c r="K1144"/>
  <c r="L1144"/>
  <c r="J1145"/>
  <c r="K1145"/>
  <c r="L1145"/>
  <c r="J1146"/>
  <c r="K1146"/>
  <c r="L1146"/>
  <c r="J1147"/>
  <c r="K1147"/>
  <c r="L1147"/>
  <c r="J1148"/>
  <c r="K1148"/>
  <c r="L1148"/>
  <c r="J1149"/>
  <c r="K1149"/>
  <c r="L1149"/>
  <c r="J1150"/>
  <c r="K1150"/>
  <c r="L1150"/>
  <c r="J1151"/>
  <c r="K1151"/>
  <c r="L1151"/>
  <c r="J1152"/>
  <c r="K1152"/>
  <c r="L1152"/>
  <c r="J1153"/>
  <c r="K1153"/>
  <c r="L1153"/>
  <c r="J1154"/>
  <c r="K1154"/>
  <c r="L1154"/>
  <c r="J1155"/>
  <c r="K1155"/>
  <c r="L1155"/>
  <c r="J1156"/>
  <c r="K1156"/>
  <c r="L1156"/>
  <c r="J1157"/>
  <c r="K1157"/>
  <c r="L1157"/>
  <c r="J1158"/>
  <c r="K1158"/>
  <c r="L1158"/>
  <c r="J1159"/>
  <c r="K1159"/>
  <c r="L1159"/>
  <c r="J1160"/>
  <c r="K1160"/>
  <c r="L1160"/>
  <c r="J1161"/>
  <c r="K1161"/>
  <c r="L1161"/>
  <c r="J1162"/>
  <c r="K1162"/>
  <c r="L1162"/>
  <c r="J1163"/>
  <c r="K1163"/>
  <c r="L1163"/>
  <c r="J1164"/>
  <c r="K1164"/>
  <c r="L1164"/>
  <c r="J1165"/>
  <c r="K1165"/>
  <c r="L1165"/>
  <c r="J1166"/>
  <c r="K1166"/>
  <c r="L1166"/>
  <c r="J1167"/>
  <c r="K1167"/>
  <c r="L1167"/>
  <c r="J1168"/>
  <c r="K1168"/>
  <c r="L1168"/>
  <c r="J1169"/>
  <c r="K1169"/>
  <c r="L1169"/>
  <c r="J1170"/>
  <c r="K1170"/>
  <c r="L1170"/>
  <c r="J1171"/>
  <c r="K1171"/>
  <c r="L1171"/>
  <c r="J1172"/>
  <c r="K1172"/>
  <c r="L1172"/>
  <c r="J1173"/>
  <c r="K1173"/>
  <c r="L1173"/>
  <c r="J1174"/>
  <c r="K1174"/>
  <c r="L1174"/>
  <c r="J1175"/>
  <c r="K1175"/>
  <c r="L1175"/>
  <c r="J1176"/>
  <c r="K1176"/>
  <c r="L1176"/>
  <c r="J1177"/>
  <c r="K1177"/>
  <c r="L1177"/>
  <c r="J1178"/>
  <c r="K1178"/>
  <c r="L1178"/>
  <c r="J1179"/>
  <c r="K1179"/>
  <c r="L1179"/>
  <c r="J1180"/>
  <c r="K1180"/>
  <c r="L1180"/>
  <c r="J1181"/>
  <c r="K1181"/>
  <c r="L1181"/>
  <c r="J1182"/>
  <c r="K1182"/>
  <c r="L1182"/>
  <c r="J1183"/>
  <c r="K1183"/>
  <c r="L1183"/>
  <c r="J1184"/>
  <c r="K1184"/>
  <c r="L1184"/>
  <c r="J1185"/>
  <c r="K1185"/>
  <c r="L1185"/>
  <c r="J1186"/>
  <c r="K1186"/>
  <c r="L1186"/>
  <c r="J1187"/>
  <c r="K1187"/>
  <c r="L1187"/>
  <c r="J1188"/>
  <c r="K1188"/>
  <c r="L1188"/>
  <c r="J1189"/>
  <c r="K1189"/>
  <c r="L1189"/>
  <c r="J1190"/>
  <c r="K1190"/>
  <c r="L1190"/>
  <c r="J1191"/>
  <c r="K1191"/>
  <c r="L1191"/>
  <c r="J1192"/>
  <c r="K1192"/>
  <c r="L1192"/>
  <c r="J1193"/>
  <c r="K1193"/>
  <c r="L1193"/>
  <c r="J1194"/>
  <c r="K1194"/>
  <c r="L1194"/>
  <c r="J1195"/>
  <c r="K1195"/>
  <c r="L1195"/>
  <c r="J1196"/>
  <c r="K1196"/>
  <c r="L1196"/>
  <c r="J1197"/>
  <c r="K1197"/>
  <c r="L1197"/>
  <c r="J1198"/>
  <c r="K1198"/>
  <c r="L1198"/>
  <c r="J1199"/>
  <c r="K1199"/>
  <c r="L1199"/>
  <c r="J1200"/>
  <c r="K1200"/>
  <c r="L1200"/>
  <c r="J1201"/>
  <c r="K1201"/>
  <c r="L1201"/>
  <c r="J1202"/>
  <c r="K1202"/>
  <c r="L1202"/>
  <c r="J1203"/>
  <c r="K1203"/>
  <c r="L1203"/>
  <c r="J1204"/>
  <c r="K1204"/>
  <c r="L1204"/>
  <c r="J1205"/>
  <c r="K1205"/>
  <c r="L1205"/>
  <c r="J1206"/>
  <c r="K1206"/>
  <c r="L1206"/>
  <c r="J1207"/>
  <c r="K1207"/>
  <c r="L1207"/>
  <c r="J1208"/>
  <c r="K1208"/>
  <c r="L1208"/>
  <c r="J1209"/>
  <c r="K1209"/>
  <c r="L1209"/>
  <c r="J1210"/>
  <c r="K1210"/>
  <c r="L1210"/>
  <c r="J1211"/>
  <c r="K1211"/>
  <c r="L1211"/>
  <c r="J1212"/>
  <c r="K1212"/>
  <c r="L1212"/>
  <c r="J1213"/>
  <c r="K1213"/>
  <c r="L1213"/>
  <c r="J1214"/>
  <c r="K1214"/>
  <c r="L1214"/>
  <c r="J1215"/>
  <c r="K1215"/>
  <c r="L1215"/>
  <c r="J1216"/>
  <c r="K1216"/>
  <c r="L1216"/>
  <c r="J1217"/>
  <c r="K1217"/>
  <c r="L1217"/>
  <c r="J1218"/>
  <c r="K1218"/>
  <c r="L1218"/>
  <c r="J1219"/>
  <c r="K1219"/>
  <c r="L1219"/>
  <c r="J1220"/>
  <c r="K1220"/>
  <c r="L1220"/>
  <c r="J1221"/>
  <c r="K1221"/>
  <c r="L1221"/>
  <c r="J1222"/>
  <c r="K1222"/>
  <c r="L1222"/>
  <c r="J1223"/>
  <c r="K1223"/>
  <c r="L1223"/>
  <c r="J1224"/>
  <c r="K1224"/>
  <c r="L1224"/>
  <c r="J1225"/>
  <c r="K1225"/>
  <c r="L1225"/>
  <c r="J1226"/>
  <c r="K1226"/>
  <c r="L1226"/>
  <c r="J1227"/>
  <c r="K1227"/>
  <c r="L1227"/>
  <c r="J1228"/>
  <c r="K1228"/>
  <c r="L1228"/>
  <c r="J1229"/>
  <c r="K1229"/>
  <c r="L1229"/>
  <c r="J1230"/>
  <c r="K1230"/>
  <c r="L1230"/>
  <c r="J1231"/>
  <c r="K1231"/>
  <c r="L1231"/>
  <c r="J1232"/>
  <c r="K1232"/>
  <c r="L1232"/>
  <c r="J1233"/>
  <c r="K1233"/>
  <c r="L1233"/>
  <c r="J1234"/>
  <c r="K1234"/>
  <c r="L1234"/>
  <c r="J1235"/>
  <c r="K1235"/>
  <c r="L1235"/>
  <c r="J1236"/>
  <c r="K1236"/>
  <c r="L1236"/>
  <c r="J1237"/>
  <c r="K1237"/>
  <c r="L1237"/>
  <c r="J1238"/>
  <c r="K1238"/>
  <c r="L1238"/>
  <c r="J1239"/>
  <c r="K1239"/>
  <c r="L1239"/>
  <c r="J1240"/>
  <c r="K1240"/>
  <c r="L1240"/>
  <c r="J1241"/>
  <c r="K1241"/>
  <c r="L1241"/>
  <c r="J1242"/>
  <c r="K1242"/>
  <c r="L1242"/>
  <c r="J1243"/>
  <c r="K1243"/>
  <c r="L1243"/>
  <c r="J1244"/>
  <c r="K1244"/>
  <c r="L1244"/>
  <c r="J1245"/>
  <c r="K1245"/>
  <c r="L1245"/>
  <c r="J1246"/>
  <c r="K1246"/>
  <c r="L1246"/>
  <c r="J1247"/>
  <c r="K1247"/>
  <c r="L1247"/>
  <c r="J1248"/>
  <c r="K1248"/>
  <c r="L1248"/>
  <c r="J1249"/>
  <c r="K1249"/>
  <c r="L1249"/>
  <c r="J1250"/>
  <c r="K1250"/>
  <c r="L1250"/>
  <c r="J1251"/>
  <c r="K1251"/>
  <c r="L1251"/>
  <c r="J1252"/>
  <c r="K1252"/>
  <c r="L1252"/>
  <c r="J1253"/>
  <c r="K1253"/>
  <c r="L1253"/>
  <c r="J1254"/>
  <c r="K1254"/>
  <c r="L1254"/>
  <c r="J1255"/>
  <c r="K1255"/>
  <c r="L1255"/>
  <c r="J1256"/>
  <c r="K1256"/>
  <c r="L1256"/>
  <c r="J1257"/>
  <c r="K1257"/>
  <c r="L1257"/>
  <c r="J1258"/>
  <c r="K1258"/>
  <c r="L1258"/>
  <c r="J1259"/>
  <c r="K1259"/>
  <c r="L1259"/>
  <c r="J1260"/>
  <c r="K1260"/>
  <c r="L1260"/>
  <c r="J1261"/>
  <c r="K1261"/>
  <c r="L1261"/>
  <c r="J1262"/>
  <c r="K1262"/>
  <c r="L1262"/>
  <c r="K2"/>
  <c r="L2"/>
  <c r="J2"/>
  <c r="M3" i="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2"/>
  <c r="L1339"/>
  <c r="K1339"/>
  <c r="J1339"/>
  <c r="L1338"/>
  <c r="K1338"/>
  <c r="J1338"/>
  <c r="L1337"/>
  <c r="K1337"/>
  <c r="J1337"/>
  <c r="L1336"/>
  <c r="K1336"/>
  <c r="J1336"/>
  <c r="L1335"/>
  <c r="K1335"/>
  <c r="J1335"/>
  <c r="L1334"/>
  <c r="K1334"/>
  <c r="J1334"/>
  <c r="L1333"/>
  <c r="K1333"/>
  <c r="J1333"/>
  <c r="L1332"/>
  <c r="K1332"/>
  <c r="J1332"/>
  <c r="L1331"/>
  <c r="K1331"/>
  <c r="J1331"/>
  <c r="L1330"/>
  <c r="K1330"/>
  <c r="J1330"/>
  <c r="L1329"/>
  <c r="K1329"/>
  <c r="J1329"/>
  <c r="L1328"/>
  <c r="K1328"/>
  <c r="J1328"/>
  <c r="L1327"/>
  <c r="K1327"/>
  <c r="J1327"/>
  <c r="L1326"/>
  <c r="K1326"/>
  <c r="J1326"/>
  <c r="L1325"/>
  <c r="K1325"/>
  <c r="J1325"/>
  <c r="L1324"/>
  <c r="K1324"/>
  <c r="J1324"/>
  <c r="L1323"/>
  <c r="K1323"/>
  <c r="J1323"/>
  <c r="L1322"/>
  <c r="K1322"/>
  <c r="J1322"/>
  <c r="L1321"/>
  <c r="K1321"/>
  <c r="J1321"/>
  <c r="L1320"/>
  <c r="K1320"/>
  <c r="J1320"/>
  <c r="L1319"/>
  <c r="K1319"/>
  <c r="J1319"/>
  <c r="L1318"/>
  <c r="K1318"/>
  <c r="J1318"/>
  <c r="L1317"/>
  <c r="K1317"/>
  <c r="J1317"/>
  <c r="L1316"/>
  <c r="K1316"/>
  <c r="J1316"/>
  <c r="L1315"/>
  <c r="K1315"/>
  <c r="J1315"/>
  <c r="L1314"/>
  <c r="K1314"/>
  <c r="J1314"/>
  <c r="L1313"/>
  <c r="K1313"/>
  <c r="J1313"/>
  <c r="L1312"/>
  <c r="K1312"/>
  <c r="J1312"/>
  <c r="L1311"/>
  <c r="K1311"/>
  <c r="J1311"/>
  <c r="L1310"/>
  <c r="K1310"/>
  <c r="J1310"/>
  <c r="L1309"/>
  <c r="K1309"/>
  <c r="J1309"/>
  <c r="L1308"/>
  <c r="K1308"/>
  <c r="J1308"/>
  <c r="L1307"/>
  <c r="K1307"/>
  <c r="J1307"/>
  <c r="L1306"/>
  <c r="K1306"/>
  <c r="J1306"/>
  <c r="L1305"/>
  <c r="K1305"/>
  <c r="J1305"/>
  <c r="L1304"/>
  <c r="K1304"/>
  <c r="J1304"/>
  <c r="L1303"/>
  <c r="K1303"/>
  <c r="J1303"/>
  <c r="L1302"/>
  <c r="K1302"/>
  <c r="J1302"/>
  <c r="L1301"/>
  <c r="K1301"/>
  <c r="J1301"/>
  <c r="L1300"/>
  <c r="K1300"/>
  <c r="J1300"/>
  <c r="L1299"/>
  <c r="K1299"/>
  <c r="J1299"/>
  <c r="L1298"/>
  <c r="K1298"/>
  <c r="J1298"/>
  <c r="L1297"/>
  <c r="K1297"/>
  <c r="J1297"/>
  <c r="L1296"/>
  <c r="K1296"/>
  <c r="J1296"/>
  <c r="L1295"/>
  <c r="K1295"/>
  <c r="J1295"/>
  <c r="L1294"/>
  <c r="K1294"/>
  <c r="J1294"/>
  <c r="L1293"/>
  <c r="K1293"/>
  <c r="J1293"/>
  <c r="L1292"/>
  <c r="K1292"/>
  <c r="J1292"/>
  <c r="L1291"/>
  <c r="K1291"/>
  <c r="J1291"/>
  <c r="L1290"/>
  <c r="K1290"/>
  <c r="J1290"/>
  <c r="L1289"/>
  <c r="K1289"/>
  <c r="J1289"/>
  <c r="L1288"/>
  <c r="K1288"/>
  <c r="J1288"/>
  <c r="L1287"/>
  <c r="K1287"/>
  <c r="J1287"/>
  <c r="L1286"/>
  <c r="K1286"/>
  <c r="J1286"/>
  <c r="L1285"/>
  <c r="K1285"/>
  <c r="J1285"/>
  <c r="L1284"/>
  <c r="K1284"/>
  <c r="J1284"/>
  <c r="L1283"/>
  <c r="K1283"/>
  <c r="J1283"/>
  <c r="L1282"/>
  <c r="K1282"/>
  <c r="J1282"/>
  <c r="L1281"/>
  <c r="K1281"/>
  <c r="J1281"/>
  <c r="L1280"/>
  <c r="K1280"/>
  <c r="J1280"/>
  <c r="L1279"/>
  <c r="K1279"/>
  <c r="J1279"/>
  <c r="L1278"/>
  <c r="K1278"/>
  <c r="J1278"/>
  <c r="L1277"/>
  <c r="K1277"/>
  <c r="J1277"/>
  <c r="L1276"/>
  <c r="K1276"/>
  <c r="J1276"/>
  <c r="L1275"/>
  <c r="K1275"/>
  <c r="J1275"/>
  <c r="L1274"/>
  <c r="K1274"/>
  <c r="J1274"/>
  <c r="L1273"/>
  <c r="K1273"/>
  <c r="J1273"/>
  <c r="L1272"/>
  <c r="K1272"/>
  <c r="J1272"/>
  <c r="L1271"/>
  <c r="K1271"/>
  <c r="J1271"/>
  <c r="L1270"/>
  <c r="K1270"/>
  <c r="J1270"/>
  <c r="L1269"/>
  <c r="K1269"/>
  <c r="J1269"/>
  <c r="L1268"/>
  <c r="K1268"/>
  <c r="J1268"/>
  <c r="L1267"/>
  <c r="K1267"/>
  <c r="J1267"/>
  <c r="L1266"/>
  <c r="K1266"/>
  <c r="J1266"/>
  <c r="L1265"/>
  <c r="K1265"/>
  <c r="J1265"/>
  <c r="L1264"/>
  <c r="K1264"/>
  <c r="J1264"/>
  <c r="L1263"/>
  <c r="K1263"/>
  <c r="J1263"/>
  <c r="L1262"/>
  <c r="K1262"/>
  <c r="J1262"/>
  <c r="L1261"/>
  <c r="K1261"/>
  <c r="J1261"/>
  <c r="L1260"/>
  <c r="K1260"/>
  <c r="J1260"/>
  <c r="L1259"/>
  <c r="K1259"/>
  <c r="J1259"/>
  <c r="L1258"/>
  <c r="K1258"/>
  <c r="J1258"/>
  <c r="L1257"/>
  <c r="K1257"/>
  <c r="J1257"/>
  <c r="L1256"/>
  <c r="K1256"/>
  <c r="J1256"/>
  <c r="L1255"/>
  <c r="K1255"/>
  <c r="J1255"/>
  <c r="L1254"/>
  <c r="K1254"/>
  <c r="J1254"/>
  <c r="L1253"/>
  <c r="K1253"/>
  <c r="J1253"/>
  <c r="L1252"/>
  <c r="K1252"/>
  <c r="J1252"/>
  <c r="L1251"/>
  <c r="K1251"/>
  <c r="J1251"/>
  <c r="L1250"/>
  <c r="K1250"/>
  <c r="J1250"/>
  <c r="L1249"/>
  <c r="K1249"/>
  <c r="J1249"/>
  <c r="L1248"/>
  <c r="K1248"/>
  <c r="J1248"/>
  <c r="L1247"/>
  <c r="K1247"/>
  <c r="J1247"/>
  <c r="L1246"/>
  <c r="K1246"/>
  <c r="J1246"/>
  <c r="L1245"/>
  <c r="K1245"/>
  <c r="J1245"/>
  <c r="L1244"/>
  <c r="K1244"/>
  <c r="J1244"/>
  <c r="L1243"/>
  <c r="K1243"/>
  <c r="J1243"/>
  <c r="L1242"/>
  <c r="K1242"/>
  <c r="J1242"/>
  <c r="L1241"/>
  <c r="K1241"/>
  <c r="J1241"/>
  <c r="L1240"/>
  <c r="K1240"/>
  <c r="J1240"/>
  <c r="L1239"/>
  <c r="K1239"/>
  <c r="J1239"/>
  <c r="L1238"/>
  <c r="K1238"/>
  <c r="J1238"/>
  <c r="L1237"/>
  <c r="K1237"/>
  <c r="J1237"/>
  <c r="L1236"/>
  <c r="K1236"/>
  <c r="J1236"/>
  <c r="L1235"/>
  <c r="K1235"/>
  <c r="J1235"/>
  <c r="L1234"/>
  <c r="K1234"/>
  <c r="J1234"/>
  <c r="L1233"/>
  <c r="K1233"/>
  <c r="J1233"/>
  <c r="L1232"/>
  <c r="K1232"/>
  <c r="J1232"/>
  <c r="L1231"/>
  <c r="K1231"/>
  <c r="J1231"/>
  <c r="L1230"/>
  <c r="K1230"/>
  <c r="J1230"/>
  <c r="L1229"/>
  <c r="K1229"/>
  <c r="J1229"/>
  <c r="L1228"/>
  <c r="K1228"/>
  <c r="J1228"/>
  <c r="L1227"/>
  <c r="K1227"/>
  <c r="J1227"/>
  <c r="L1226"/>
  <c r="K1226"/>
  <c r="J1226"/>
  <c r="L1225"/>
  <c r="K1225"/>
  <c r="J1225"/>
  <c r="L1224"/>
  <c r="K1224"/>
  <c r="J1224"/>
  <c r="L1223"/>
  <c r="K1223"/>
  <c r="J1223"/>
  <c r="L1222"/>
  <c r="K1222"/>
  <c r="J1222"/>
  <c r="L1221"/>
  <c r="K1221"/>
  <c r="J1221"/>
  <c r="L1220"/>
  <c r="K1220"/>
  <c r="J1220"/>
  <c r="L1219"/>
  <c r="K1219"/>
  <c r="J1219"/>
  <c r="L1218"/>
  <c r="K1218"/>
  <c r="J1218"/>
  <c r="L1217"/>
  <c r="K1217"/>
  <c r="J1217"/>
  <c r="L1216"/>
  <c r="K1216"/>
  <c r="J1216"/>
  <c r="L1215"/>
  <c r="K1215"/>
  <c r="J1215"/>
  <c r="L1214"/>
  <c r="K1214"/>
  <c r="J1214"/>
  <c r="L1213"/>
  <c r="K1213"/>
  <c r="J1213"/>
  <c r="L1212"/>
  <c r="K1212"/>
  <c r="J1212"/>
  <c r="L1211"/>
  <c r="K1211"/>
  <c r="J1211"/>
  <c r="L1210"/>
  <c r="K1210"/>
  <c r="J1210"/>
  <c r="L1209"/>
  <c r="K1209"/>
  <c r="J1209"/>
  <c r="L1208"/>
  <c r="K1208"/>
  <c r="J1208"/>
  <c r="L1207"/>
  <c r="K1207"/>
  <c r="J1207"/>
  <c r="L1206"/>
  <c r="K1206"/>
  <c r="J1206"/>
  <c r="L1205"/>
  <c r="K1205"/>
  <c r="J1205"/>
  <c r="L1204"/>
  <c r="K1204"/>
  <c r="J1204"/>
  <c r="L1203"/>
  <c r="K1203"/>
  <c r="J1203"/>
  <c r="L1202"/>
  <c r="K1202"/>
  <c r="J1202"/>
  <c r="L1201"/>
  <c r="K1201"/>
  <c r="J1201"/>
  <c r="L1200"/>
  <c r="K1200"/>
  <c r="J1200"/>
  <c r="L1199"/>
  <c r="K1199"/>
  <c r="J1199"/>
  <c r="L1198"/>
  <c r="K1198"/>
  <c r="J1198"/>
  <c r="L1197"/>
  <c r="K1197"/>
  <c r="J1197"/>
  <c r="L1196"/>
  <c r="K1196"/>
  <c r="J1196"/>
  <c r="L1195"/>
  <c r="K1195"/>
  <c r="J1195"/>
  <c r="L1194"/>
  <c r="K1194"/>
  <c r="J1194"/>
  <c r="L1193"/>
  <c r="K1193"/>
  <c r="J1193"/>
  <c r="L1192"/>
  <c r="K1192"/>
  <c r="J1192"/>
  <c r="L1191"/>
  <c r="K1191"/>
  <c r="J1191"/>
  <c r="L1190"/>
  <c r="K1190"/>
  <c r="J1190"/>
  <c r="L1189"/>
  <c r="K1189"/>
  <c r="J1189"/>
  <c r="L1188"/>
  <c r="K1188"/>
  <c r="J1188"/>
  <c r="L1187"/>
  <c r="K1187"/>
  <c r="J1187"/>
  <c r="L1186"/>
  <c r="K1186"/>
  <c r="J1186"/>
  <c r="L1185"/>
  <c r="K1185"/>
  <c r="J1185"/>
  <c r="L1184"/>
  <c r="K1184"/>
  <c r="J1184"/>
  <c r="L1183"/>
  <c r="K1183"/>
  <c r="J1183"/>
  <c r="L1182"/>
  <c r="K1182"/>
  <c r="J1182"/>
  <c r="L1181"/>
  <c r="K1181"/>
  <c r="J1181"/>
  <c r="L1180"/>
  <c r="K1180"/>
  <c r="J1180"/>
  <c r="L1179"/>
  <c r="K1179"/>
  <c r="J1179"/>
  <c r="L1178"/>
  <c r="K1178"/>
  <c r="J1178"/>
  <c r="L1177"/>
  <c r="K1177"/>
  <c r="J1177"/>
  <c r="L1176"/>
  <c r="K1176"/>
  <c r="J1176"/>
  <c r="L1175"/>
  <c r="K1175"/>
  <c r="J1175"/>
  <c r="L1174"/>
  <c r="K1174"/>
  <c r="J1174"/>
  <c r="L1173"/>
  <c r="K1173"/>
  <c r="J1173"/>
  <c r="L1172"/>
  <c r="K1172"/>
  <c r="J1172"/>
  <c r="L1171"/>
  <c r="K1171"/>
  <c r="J1171"/>
  <c r="L1170"/>
  <c r="K1170"/>
  <c r="J1170"/>
  <c r="L1169"/>
  <c r="K1169"/>
  <c r="J1169"/>
  <c r="L1168"/>
  <c r="K1168"/>
  <c r="J1168"/>
  <c r="L1167"/>
  <c r="K1167"/>
  <c r="J1167"/>
  <c r="L1166"/>
  <c r="K1166"/>
  <c r="J1166"/>
  <c r="L1165"/>
  <c r="K1165"/>
  <c r="J1165"/>
  <c r="L1164"/>
  <c r="K1164"/>
  <c r="J1164"/>
  <c r="L1163"/>
  <c r="K1163"/>
  <c r="J1163"/>
  <c r="L1162"/>
  <c r="K1162"/>
  <c r="J1162"/>
  <c r="L1161"/>
  <c r="K1161"/>
  <c r="J1161"/>
  <c r="L1160"/>
  <c r="K1160"/>
  <c r="J1160"/>
  <c r="L1159"/>
  <c r="K1159"/>
  <c r="J1159"/>
  <c r="L1158"/>
  <c r="K1158"/>
  <c r="J1158"/>
  <c r="L1157"/>
  <c r="K1157"/>
  <c r="J1157"/>
  <c r="L1156"/>
  <c r="K1156"/>
  <c r="J1156"/>
  <c r="L1155"/>
  <c r="K1155"/>
  <c r="J1155"/>
  <c r="L1154"/>
  <c r="K1154"/>
  <c r="J1154"/>
  <c r="L1153"/>
  <c r="K1153"/>
  <c r="J1153"/>
  <c r="L1152"/>
  <c r="K1152"/>
  <c r="J1152"/>
  <c r="L1151"/>
  <c r="K1151"/>
  <c r="J1151"/>
  <c r="L1150"/>
  <c r="K1150"/>
  <c r="J1150"/>
  <c r="L1149"/>
  <c r="K1149"/>
  <c r="J1149"/>
  <c r="L1148"/>
  <c r="K1148"/>
  <c r="J1148"/>
  <c r="L1147"/>
  <c r="K1147"/>
  <c r="J1147"/>
  <c r="L1146"/>
  <c r="K1146"/>
  <c r="J1146"/>
  <c r="L1145"/>
  <c r="K1145"/>
  <c r="J1145"/>
  <c r="L1144"/>
  <c r="K1144"/>
  <c r="J1144"/>
  <c r="L1143"/>
  <c r="K1143"/>
  <c r="J1143"/>
  <c r="L1142"/>
  <c r="K1142"/>
  <c r="J1142"/>
  <c r="L1141"/>
  <c r="K1141"/>
  <c r="J1141"/>
  <c r="L1140"/>
  <c r="K1140"/>
  <c r="J1140"/>
  <c r="L1139"/>
  <c r="K1139"/>
  <c r="J1139"/>
  <c r="L1138"/>
  <c r="K1138"/>
  <c r="J1138"/>
  <c r="L1137"/>
  <c r="K1137"/>
  <c r="J1137"/>
  <c r="L1136"/>
  <c r="K1136"/>
  <c r="J1136"/>
  <c r="L1135"/>
  <c r="K1135"/>
  <c r="J1135"/>
  <c r="L1134"/>
  <c r="K1134"/>
  <c r="J1134"/>
  <c r="L1133"/>
  <c r="K1133"/>
  <c r="J1133"/>
  <c r="L1132"/>
  <c r="K1132"/>
  <c r="J1132"/>
  <c r="L1131"/>
  <c r="K1131"/>
  <c r="J1131"/>
  <c r="L1130"/>
  <c r="K1130"/>
  <c r="J1130"/>
  <c r="L1129"/>
  <c r="K1129"/>
  <c r="J1129"/>
  <c r="L1128"/>
  <c r="K1128"/>
  <c r="J1128"/>
  <c r="L1127"/>
  <c r="K1127"/>
  <c r="J1127"/>
  <c r="L1126"/>
  <c r="K1126"/>
  <c r="J1126"/>
  <c r="L1125"/>
  <c r="K1125"/>
  <c r="J1125"/>
  <c r="L1124"/>
  <c r="K1124"/>
  <c r="J1124"/>
  <c r="L1123"/>
  <c r="K1123"/>
  <c r="J1123"/>
  <c r="L1122"/>
  <c r="K1122"/>
  <c r="J1122"/>
  <c r="L1121"/>
  <c r="K1121"/>
  <c r="J1121"/>
  <c r="L1120"/>
  <c r="K1120"/>
  <c r="J1120"/>
  <c r="L1119"/>
  <c r="K1119"/>
  <c r="J1119"/>
  <c r="L1118"/>
  <c r="K1118"/>
  <c r="J1118"/>
  <c r="L1117"/>
  <c r="K1117"/>
  <c r="J1117"/>
  <c r="L1116"/>
  <c r="K1116"/>
  <c r="J1116"/>
  <c r="L1115"/>
  <c r="K1115"/>
  <c r="J1115"/>
  <c r="L1114"/>
  <c r="K1114"/>
  <c r="J1114"/>
  <c r="L1113"/>
  <c r="K1113"/>
  <c r="J1113"/>
  <c r="L1112"/>
  <c r="K1112"/>
  <c r="J1112"/>
  <c r="L1111"/>
  <c r="K1111"/>
  <c r="J1111"/>
  <c r="L1110"/>
  <c r="K1110"/>
  <c r="J1110"/>
  <c r="L1109"/>
  <c r="K1109"/>
  <c r="J1109"/>
  <c r="L1108"/>
  <c r="K1108"/>
  <c r="J1108"/>
  <c r="L1107"/>
  <c r="K1107"/>
  <c r="J1107"/>
  <c r="L1106"/>
  <c r="K1106"/>
  <c r="J1106"/>
  <c r="L1105"/>
  <c r="K1105"/>
  <c r="J1105"/>
  <c r="L1104"/>
  <c r="K1104"/>
  <c r="J1104"/>
  <c r="L1103"/>
  <c r="K1103"/>
  <c r="J1103"/>
  <c r="L1102"/>
  <c r="K1102"/>
  <c r="J1102"/>
  <c r="L1101"/>
  <c r="K1101"/>
  <c r="J1101"/>
  <c r="L1100"/>
  <c r="K1100"/>
  <c r="J1100"/>
  <c r="L1099"/>
  <c r="K1099"/>
  <c r="J1099"/>
  <c r="L1098"/>
  <c r="K1098"/>
  <c r="J1098"/>
  <c r="L1097"/>
  <c r="K1097"/>
  <c r="J1097"/>
  <c r="L1096"/>
  <c r="K1096"/>
  <c r="J1096"/>
  <c r="L1095"/>
  <c r="K1095"/>
  <c r="J1095"/>
  <c r="L1094"/>
  <c r="K1094"/>
  <c r="J1094"/>
  <c r="L1093"/>
  <c r="K1093"/>
  <c r="J1093"/>
  <c r="L1092"/>
  <c r="K1092"/>
  <c r="J1092"/>
  <c r="L1091"/>
  <c r="K1091"/>
  <c r="J1091"/>
  <c r="L1090"/>
  <c r="K1090"/>
  <c r="J1090"/>
  <c r="L1089"/>
  <c r="K1089"/>
  <c r="J1089"/>
  <c r="L1088"/>
  <c r="K1088"/>
  <c r="J1088"/>
  <c r="L1087"/>
  <c r="K1087"/>
  <c r="J1087"/>
  <c r="L1086"/>
  <c r="K1086"/>
  <c r="J1086"/>
  <c r="L1085"/>
  <c r="K1085"/>
  <c r="J1085"/>
  <c r="L1084"/>
  <c r="K1084"/>
  <c r="J1084"/>
  <c r="L1083"/>
  <c r="K1083"/>
  <c r="J1083"/>
  <c r="L1082"/>
  <c r="K1082"/>
  <c r="J1082"/>
  <c r="L1081"/>
  <c r="K1081"/>
  <c r="J1081"/>
  <c r="L1080"/>
  <c r="K1080"/>
  <c r="J1080"/>
  <c r="L1079"/>
  <c r="K1079"/>
  <c r="J1079"/>
  <c r="L1078"/>
  <c r="K1078"/>
  <c r="J1078"/>
  <c r="L1077"/>
  <c r="K1077"/>
  <c r="J1077"/>
  <c r="L1076"/>
  <c r="K1076"/>
  <c r="J1076"/>
  <c r="L1075"/>
  <c r="K1075"/>
  <c r="J1075"/>
  <c r="L1074"/>
  <c r="K1074"/>
  <c r="J1074"/>
  <c r="L1073"/>
  <c r="K1073"/>
  <c r="J1073"/>
  <c r="L1072"/>
  <c r="K1072"/>
  <c r="J1072"/>
  <c r="L1071"/>
  <c r="K1071"/>
  <c r="J1071"/>
  <c r="L1070"/>
  <c r="K1070"/>
  <c r="J1070"/>
  <c r="L1069"/>
  <c r="K1069"/>
  <c r="J1069"/>
  <c r="L1068"/>
  <c r="K1068"/>
  <c r="J1068"/>
  <c r="L1067"/>
  <c r="K1067"/>
  <c r="J1067"/>
  <c r="L1066"/>
  <c r="K1066"/>
  <c r="J1066"/>
  <c r="L1065"/>
  <c r="K1065"/>
  <c r="J1065"/>
  <c r="L1064"/>
  <c r="K1064"/>
  <c r="J1064"/>
  <c r="L1063"/>
  <c r="K1063"/>
  <c r="J1063"/>
  <c r="L1062"/>
  <c r="K1062"/>
  <c r="J1062"/>
  <c r="L1061"/>
  <c r="K1061"/>
  <c r="J1061"/>
  <c r="L1060"/>
  <c r="K1060"/>
  <c r="J1060"/>
  <c r="L1059"/>
  <c r="K1059"/>
  <c r="J1059"/>
  <c r="L1058"/>
  <c r="K1058"/>
  <c r="J1058"/>
  <c r="L1057"/>
  <c r="K1057"/>
  <c r="J1057"/>
  <c r="L1056"/>
  <c r="K1056"/>
  <c r="J1056"/>
  <c r="L1055"/>
  <c r="K1055"/>
  <c r="J1055"/>
  <c r="L1054"/>
  <c r="K1054"/>
  <c r="J1054"/>
  <c r="L1053"/>
  <c r="K1053"/>
  <c r="J1053"/>
  <c r="L1052"/>
  <c r="K1052"/>
  <c r="J1052"/>
  <c r="L1051"/>
  <c r="K1051"/>
  <c r="J1051"/>
  <c r="L1050"/>
  <c r="K1050"/>
  <c r="J1050"/>
  <c r="L1049"/>
  <c r="K1049"/>
  <c r="J1049"/>
  <c r="L1048"/>
  <c r="K1048"/>
  <c r="J1048"/>
  <c r="L1047"/>
  <c r="K1047"/>
  <c r="J1047"/>
  <c r="L1046"/>
  <c r="K1046"/>
  <c r="J1046"/>
  <c r="L1045"/>
  <c r="K1045"/>
  <c r="J1045"/>
  <c r="L1044"/>
  <c r="K1044"/>
  <c r="J1044"/>
  <c r="L1043"/>
  <c r="K1043"/>
  <c r="J1043"/>
  <c r="L1042"/>
  <c r="K1042"/>
  <c r="J1042"/>
  <c r="L1041"/>
  <c r="K1041"/>
  <c r="J1041"/>
  <c r="L1040"/>
  <c r="K1040"/>
  <c r="J1040"/>
  <c r="L1039"/>
  <c r="K1039"/>
  <c r="J1039"/>
  <c r="L1038"/>
  <c r="K1038"/>
  <c r="J1038"/>
  <c r="L1037"/>
  <c r="K1037"/>
  <c r="J1037"/>
  <c r="L1036"/>
  <c r="K1036"/>
  <c r="J1036"/>
  <c r="L1035"/>
  <c r="K1035"/>
  <c r="J1035"/>
  <c r="L1034"/>
  <c r="K1034"/>
  <c r="J1034"/>
  <c r="L1033"/>
  <c r="K1033"/>
  <c r="J1033"/>
  <c r="L1032"/>
  <c r="K1032"/>
  <c r="J1032"/>
  <c r="L1031"/>
  <c r="K1031"/>
  <c r="J1031"/>
  <c r="L1030"/>
  <c r="K1030"/>
  <c r="J1030"/>
  <c r="L1029"/>
  <c r="K1029"/>
  <c r="J1029"/>
  <c r="L1028"/>
  <c r="K1028"/>
  <c r="J1028"/>
  <c r="L1027"/>
  <c r="K1027"/>
  <c r="J1027"/>
  <c r="L1026"/>
  <c r="K1026"/>
  <c r="J1026"/>
  <c r="L1025"/>
  <c r="K1025"/>
  <c r="J1025"/>
  <c r="L1024"/>
  <c r="K1024"/>
  <c r="J1024"/>
  <c r="L1023"/>
  <c r="K1023"/>
  <c r="J1023"/>
  <c r="L1022"/>
  <c r="K1022"/>
  <c r="J1022"/>
  <c r="L1021"/>
  <c r="K1021"/>
  <c r="J1021"/>
  <c r="L1020"/>
  <c r="K1020"/>
  <c r="J1020"/>
  <c r="L1019"/>
  <c r="K1019"/>
  <c r="J1019"/>
  <c r="L1018"/>
  <c r="K1018"/>
  <c r="J1018"/>
  <c r="L1017"/>
  <c r="K1017"/>
  <c r="J1017"/>
  <c r="L1016"/>
  <c r="K1016"/>
  <c r="J1016"/>
  <c r="L1015"/>
  <c r="K1015"/>
  <c r="J1015"/>
  <c r="L1014"/>
  <c r="K1014"/>
  <c r="J1014"/>
  <c r="L1013"/>
  <c r="K1013"/>
  <c r="J1013"/>
  <c r="L1012"/>
  <c r="K1012"/>
  <c r="J1012"/>
  <c r="L1011"/>
  <c r="K1011"/>
  <c r="J1011"/>
  <c r="L1010"/>
  <c r="K1010"/>
  <c r="J1010"/>
  <c r="L1009"/>
  <c r="K1009"/>
  <c r="J1009"/>
  <c r="L1008"/>
  <c r="K1008"/>
  <c r="J1008"/>
  <c r="L1007"/>
  <c r="K1007"/>
  <c r="J1007"/>
  <c r="L1006"/>
  <c r="K1006"/>
  <c r="J1006"/>
  <c r="L1005"/>
  <c r="K1005"/>
  <c r="J1005"/>
  <c r="L1004"/>
  <c r="K1004"/>
  <c r="J1004"/>
  <c r="L1003"/>
  <c r="K1003"/>
  <c r="J1003"/>
  <c r="L1002"/>
  <c r="K1002"/>
  <c r="J1002"/>
  <c r="L1001"/>
  <c r="K1001"/>
  <c r="J1001"/>
  <c r="L1000"/>
  <c r="K1000"/>
  <c r="J1000"/>
  <c r="L999"/>
  <c r="K999"/>
  <c r="J999"/>
  <c r="L998"/>
  <c r="K998"/>
  <c r="J998"/>
  <c r="L997"/>
  <c r="K997"/>
  <c r="J997"/>
  <c r="L996"/>
  <c r="K996"/>
  <c r="J996"/>
  <c r="L995"/>
  <c r="K995"/>
  <c r="J995"/>
  <c r="L994"/>
  <c r="K994"/>
  <c r="J994"/>
  <c r="L993"/>
  <c r="K993"/>
  <c r="J993"/>
  <c r="L992"/>
  <c r="K992"/>
  <c r="J992"/>
  <c r="L991"/>
  <c r="K991"/>
  <c r="J991"/>
  <c r="L990"/>
  <c r="K990"/>
  <c r="J990"/>
  <c r="L989"/>
  <c r="K989"/>
  <c r="J989"/>
  <c r="L988"/>
  <c r="K988"/>
  <c r="J988"/>
  <c r="L987"/>
  <c r="K987"/>
  <c r="J987"/>
  <c r="L986"/>
  <c r="K986"/>
  <c r="J986"/>
  <c r="L985"/>
  <c r="K985"/>
  <c r="J985"/>
  <c r="L984"/>
  <c r="K984"/>
  <c r="J984"/>
  <c r="L983"/>
  <c r="K983"/>
  <c r="J983"/>
  <c r="L982"/>
  <c r="K982"/>
  <c r="J982"/>
  <c r="L981"/>
  <c r="K981"/>
  <c r="J981"/>
  <c r="L980"/>
  <c r="K980"/>
  <c r="J980"/>
  <c r="L979"/>
  <c r="K979"/>
  <c r="J979"/>
  <c r="L978"/>
  <c r="K978"/>
  <c r="J978"/>
  <c r="L977"/>
  <c r="K977"/>
  <c r="J977"/>
  <c r="L976"/>
  <c r="K976"/>
  <c r="J976"/>
  <c r="L975"/>
  <c r="K975"/>
  <c r="J975"/>
  <c r="L974"/>
  <c r="K974"/>
  <c r="J974"/>
  <c r="L973"/>
  <c r="K973"/>
  <c r="J973"/>
  <c r="L972"/>
  <c r="K972"/>
  <c r="J972"/>
  <c r="L971"/>
  <c r="K971"/>
  <c r="J971"/>
  <c r="L970"/>
  <c r="K970"/>
  <c r="J970"/>
  <c r="L969"/>
  <c r="K969"/>
  <c r="J969"/>
  <c r="L968"/>
  <c r="K968"/>
  <c r="J968"/>
  <c r="L967"/>
  <c r="K967"/>
  <c r="J967"/>
  <c r="L966"/>
  <c r="K966"/>
  <c r="J966"/>
  <c r="L965"/>
  <c r="K965"/>
  <c r="J965"/>
  <c r="L964"/>
  <c r="K964"/>
  <c r="J964"/>
  <c r="L963"/>
  <c r="K963"/>
  <c r="J963"/>
  <c r="L962"/>
  <c r="K962"/>
  <c r="J962"/>
  <c r="L961"/>
  <c r="K961"/>
  <c r="J961"/>
  <c r="L960"/>
  <c r="K960"/>
  <c r="J960"/>
  <c r="L959"/>
  <c r="K959"/>
  <c r="J959"/>
  <c r="L958"/>
  <c r="K958"/>
  <c r="J958"/>
  <c r="L957"/>
  <c r="K957"/>
  <c r="J957"/>
  <c r="L956"/>
  <c r="K956"/>
  <c r="J956"/>
  <c r="L955"/>
  <c r="K955"/>
  <c r="J955"/>
  <c r="L954"/>
  <c r="K954"/>
  <c r="J954"/>
  <c r="L953"/>
  <c r="K953"/>
  <c r="J953"/>
  <c r="L952"/>
  <c r="K952"/>
  <c r="J952"/>
  <c r="L951"/>
  <c r="K951"/>
  <c r="J951"/>
  <c r="L950"/>
  <c r="K950"/>
  <c r="J950"/>
  <c r="L949"/>
  <c r="K949"/>
  <c r="J949"/>
  <c r="L948"/>
  <c r="K948"/>
  <c r="J948"/>
  <c r="L947"/>
  <c r="K947"/>
  <c r="J947"/>
  <c r="L946"/>
  <c r="K946"/>
  <c r="J946"/>
  <c r="L945"/>
  <c r="K945"/>
  <c r="J945"/>
  <c r="L944"/>
  <c r="K944"/>
  <c r="J944"/>
  <c r="L943"/>
  <c r="K943"/>
  <c r="J943"/>
  <c r="L942"/>
  <c r="K942"/>
  <c r="J942"/>
  <c r="L941"/>
  <c r="K941"/>
  <c r="J941"/>
  <c r="L940"/>
  <c r="K940"/>
  <c r="J940"/>
  <c r="L939"/>
  <c r="K939"/>
  <c r="J939"/>
  <c r="L938"/>
  <c r="K938"/>
  <c r="J938"/>
  <c r="L937"/>
  <c r="K937"/>
  <c r="J937"/>
  <c r="L936"/>
  <c r="K936"/>
  <c r="J936"/>
  <c r="L935"/>
  <c r="K935"/>
  <c r="J935"/>
  <c r="L934"/>
  <c r="K934"/>
  <c r="J934"/>
  <c r="L933"/>
  <c r="K933"/>
  <c r="J933"/>
  <c r="L932"/>
  <c r="K932"/>
  <c r="J932"/>
  <c r="L931"/>
  <c r="K931"/>
  <c r="J931"/>
  <c r="L930"/>
  <c r="K930"/>
  <c r="J930"/>
  <c r="L929"/>
  <c r="K929"/>
  <c r="J929"/>
  <c r="L928"/>
  <c r="K928"/>
  <c r="J928"/>
  <c r="L927"/>
  <c r="K927"/>
  <c r="J927"/>
  <c r="L926"/>
  <c r="K926"/>
  <c r="J926"/>
  <c r="L925"/>
  <c r="K925"/>
  <c r="J925"/>
  <c r="L924"/>
  <c r="K924"/>
  <c r="J924"/>
  <c r="L923"/>
  <c r="K923"/>
  <c r="J923"/>
  <c r="L922"/>
  <c r="K922"/>
  <c r="J922"/>
  <c r="L921"/>
  <c r="K921"/>
  <c r="J921"/>
  <c r="L920"/>
  <c r="K920"/>
  <c r="J920"/>
  <c r="L919"/>
  <c r="K919"/>
  <c r="J919"/>
  <c r="L918"/>
  <c r="K918"/>
  <c r="J918"/>
  <c r="L917"/>
  <c r="K917"/>
  <c r="J917"/>
  <c r="L916"/>
  <c r="K916"/>
  <c r="J916"/>
  <c r="L915"/>
  <c r="K915"/>
  <c r="J915"/>
  <c r="L914"/>
  <c r="K914"/>
  <c r="J914"/>
  <c r="L913"/>
  <c r="K913"/>
  <c r="J913"/>
  <c r="L912"/>
  <c r="K912"/>
  <c r="J912"/>
  <c r="L911"/>
  <c r="K911"/>
  <c r="J911"/>
  <c r="L910"/>
  <c r="K910"/>
  <c r="J910"/>
  <c r="L909"/>
  <c r="K909"/>
  <c r="J909"/>
  <c r="L908"/>
  <c r="K908"/>
  <c r="J908"/>
  <c r="L907"/>
  <c r="K907"/>
  <c r="J907"/>
  <c r="L906"/>
  <c r="K906"/>
  <c r="J906"/>
  <c r="L905"/>
  <c r="K905"/>
  <c r="J905"/>
  <c r="L904"/>
  <c r="K904"/>
  <c r="J904"/>
  <c r="L903"/>
  <c r="K903"/>
  <c r="J903"/>
  <c r="L902"/>
  <c r="K902"/>
  <c r="J902"/>
  <c r="L901"/>
  <c r="K901"/>
  <c r="J901"/>
  <c r="L900"/>
  <c r="K900"/>
  <c r="J900"/>
  <c r="L899"/>
  <c r="K899"/>
  <c r="J899"/>
  <c r="L898"/>
  <c r="K898"/>
  <c r="J898"/>
  <c r="L897"/>
  <c r="K897"/>
  <c r="J897"/>
  <c r="L896"/>
  <c r="K896"/>
  <c r="J896"/>
  <c r="L895"/>
  <c r="K895"/>
  <c r="J895"/>
  <c r="L894"/>
  <c r="K894"/>
  <c r="J894"/>
  <c r="L893"/>
  <c r="K893"/>
  <c r="J893"/>
  <c r="L892"/>
  <c r="K892"/>
  <c r="J892"/>
  <c r="L891"/>
  <c r="K891"/>
  <c r="J891"/>
  <c r="L890"/>
  <c r="K890"/>
  <c r="J890"/>
  <c r="L889"/>
  <c r="K889"/>
  <c r="J889"/>
  <c r="L888"/>
  <c r="K888"/>
  <c r="J888"/>
  <c r="L887"/>
  <c r="K887"/>
  <c r="J887"/>
  <c r="L886"/>
  <c r="K886"/>
  <c r="J886"/>
  <c r="L885"/>
  <c r="K885"/>
  <c r="J885"/>
  <c r="L884"/>
  <c r="K884"/>
  <c r="J884"/>
  <c r="L883"/>
  <c r="K883"/>
  <c r="J883"/>
  <c r="L882"/>
  <c r="K882"/>
  <c r="J882"/>
  <c r="L881"/>
  <c r="K881"/>
  <c r="J881"/>
  <c r="L880"/>
  <c r="K880"/>
  <c r="J880"/>
  <c r="L879"/>
  <c r="K879"/>
  <c r="J879"/>
  <c r="L878"/>
  <c r="K878"/>
  <c r="J878"/>
  <c r="L877"/>
  <c r="K877"/>
  <c r="J877"/>
  <c r="L876"/>
  <c r="K876"/>
  <c r="J876"/>
  <c r="L875"/>
  <c r="K875"/>
  <c r="J875"/>
  <c r="L874"/>
  <c r="K874"/>
  <c r="J874"/>
  <c r="L873"/>
  <c r="K873"/>
  <c r="J873"/>
  <c r="L872"/>
  <c r="K872"/>
  <c r="J872"/>
  <c r="L871"/>
  <c r="K871"/>
  <c r="J871"/>
  <c r="L870"/>
  <c r="K870"/>
  <c r="J870"/>
  <c r="L869"/>
  <c r="K869"/>
  <c r="J869"/>
  <c r="L868"/>
  <c r="K868"/>
  <c r="J868"/>
  <c r="L867"/>
  <c r="K867"/>
  <c r="J867"/>
  <c r="L866"/>
  <c r="K866"/>
  <c r="J866"/>
  <c r="L865"/>
  <c r="K865"/>
  <c r="J865"/>
  <c r="L864"/>
  <c r="K864"/>
  <c r="J864"/>
  <c r="L863"/>
  <c r="K863"/>
  <c r="J863"/>
  <c r="L862"/>
  <c r="K862"/>
  <c r="J862"/>
  <c r="L861"/>
  <c r="K861"/>
  <c r="J861"/>
  <c r="L860"/>
  <c r="K860"/>
  <c r="J860"/>
  <c r="L859"/>
  <c r="K859"/>
  <c r="J859"/>
  <c r="L858"/>
  <c r="K858"/>
  <c r="J858"/>
  <c r="L857"/>
  <c r="K857"/>
  <c r="J857"/>
  <c r="L856"/>
  <c r="K856"/>
  <c r="J856"/>
  <c r="L855"/>
  <c r="K855"/>
  <c r="J855"/>
  <c r="L854"/>
  <c r="K854"/>
  <c r="J854"/>
  <c r="L853"/>
  <c r="K853"/>
  <c r="J853"/>
  <c r="L852"/>
  <c r="K852"/>
  <c r="J852"/>
  <c r="L851"/>
  <c r="K851"/>
  <c r="J851"/>
  <c r="L850"/>
  <c r="K850"/>
  <c r="J850"/>
  <c r="L849"/>
  <c r="K849"/>
  <c r="J849"/>
  <c r="L848"/>
  <c r="K848"/>
  <c r="J848"/>
  <c r="L847"/>
  <c r="K847"/>
  <c r="J847"/>
  <c r="L846"/>
  <c r="K846"/>
  <c r="J846"/>
  <c r="L845"/>
  <c r="K845"/>
  <c r="J845"/>
  <c r="L844"/>
  <c r="K844"/>
  <c r="J844"/>
  <c r="L843"/>
  <c r="K843"/>
  <c r="J843"/>
  <c r="L842"/>
  <c r="K842"/>
  <c r="J842"/>
  <c r="L841"/>
  <c r="K841"/>
  <c r="J841"/>
  <c r="L840"/>
  <c r="K840"/>
  <c r="J840"/>
  <c r="L839"/>
  <c r="K839"/>
  <c r="J839"/>
  <c r="L838"/>
  <c r="K838"/>
  <c r="J838"/>
  <c r="L837"/>
  <c r="K837"/>
  <c r="J837"/>
  <c r="L836"/>
  <c r="K836"/>
  <c r="J836"/>
  <c r="L835"/>
  <c r="K835"/>
  <c r="J835"/>
  <c r="L834"/>
  <c r="K834"/>
  <c r="J834"/>
  <c r="L833"/>
  <c r="K833"/>
  <c r="J833"/>
  <c r="L832"/>
  <c r="K832"/>
  <c r="J832"/>
  <c r="L831"/>
  <c r="K831"/>
  <c r="J831"/>
  <c r="L830"/>
  <c r="K830"/>
  <c r="J830"/>
  <c r="L829"/>
  <c r="K829"/>
  <c r="J829"/>
  <c r="L828"/>
  <c r="K828"/>
  <c r="J828"/>
  <c r="L827"/>
  <c r="K827"/>
  <c r="J827"/>
  <c r="L826"/>
  <c r="K826"/>
  <c r="J826"/>
  <c r="L825"/>
  <c r="K825"/>
  <c r="J825"/>
  <c r="L824"/>
  <c r="K824"/>
  <c r="J824"/>
  <c r="L823"/>
  <c r="K823"/>
  <c r="J823"/>
  <c r="L822"/>
  <c r="K822"/>
  <c r="J822"/>
  <c r="L821"/>
  <c r="K821"/>
  <c r="J821"/>
  <c r="L820"/>
  <c r="K820"/>
  <c r="J820"/>
  <c r="L819"/>
  <c r="K819"/>
  <c r="J819"/>
  <c r="L818"/>
  <c r="K818"/>
  <c r="J818"/>
  <c r="L817"/>
  <c r="K817"/>
  <c r="J817"/>
  <c r="L816"/>
  <c r="K816"/>
  <c r="J816"/>
  <c r="L815"/>
  <c r="K815"/>
  <c r="J815"/>
  <c r="L814"/>
  <c r="K814"/>
  <c r="J814"/>
  <c r="L813"/>
  <c r="K813"/>
  <c r="J813"/>
  <c r="L812"/>
  <c r="K812"/>
  <c r="J812"/>
  <c r="L811"/>
  <c r="K811"/>
  <c r="J811"/>
  <c r="L810"/>
  <c r="K810"/>
  <c r="J810"/>
  <c r="L809"/>
  <c r="K809"/>
  <c r="J809"/>
  <c r="L808"/>
  <c r="K808"/>
  <c r="J808"/>
  <c r="L807"/>
  <c r="K807"/>
  <c r="J807"/>
  <c r="L806"/>
  <c r="K806"/>
  <c r="J806"/>
  <c r="L805"/>
  <c r="K805"/>
  <c r="J805"/>
  <c r="L804"/>
  <c r="K804"/>
  <c r="J804"/>
  <c r="L803"/>
  <c r="K803"/>
  <c r="J803"/>
  <c r="L802"/>
  <c r="K802"/>
  <c r="J802"/>
  <c r="L801"/>
  <c r="K801"/>
  <c r="J801"/>
  <c r="L800"/>
  <c r="K800"/>
  <c r="J800"/>
  <c r="L799"/>
  <c r="K799"/>
  <c r="J799"/>
  <c r="L798"/>
  <c r="K798"/>
  <c r="J798"/>
  <c r="L797"/>
  <c r="K797"/>
  <c r="J797"/>
  <c r="L796"/>
  <c r="K796"/>
  <c r="J796"/>
  <c r="L795"/>
  <c r="K795"/>
  <c r="J795"/>
  <c r="L794"/>
  <c r="K794"/>
  <c r="J794"/>
  <c r="L793"/>
  <c r="K793"/>
  <c r="J793"/>
  <c r="L792"/>
  <c r="K792"/>
  <c r="J792"/>
  <c r="L791"/>
  <c r="K791"/>
  <c r="J791"/>
  <c r="L790"/>
  <c r="K790"/>
  <c r="J790"/>
  <c r="L789"/>
  <c r="K789"/>
  <c r="J789"/>
  <c r="L788"/>
  <c r="K788"/>
  <c r="J788"/>
  <c r="L787"/>
  <c r="K787"/>
  <c r="J787"/>
  <c r="L786"/>
  <c r="K786"/>
  <c r="J786"/>
  <c r="L785"/>
  <c r="K785"/>
  <c r="J785"/>
  <c r="L784"/>
  <c r="K784"/>
  <c r="J784"/>
  <c r="L783"/>
  <c r="K783"/>
  <c r="J783"/>
  <c r="L782"/>
  <c r="K782"/>
  <c r="J782"/>
  <c r="L781"/>
  <c r="K781"/>
  <c r="J781"/>
  <c r="L780"/>
  <c r="K780"/>
  <c r="J780"/>
  <c r="L779"/>
  <c r="K779"/>
  <c r="J779"/>
  <c r="L778"/>
  <c r="K778"/>
  <c r="J778"/>
  <c r="L777"/>
  <c r="K777"/>
  <c r="J777"/>
  <c r="L776"/>
  <c r="K776"/>
  <c r="J776"/>
  <c r="L775"/>
  <c r="K775"/>
  <c r="J775"/>
  <c r="L774"/>
  <c r="K774"/>
  <c r="J774"/>
  <c r="L773"/>
  <c r="K773"/>
  <c r="J773"/>
  <c r="L772"/>
  <c r="K772"/>
  <c r="J772"/>
  <c r="L771"/>
  <c r="K771"/>
  <c r="J771"/>
  <c r="L770"/>
  <c r="K770"/>
  <c r="J770"/>
  <c r="L769"/>
  <c r="K769"/>
  <c r="J769"/>
  <c r="L768"/>
  <c r="K768"/>
  <c r="J768"/>
  <c r="L767"/>
  <c r="K767"/>
  <c r="J767"/>
  <c r="L766"/>
  <c r="K766"/>
  <c r="J766"/>
  <c r="L765"/>
  <c r="K765"/>
  <c r="J765"/>
  <c r="L764"/>
  <c r="K764"/>
  <c r="J764"/>
  <c r="L763"/>
  <c r="K763"/>
  <c r="J763"/>
  <c r="L762"/>
  <c r="K762"/>
  <c r="J762"/>
  <c r="L761"/>
  <c r="K761"/>
  <c r="J761"/>
  <c r="L760"/>
  <c r="K760"/>
  <c r="J760"/>
  <c r="L759"/>
  <c r="K759"/>
  <c r="J759"/>
  <c r="L758"/>
  <c r="K758"/>
  <c r="J758"/>
  <c r="L757"/>
  <c r="K757"/>
  <c r="J757"/>
  <c r="L756"/>
  <c r="K756"/>
  <c r="J756"/>
  <c r="L755"/>
  <c r="K755"/>
  <c r="J755"/>
  <c r="L754"/>
  <c r="K754"/>
  <c r="J754"/>
  <c r="L753"/>
  <c r="K753"/>
  <c r="J753"/>
  <c r="L752"/>
  <c r="K752"/>
  <c r="J752"/>
  <c r="L751"/>
  <c r="K751"/>
  <c r="J751"/>
  <c r="L750"/>
  <c r="K750"/>
  <c r="J750"/>
  <c r="L749"/>
  <c r="K749"/>
  <c r="J749"/>
  <c r="L748"/>
  <c r="K748"/>
  <c r="J748"/>
  <c r="L747"/>
  <c r="K747"/>
  <c r="J747"/>
  <c r="L746"/>
  <c r="K746"/>
  <c r="J746"/>
  <c r="L745"/>
  <c r="K745"/>
  <c r="J745"/>
  <c r="L744"/>
  <c r="K744"/>
  <c r="J744"/>
  <c r="L743"/>
  <c r="K743"/>
  <c r="J743"/>
  <c r="L742"/>
  <c r="K742"/>
  <c r="J742"/>
  <c r="L741"/>
  <c r="K741"/>
  <c r="J741"/>
  <c r="L740"/>
  <c r="K740"/>
  <c r="J740"/>
  <c r="L739"/>
  <c r="K739"/>
  <c r="J739"/>
  <c r="L738"/>
  <c r="K738"/>
  <c r="J738"/>
  <c r="L737"/>
  <c r="K737"/>
  <c r="J737"/>
  <c r="L736"/>
  <c r="K736"/>
  <c r="J736"/>
  <c r="L735"/>
  <c r="K735"/>
  <c r="J735"/>
  <c r="L734"/>
  <c r="K734"/>
  <c r="J734"/>
  <c r="L733"/>
  <c r="K733"/>
  <c r="J733"/>
  <c r="L732"/>
  <c r="K732"/>
  <c r="J732"/>
  <c r="L731"/>
  <c r="K731"/>
  <c r="J731"/>
  <c r="L730"/>
  <c r="K730"/>
  <c r="J730"/>
  <c r="L729"/>
  <c r="K729"/>
  <c r="J729"/>
  <c r="L728"/>
  <c r="K728"/>
  <c r="J728"/>
  <c r="L727"/>
  <c r="K727"/>
  <c r="J727"/>
  <c r="L726"/>
  <c r="K726"/>
  <c r="J726"/>
  <c r="L725"/>
  <c r="K725"/>
  <c r="J725"/>
  <c r="L724"/>
  <c r="K724"/>
  <c r="J724"/>
  <c r="L723"/>
  <c r="K723"/>
  <c r="J723"/>
  <c r="L722"/>
  <c r="K722"/>
  <c r="J722"/>
  <c r="L721"/>
  <c r="K721"/>
  <c r="J721"/>
  <c r="L720"/>
  <c r="K720"/>
  <c r="J720"/>
  <c r="L719"/>
  <c r="K719"/>
  <c r="J719"/>
  <c r="L718"/>
  <c r="K718"/>
  <c r="J718"/>
  <c r="L717"/>
  <c r="K717"/>
  <c r="J717"/>
  <c r="L716"/>
  <c r="K716"/>
  <c r="J716"/>
  <c r="L715"/>
  <c r="K715"/>
  <c r="J715"/>
  <c r="L714"/>
  <c r="K714"/>
  <c r="J714"/>
  <c r="L713"/>
  <c r="K713"/>
  <c r="J713"/>
  <c r="L712"/>
  <c r="K712"/>
  <c r="J712"/>
  <c r="L711"/>
  <c r="K711"/>
  <c r="J711"/>
  <c r="L710"/>
  <c r="K710"/>
  <c r="J710"/>
  <c r="L709"/>
  <c r="K709"/>
  <c r="J709"/>
  <c r="L708"/>
  <c r="K708"/>
  <c r="J708"/>
  <c r="L707"/>
  <c r="K707"/>
  <c r="J707"/>
  <c r="L706"/>
  <c r="K706"/>
  <c r="J706"/>
  <c r="L705"/>
  <c r="K705"/>
  <c r="J705"/>
  <c r="L704"/>
  <c r="K704"/>
  <c r="J704"/>
  <c r="L703"/>
  <c r="K703"/>
  <c r="J703"/>
  <c r="L702"/>
  <c r="K702"/>
  <c r="J702"/>
  <c r="L701"/>
  <c r="K701"/>
  <c r="J701"/>
  <c r="L700"/>
  <c r="K700"/>
  <c r="J700"/>
  <c r="L699"/>
  <c r="K699"/>
  <c r="J699"/>
  <c r="L698"/>
  <c r="K698"/>
  <c r="J698"/>
  <c r="L697"/>
  <c r="K697"/>
  <c r="J697"/>
  <c r="L696"/>
  <c r="K696"/>
  <c r="J696"/>
  <c r="L695"/>
  <c r="K695"/>
  <c r="J695"/>
  <c r="L694"/>
  <c r="K694"/>
  <c r="J694"/>
  <c r="L693"/>
  <c r="K693"/>
  <c r="J693"/>
  <c r="L692"/>
  <c r="K692"/>
  <c r="J692"/>
  <c r="L691"/>
  <c r="K691"/>
  <c r="J691"/>
  <c r="L690"/>
  <c r="K690"/>
  <c r="J690"/>
  <c r="L689"/>
  <c r="K689"/>
  <c r="J689"/>
  <c r="L688"/>
  <c r="K688"/>
  <c r="J688"/>
  <c r="L687"/>
  <c r="K687"/>
  <c r="J687"/>
  <c r="L686"/>
  <c r="K686"/>
  <c r="J686"/>
  <c r="L685"/>
  <c r="K685"/>
  <c r="J685"/>
  <c r="L684"/>
  <c r="K684"/>
  <c r="J684"/>
  <c r="L683"/>
  <c r="K683"/>
  <c r="J683"/>
  <c r="L682"/>
  <c r="K682"/>
  <c r="J682"/>
  <c r="L681"/>
  <c r="K681"/>
  <c r="J681"/>
  <c r="L680"/>
  <c r="K680"/>
  <c r="J680"/>
  <c r="L679"/>
  <c r="K679"/>
  <c r="J679"/>
  <c r="L678"/>
  <c r="K678"/>
  <c r="J678"/>
  <c r="L677"/>
  <c r="K677"/>
  <c r="J677"/>
  <c r="L676"/>
  <c r="K676"/>
  <c r="J676"/>
  <c r="L675"/>
  <c r="K675"/>
  <c r="J675"/>
  <c r="L674"/>
  <c r="K674"/>
  <c r="J674"/>
  <c r="L673"/>
  <c r="K673"/>
  <c r="J673"/>
  <c r="L672"/>
  <c r="K672"/>
  <c r="J672"/>
  <c r="L671"/>
  <c r="K671"/>
  <c r="J671"/>
  <c r="L670"/>
  <c r="K670"/>
  <c r="J670"/>
  <c r="L669"/>
  <c r="K669"/>
  <c r="J669"/>
  <c r="L668"/>
  <c r="K668"/>
  <c r="J668"/>
  <c r="L667"/>
  <c r="K667"/>
  <c r="J667"/>
  <c r="L666"/>
  <c r="K666"/>
  <c r="J666"/>
  <c r="L665"/>
  <c r="K665"/>
  <c r="J665"/>
  <c r="L664"/>
  <c r="K664"/>
  <c r="J664"/>
  <c r="L663"/>
  <c r="K663"/>
  <c r="J663"/>
  <c r="L662"/>
  <c r="K662"/>
  <c r="J662"/>
  <c r="L661"/>
  <c r="K661"/>
  <c r="J661"/>
  <c r="L660"/>
  <c r="K660"/>
  <c r="J660"/>
  <c r="L659"/>
  <c r="K659"/>
  <c r="J659"/>
  <c r="L658"/>
  <c r="K658"/>
  <c r="J658"/>
  <c r="L657"/>
  <c r="K657"/>
  <c r="J657"/>
  <c r="L656"/>
  <c r="K656"/>
  <c r="J656"/>
  <c r="L655"/>
  <c r="K655"/>
  <c r="J655"/>
  <c r="L654"/>
  <c r="K654"/>
  <c r="J654"/>
  <c r="L653"/>
  <c r="K653"/>
  <c r="J653"/>
  <c r="L652"/>
  <c r="K652"/>
  <c r="J652"/>
  <c r="L651"/>
  <c r="K651"/>
  <c r="J651"/>
  <c r="L650"/>
  <c r="K650"/>
  <c r="J650"/>
  <c r="L649"/>
  <c r="K649"/>
  <c r="J649"/>
  <c r="L648"/>
  <c r="K648"/>
  <c r="J648"/>
  <c r="L647"/>
  <c r="K647"/>
  <c r="J647"/>
  <c r="L646"/>
  <c r="K646"/>
  <c r="J646"/>
  <c r="L645"/>
  <c r="K645"/>
  <c r="J645"/>
  <c r="L644"/>
  <c r="K644"/>
  <c r="J644"/>
  <c r="L643"/>
  <c r="K643"/>
  <c r="J643"/>
  <c r="L642"/>
  <c r="K642"/>
  <c r="J642"/>
  <c r="L641"/>
  <c r="K641"/>
  <c r="J641"/>
  <c r="L640"/>
  <c r="K640"/>
  <c r="J640"/>
  <c r="L639"/>
  <c r="K639"/>
  <c r="J639"/>
  <c r="L638"/>
  <c r="K638"/>
  <c r="J638"/>
  <c r="L637"/>
  <c r="K637"/>
  <c r="J637"/>
  <c r="L636"/>
  <c r="K636"/>
  <c r="J636"/>
  <c r="L635"/>
  <c r="K635"/>
  <c r="J635"/>
  <c r="L634"/>
  <c r="K634"/>
  <c r="J634"/>
  <c r="L633"/>
  <c r="K633"/>
  <c r="J633"/>
  <c r="L632"/>
  <c r="K632"/>
  <c r="J632"/>
  <c r="L631"/>
  <c r="K631"/>
  <c r="J631"/>
  <c r="L630"/>
  <c r="K630"/>
  <c r="J630"/>
  <c r="L629"/>
  <c r="K629"/>
  <c r="J629"/>
  <c r="L628"/>
  <c r="K628"/>
  <c r="J628"/>
  <c r="L627"/>
  <c r="K627"/>
  <c r="J627"/>
  <c r="L626"/>
  <c r="K626"/>
  <c r="J626"/>
  <c r="L625"/>
  <c r="K625"/>
  <c r="J625"/>
  <c r="L624"/>
  <c r="K624"/>
  <c r="J624"/>
  <c r="L623"/>
  <c r="K623"/>
  <c r="J623"/>
  <c r="L622"/>
  <c r="K622"/>
  <c r="J622"/>
  <c r="L621"/>
  <c r="K621"/>
  <c r="J621"/>
  <c r="L620"/>
  <c r="K620"/>
  <c r="J620"/>
  <c r="L619"/>
  <c r="K619"/>
  <c r="J619"/>
  <c r="L618"/>
  <c r="K618"/>
  <c r="J618"/>
  <c r="L617"/>
  <c r="K617"/>
  <c r="J617"/>
  <c r="L616"/>
  <c r="K616"/>
  <c r="J616"/>
  <c r="L615"/>
  <c r="K615"/>
  <c r="J615"/>
  <c r="L614"/>
  <c r="K614"/>
  <c r="J614"/>
  <c r="L613"/>
  <c r="K613"/>
  <c r="J613"/>
  <c r="L612"/>
  <c r="K612"/>
  <c r="J612"/>
  <c r="L611"/>
  <c r="K611"/>
  <c r="J611"/>
  <c r="L610"/>
  <c r="K610"/>
  <c r="J610"/>
  <c r="L609"/>
  <c r="K609"/>
  <c r="J609"/>
  <c r="L608"/>
  <c r="K608"/>
  <c r="J608"/>
  <c r="L607"/>
  <c r="K607"/>
  <c r="J607"/>
  <c r="L606"/>
  <c r="K606"/>
  <c r="J606"/>
  <c r="L605"/>
  <c r="K605"/>
  <c r="J605"/>
  <c r="L604"/>
  <c r="K604"/>
  <c r="J604"/>
  <c r="L603"/>
  <c r="K603"/>
  <c r="J603"/>
  <c r="L602"/>
  <c r="K602"/>
  <c r="J602"/>
  <c r="L601"/>
  <c r="K601"/>
  <c r="J601"/>
  <c r="L600"/>
  <c r="K600"/>
  <c r="J600"/>
  <c r="L599"/>
  <c r="K599"/>
  <c r="J599"/>
  <c r="L598"/>
  <c r="K598"/>
  <c r="J598"/>
  <c r="L597"/>
  <c r="K597"/>
  <c r="J597"/>
  <c r="L596"/>
  <c r="K596"/>
  <c r="J596"/>
  <c r="L595"/>
  <c r="K595"/>
  <c r="J595"/>
  <c r="L594"/>
  <c r="K594"/>
  <c r="J594"/>
  <c r="L593"/>
  <c r="K593"/>
  <c r="J593"/>
  <c r="L592"/>
  <c r="K592"/>
  <c r="J592"/>
  <c r="L591"/>
  <c r="K591"/>
  <c r="J591"/>
  <c r="L590"/>
  <c r="K590"/>
  <c r="J590"/>
  <c r="L589"/>
  <c r="K589"/>
  <c r="J589"/>
  <c r="L588"/>
  <c r="K588"/>
  <c r="J588"/>
  <c r="L587"/>
  <c r="K587"/>
  <c r="J587"/>
  <c r="L586"/>
  <c r="K586"/>
  <c r="J586"/>
  <c r="L585"/>
  <c r="K585"/>
  <c r="J585"/>
  <c r="L584"/>
  <c r="K584"/>
  <c r="J584"/>
  <c r="L583"/>
  <c r="K583"/>
  <c r="J583"/>
  <c r="L582"/>
  <c r="K582"/>
  <c r="J582"/>
  <c r="L581"/>
  <c r="K581"/>
  <c r="J581"/>
  <c r="L580"/>
  <c r="K580"/>
  <c r="J580"/>
  <c r="L579"/>
  <c r="K579"/>
  <c r="J579"/>
  <c r="L578"/>
  <c r="K578"/>
  <c r="J578"/>
  <c r="L577"/>
  <c r="K577"/>
  <c r="J577"/>
  <c r="L576"/>
  <c r="K576"/>
  <c r="J576"/>
  <c r="L575"/>
  <c r="K575"/>
  <c r="J575"/>
  <c r="L574"/>
  <c r="K574"/>
  <c r="J574"/>
  <c r="L573"/>
  <c r="K573"/>
  <c r="J573"/>
  <c r="L572"/>
  <c r="K572"/>
  <c r="J572"/>
  <c r="L571"/>
  <c r="K571"/>
  <c r="J571"/>
  <c r="L570"/>
  <c r="K570"/>
  <c r="J570"/>
  <c r="L569"/>
  <c r="K569"/>
  <c r="J569"/>
  <c r="L568"/>
  <c r="K568"/>
  <c r="J568"/>
  <c r="L567"/>
  <c r="K567"/>
  <c r="J567"/>
  <c r="L566"/>
  <c r="K566"/>
  <c r="J566"/>
  <c r="L565"/>
  <c r="K565"/>
  <c r="J565"/>
  <c r="L564"/>
  <c r="K564"/>
  <c r="J564"/>
  <c r="L563"/>
  <c r="K563"/>
  <c r="J563"/>
  <c r="L562"/>
  <c r="K562"/>
  <c r="J562"/>
  <c r="L561"/>
  <c r="K561"/>
  <c r="J561"/>
  <c r="L560"/>
  <c r="K560"/>
  <c r="J560"/>
  <c r="L559"/>
  <c r="K559"/>
  <c r="J559"/>
  <c r="L558"/>
  <c r="K558"/>
  <c r="J558"/>
  <c r="L557"/>
  <c r="K557"/>
  <c r="J557"/>
  <c r="L556"/>
  <c r="K556"/>
  <c r="J556"/>
  <c r="L555"/>
  <c r="K555"/>
  <c r="J555"/>
  <c r="L554"/>
  <c r="K554"/>
  <c r="J554"/>
  <c r="L553"/>
  <c r="K553"/>
  <c r="J553"/>
  <c r="L552"/>
  <c r="K552"/>
  <c r="J552"/>
  <c r="L551"/>
  <c r="K551"/>
  <c r="J551"/>
  <c r="L550"/>
  <c r="K550"/>
  <c r="J550"/>
  <c r="L549"/>
  <c r="K549"/>
  <c r="J549"/>
  <c r="L548"/>
  <c r="K548"/>
  <c r="J548"/>
  <c r="L547"/>
  <c r="K547"/>
  <c r="J547"/>
  <c r="L546"/>
  <c r="K546"/>
  <c r="J546"/>
  <c r="L545"/>
  <c r="K545"/>
  <c r="J545"/>
  <c r="L544"/>
  <c r="K544"/>
  <c r="J544"/>
  <c r="L543"/>
  <c r="K543"/>
  <c r="J543"/>
  <c r="L542"/>
  <c r="K542"/>
  <c r="J542"/>
  <c r="L541"/>
  <c r="K541"/>
  <c r="J541"/>
  <c r="L540"/>
  <c r="K540"/>
  <c r="J540"/>
  <c r="L539"/>
  <c r="K539"/>
  <c r="J539"/>
  <c r="L538"/>
  <c r="K538"/>
  <c r="J538"/>
  <c r="L537"/>
  <c r="K537"/>
  <c r="J537"/>
  <c r="L536"/>
  <c r="K536"/>
  <c r="J536"/>
  <c r="L535"/>
  <c r="K535"/>
  <c r="J535"/>
  <c r="L534"/>
  <c r="K534"/>
  <c r="J534"/>
  <c r="L533"/>
  <c r="K533"/>
  <c r="J533"/>
  <c r="L532"/>
  <c r="K532"/>
  <c r="J532"/>
  <c r="L531"/>
  <c r="K531"/>
  <c r="J531"/>
  <c r="L530"/>
  <c r="K530"/>
  <c r="J530"/>
  <c r="L529"/>
  <c r="K529"/>
  <c r="J529"/>
  <c r="L528"/>
  <c r="K528"/>
  <c r="J528"/>
  <c r="L527"/>
  <c r="K527"/>
  <c r="J527"/>
  <c r="L526"/>
  <c r="K526"/>
  <c r="J526"/>
  <c r="L525"/>
  <c r="K525"/>
  <c r="J525"/>
  <c r="L524"/>
  <c r="K524"/>
  <c r="J524"/>
  <c r="L523"/>
  <c r="K523"/>
  <c r="J523"/>
  <c r="L522"/>
  <c r="K522"/>
  <c r="J522"/>
  <c r="L521"/>
  <c r="K521"/>
  <c r="J521"/>
  <c r="L520"/>
  <c r="K520"/>
  <c r="J520"/>
  <c r="L519"/>
  <c r="K519"/>
  <c r="J519"/>
  <c r="L518"/>
  <c r="K518"/>
  <c r="J518"/>
  <c r="L517"/>
  <c r="K517"/>
  <c r="J517"/>
  <c r="L516"/>
  <c r="K516"/>
  <c r="J516"/>
  <c r="L515"/>
  <c r="K515"/>
  <c r="J515"/>
  <c r="L514"/>
  <c r="K514"/>
  <c r="J514"/>
  <c r="L513"/>
  <c r="K513"/>
  <c r="J513"/>
  <c r="L512"/>
  <c r="K512"/>
  <c r="J512"/>
  <c r="L511"/>
  <c r="K511"/>
  <c r="J511"/>
  <c r="L510"/>
  <c r="K510"/>
  <c r="J510"/>
  <c r="L509"/>
  <c r="K509"/>
  <c r="J509"/>
  <c r="L508"/>
  <c r="K508"/>
  <c r="J508"/>
  <c r="L507"/>
  <c r="K507"/>
  <c r="J507"/>
  <c r="L506"/>
  <c r="K506"/>
  <c r="J506"/>
  <c r="L505"/>
  <c r="K505"/>
  <c r="J505"/>
  <c r="L504"/>
  <c r="K504"/>
  <c r="J504"/>
  <c r="L503"/>
  <c r="K503"/>
  <c r="J503"/>
  <c r="L502"/>
  <c r="K502"/>
  <c r="J502"/>
  <c r="L501"/>
  <c r="K501"/>
  <c r="J501"/>
  <c r="L500"/>
  <c r="K500"/>
  <c r="J500"/>
  <c r="L499"/>
  <c r="K499"/>
  <c r="J499"/>
  <c r="L498"/>
  <c r="K498"/>
  <c r="J498"/>
  <c r="L497"/>
  <c r="K497"/>
  <c r="J497"/>
  <c r="L496"/>
  <c r="K496"/>
  <c r="J496"/>
  <c r="L495"/>
  <c r="K495"/>
  <c r="J495"/>
  <c r="L494"/>
  <c r="K494"/>
  <c r="J494"/>
  <c r="L493"/>
  <c r="K493"/>
  <c r="J493"/>
  <c r="L492"/>
  <c r="K492"/>
  <c r="J492"/>
  <c r="L491"/>
  <c r="K491"/>
  <c r="J491"/>
  <c r="L490"/>
  <c r="K490"/>
  <c r="J490"/>
  <c r="L489"/>
  <c r="K489"/>
  <c r="J489"/>
  <c r="L488"/>
  <c r="K488"/>
  <c r="J488"/>
  <c r="L487"/>
  <c r="K487"/>
  <c r="J487"/>
  <c r="L486"/>
  <c r="K486"/>
  <c r="J486"/>
  <c r="L485"/>
  <c r="K485"/>
  <c r="J485"/>
  <c r="L484"/>
  <c r="K484"/>
  <c r="J484"/>
  <c r="L483"/>
  <c r="K483"/>
  <c r="J483"/>
  <c r="L482"/>
  <c r="K482"/>
  <c r="J482"/>
  <c r="L481"/>
  <c r="K481"/>
  <c r="J481"/>
  <c r="L480"/>
  <c r="K480"/>
  <c r="J480"/>
  <c r="L479"/>
  <c r="K479"/>
  <c r="J479"/>
  <c r="L478"/>
  <c r="K478"/>
  <c r="J478"/>
  <c r="L477"/>
  <c r="K477"/>
  <c r="J477"/>
  <c r="L476"/>
  <c r="K476"/>
  <c r="J476"/>
  <c r="L475"/>
  <c r="K475"/>
  <c r="J475"/>
  <c r="L474"/>
  <c r="K474"/>
  <c r="J474"/>
  <c r="L473"/>
  <c r="K473"/>
  <c r="J473"/>
  <c r="L472"/>
  <c r="K472"/>
  <c r="J472"/>
  <c r="L471"/>
  <c r="K471"/>
  <c r="J471"/>
  <c r="L470"/>
  <c r="K470"/>
  <c r="J470"/>
  <c r="L469"/>
  <c r="K469"/>
  <c r="J469"/>
  <c r="L468"/>
  <c r="K468"/>
  <c r="J468"/>
  <c r="L467"/>
  <c r="K467"/>
  <c r="J467"/>
  <c r="L466"/>
  <c r="K466"/>
  <c r="J466"/>
  <c r="L465"/>
  <c r="K465"/>
  <c r="J465"/>
  <c r="L464"/>
  <c r="K464"/>
  <c r="J464"/>
  <c r="L463"/>
  <c r="K463"/>
  <c r="J463"/>
  <c r="L462"/>
  <c r="K462"/>
  <c r="J462"/>
  <c r="L461"/>
  <c r="K461"/>
  <c r="J461"/>
  <c r="L460"/>
  <c r="K460"/>
  <c r="J460"/>
  <c r="L459"/>
  <c r="K459"/>
  <c r="J459"/>
  <c r="L458"/>
  <c r="K458"/>
  <c r="J458"/>
  <c r="L457"/>
  <c r="K457"/>
  <c r="J457"/>
  <c r="L456"/>
  <c r="K456"/>
  <c r="J456"/>
  <c r="L455"/>
  <c r="K455"/>
  <c r="J455"/>
  <c r="L454"/>
  <c r="K454"/>
  <c r="J454"/>
  <c r="L453"/>
  <c r="K453"/>
  <c r="J453"/>
  <c r="L452"/>
  <c r="K452"/>
  <c r="J452"/>
  <c r="L451"/>
  <c r="K451"/>
  <c r="J451"/>
  <c r="L450"/>
  <c r="K450"/>
  <c r="J450"/>
  <c r="L449"/>
  <c r="K449"/>
  <c r="J449"/>
  <c r="L448"/>
  <c r="K448"/>
  <c r="J448"/>
  <c r="L447"/>
  <c r="K447"/>
  <c r="J447"/>
  <c r="L446"/>
  <c r="K446"/>
  <c r="J446"/>
  <c r="L445"/>
  <c r="K445"/>
  <c r="J445"/>
  <c r="L444"/>
  <c r="K444"/>
  <c r="J444"/>
  <c r="L443"/>
  <c r="K443"/>
  <c r="J443"/>
  <c r="L442"/>
  <c r="K442"/>
  <c r="J442"/>
  <c r="L441"/>
  <c r="K441"/>
  <c r="J441"/>
  <c r="L440"/>
  <c r="K440"/>
  <c r="J440"/>
  <c r="L439"/>
  <c r="K439"/>
  <c r="J439"/>
  <c r="L438"/>
  <c r="K438"/>
  <c r="J438"/>
  <c r="L437"/>
  <c r="K437"/>
  <c r="J437"/>
  <c r="L436"/>
  <c r="K436"/>
  <c r="J436"/>
  <c r="L435"/>
  <c r="K435"/>
  <c r="J435"/>
  <c r="L434"/>
  <c r="K434"/>
  <c r="J434"/>
  <c r="L433"/>
  <c r="K433"/>
  <c r="J433"/>
  <c r="L432"/>
  <c r="K432"/>
  <c r="J432"/>
  <c r="L431"/>
  <c r="K431"/>
  <c r="J431"/>
  <c r="L430"/>
  <c r="K430"/>
  <c r="J430"/>
  <c r="L429"/>
  <c r="K429"/>
  <c r="J429"/>
  <c r="L428"/>
  <c r="K428"/>
  <c r="J428"/>
  <c r="L427"/>
  <c r="K427"/>
  <c r="J427"/>
  <c r="L426"/>
  <c r="K426"/>
  <c r="J426"/>
  <c r="L425"/>
  <c r="K425"/>
  <c r="J425"/>
  <c r="L424"/>
  <c r="K424"/>
  <c r="J424"/>
  <c r="L423"/>
  <c r="K423"/>
  <c r="J423"/>
  <c r="L422"/>
  <c r="K422"/>
  <c r="J422"/>
  <c r="L421"/>
  <c r="K421"/>
  <c r="J421"/>
  <c r="L420"/>
  <c r="K420"/>
  <c r="J420"/>
  <c r="L419"/>
  <c r="K419"/>
  <c r="J419"/>
  <c r="L418"/>
  <c r="K418"/>
  <c r="J418"/>
  <c r="L417"/>
  <c r="K417"/>
  <c r="J417"/>
  <c r="L416"/>
  <c r="K416"/>
  <c r="J416"/>
  <c r="L415"/>
  <c r="K415"/>
  <c r="J415"/>
  <c r="L414"/>
  <c r="K414"/>
  <c r="J414"/>
  <c r="L413"/>
  <c r="K413"/>
  <c r="J413"/>
  <c r="L412"/>
  <c r="K412"/>
  <c r="J412"/>
  <c r="L411"/>
  <c r="K411"/>
  <c r="J411"/>
  <c r="L410"/>
  <c r="K410"/>
  <c r="J410"/>
  <c r="L409"/>
  <c r="K409"/>
  <c r="J409"/>
  <c r="L408"/>
  <c r="K408"/>
  <c r="J408"/>
  <c r="L407"/>
  <c r="K407"/>
  <c r="J407"/>
  <c r="L406"/>
  <c r="K406"/>
  <c r="J406"/>
  <c r="L405"/>
  <c r="K405"/>
  <c r="J405"/>
  <c r="L404"/>
  <c r="K404"/>
  <c r="J404"/>
  <c r="L403"/>
  <c r="K403"/>
  <c r="J403"/>
  <c r="L402"/>
  <c r="K402"/>
  <c r="J402"/>
  <c r="L401"/>
  <c r="K401"/>
  <c r="J401"/>
  <c r="L400"/>
  <c r="K400"/>
  <c r="J400"/>
  <c r="L399"/>
  <c r="K399"/>
  <c r="J399"/>
  <c r="L398"/>
  <c r="K398"/>
  <c r="J398"/>
  <c r="L397"/>
  <c r="K397"/>
  <c r="J397"/>
  <c r="L396"/>
  <c r="K396"/>
  <c r="J396"/>
  <c r="L395"/>
  <c r="K395"/>
  <c r="J395"/>
  <c r="L394"/>
  <c r="K394"/>
  <c r="J394"/>
  <c r="L393"/>
  <c r="K393"/>
  <c r="J393"/>
  <c r="L392"/>
  <c r="K392"/>
  <c r="J392"/>
  <c r="L391"/>
  <c r="K391"/>
  <c r="J391"/>
  <c r="L390"/>
  <c r="K390"/>
  <c r="J390"/>
  <c r="L389"/>
  <c r="K389"/>
  <c r="J389"/>
  <c r="L388"/>
  <c r="K388"/>
  <c r="J388"/>
  <c r="L387"/>
  <c r="K387"/>
  <c r="J387"/>
  <c r="L386"/>
  <c r="K386"/>
  <c r="J386"/>
  <c r="L385"/>
  <c r="K385"/>
  <c r="J385"/>
  <c r="L384"/>
  <c r="K384"/>
  <c r="J384"/>
  <c r="L383"/>
  <c r="K383"/>
  <c r="J383"/>
  <c r="L382"/>
  <c r="K382"/>
  <c r="J382"/>
  <c r="L381"/>
  <c r="K381"/>
  <c r="J381"/>
  <c r="L380"/>
  <c r="K380"/>
  <c r="J380"/>
  <c r="L379"/>
  <c r="K379"/>
  <c r="J379"/>
  <c r="L378"/>
  <c r="K378"/>
  <c r="J378"/>
  <c r="L377"/>
  <c r="K377"/>
  <c r="J377"/>
  <c r="L376"/>
  <c r="K376"/>
  <c r="J376"/>
  <c r="L375"/>
  <c r="K375"/>
  <c r="J375"/>
  <c r="L374"/>
  <c r="K374"/>
  <c r="J374"/>
  <c r="L373"/>
  <c r="K373"/>
  <c r="J373"/>
  <c r="L372"/>
  <c r="K372"/>
  <c r="J372"/>
  <c r="L371"/>
  <c r="K371"/>
  <c r="J371"/>
  <c r="L370"/>
  <c r="K370"/>
  <c r="J370"/>
  <c r="L369"/>
  <c r="K369"/>
  <c r="J369"/>
  <c r="L368"/>
  <c r="K368"/>
  <c r="J368"/>
  <c r="L367"/>
  <c r="K367"/>
  <c r="J367"/>
  <c r="L366"/>
  <c r="K366"/>
  <c r="J366"/>
  <c r="L365"/>
  <c r="K365"/>
  <c r="J365"/>
  <c r="L364"/>
  <c r="K364"/>
  <c r="J364"/>
  <c r="L363"/>
  <c r="K363"/>
  <c r="J363"/>
  <c r="L362"/>
  <c r="K362"/>
  <c r="J362"/>
  <c r="L361"/>
  <c r="K361"/>
  <c r="J361"/>
  <c r="L360"/>
  <c r="K360"/>
  <c r="J360"/>
  <c r="L359"/>
  <c r="K359"/>
  <c r="J359"/>
  <c r="L358"/>
  <c r="K358"/>
  <c r="J358"/>
  <c r="L357"/>
  <c r="K357"/>
  <c r="J357"/>
  <c r="L356"/>
  <c r="K356"/>
  <c r="J356"/>
  <c r="L355"/>
  <c r="K355"/>
  <c r="J355"/>
  <c r="L354"/>
  <c r="K354"/>
  <c r="J354"/>
  <c r="L353"/>
  <c r="K353"/>
  <c r="J353"/>
  <c r="L352"/>
  <c r="K352"/>
  <c r="J352"/>
  <c r="L351"/>
  <c r="K351"/>
  <c r="J351"/>
  <c r="L350"/>
  <c r="K350"/>
  <c r="J350"/>
  <c r="L349"/>
  <c r="K349"/>
  <c r="J349"/>
  <c r="L348"/>
  <c r="K348"/>
  <c r="J348"/>
  <c r="L347"/>
  <c r="K347"/>
  <c r="J347"/>
  <c r="L346"/>
  <c r="K346"/>
  <c r="J346"/>
  <c r="L345"/>
  <c r="K345"/>
  <c r="J345"/>
  <c r="L344"/>
  <c r="K344"/>
  <c r="J344"/>
  <c r="L343"/>
  <c r="K343"/>
  <c r="J343"/>
  <c r="L342"/>
  <c r="K342"/>
  <c r="J342"/>
  <c r="L341"/>
  <c r="K341"/>
  <c r="J341"/>
  <c r="L340"/>
  <c r="K340"/>
  <c r="J340"/>
  <c r="L339"/>
  <c r="K339"/>
  <c r="J339"/>
  <c r="L338"/>
  <c r="K338"/>
  <c r="J338"/>
  <c r="L337"/>
  <c r="K337"/>
  <c r="J337"/>
  <c r="L336"/>
  <c r="K336"/>
  <c r="J336"/>
  <c r="L335"/>
  <c r="K335"/>
  <c r="J335"/>
  <c r="L334"/>
  <c r="K334"/>
  <c r="J334"/>
  <c r="L333"/>
  <c r="K333"/>
  <c r="J333"/>
  <c r="L332"/>
  <c r="K332"/>
  <c r="J332"/>
  <c r="L331"/>
  <c r="K331"/>
  <c r="J331"/>
  <c r="L330"/>
  <c r="K330"/>
  <c r="J330"/>
  <c r="L329"/>
  <c r="K329"/>
  <c r="J329"/>
  <c r="L328"/>
  <c r="K328"/>
  <c r="J328"/>
  <c r="L327"/>
  <c r="K327"/>
  <c r="J327"/>
  <c r="L326"/>
  <c r="K326"/>
  <c r="J326"/>
  <c r="L325"/>
  <c r="K325"/>
  <c r="J325"/>
  <c r="L324"/>
  <c r="K324"/>
  <c r="J324"/>
  <c r="L323"/>
  <c r="K323"/>
  <c r="J323"/>
  <c r="L322"/>
  <c r="K322"/>
  <c r="J322"/>
  <c r="L321"/>
  <c r="K321"/>
  <c r="J321"/>
  <c r="L320"/>
  <c r="K320"/>
  <c r="J320"/>
  <c r="L319"/>
  <c r="K319"/>
  <c r="J319"/>
  <c r="L318"/>
  <c r="K318"/>
  <c r="J318"/>
  <c r="L317"/>
  <c r="K317"/>
  <c r="J317"/>
  <c r="L316"/>
  <c r="K316"/>
  <c r="J316"/>
  <c r="L315"/>
  <c r="K315"/>
  <c r="J315"/>
  <c r="L314"/>
  <c r="K314"/>
  <c r="J314"/>
  <c r="L313"/>
  <c r="K313"/>
  <c r="J313"/>
  <c r="L312"/>
  <c r="K312"/>
  <c r="J312"/>
  <c r="L311"/>
  <c r="K311"/>
  <c r="J311"/>
  <c r="L310"/>
  <c r="K310"/>
  <c r="J310"/>
  <c r="L309"/>
  <c r="K309"/>
  <c r="J309"/>
  <c r="L308"/>
  <c r="K308"/>
  <c r="J308"/>
  <c r="L307"/>
  <c r="K307"/>
  <c r="J307"/>
  <c r="L306"/>
  <c r="K306"/>
  <c r="J306"/>
  <c r="L305"/>
  <c r="K305"/>
  <c r="J305"/>
  <c r="L304"/>
  <c r="K304"/>
  <c r="J304"/>
  <c r="L303"/>
  <c r="K303"/>
  <c r="J303"/>
  <c r="L302"/>
  <c r="K302"/>
  <c r="J302"/>
  <c r="L301"/>
  <c r="K301"/>
  <c r="J301"/>
  <c r="L300"/>
  <c r="K300"/>
  <c r="J300"/>
  <c r="L299"/>
  <c r="K299"/>
  <c r="J299"/>
  <c r="L298"/>
  <c r="K298"/>
  <c r="J298"/>
  <c r="L297"/>
  <c r="K297"/>
  <c r="J297"/>
  <c r="L296"/>
  <c r="K296"/>
  <c r="J296"/>
  <c r="L295"/>
  <c r="K295"/>
  <c r="J295"/>
  <c r="L294"/>
  <c r="K294"/>
  <c r="J294"/>
  <c r="L293"/>
  <c r="K293"/>
  <c r="J293"/>
  <c r="L292"/>
  <c r="K292"/>
  <c r="J292"/>
  <c r="L291"/>
  <c r="K291"/>
  <c r="J291"/>
  <c r="L290"/>
  <c r="K290"/>
  <c r="J290"/>
  <c r="L289"/>
  <c r="K289"/>
  <c r="J289"/>
  <c r="L288"/>
  <c r="K288"/>
  <c r="J288"/>
  <c r="L287"/>
  <c r="K287"/>
  <c r="J287"/>
  <c r="L286"/>
  <c r="K286"/>
  <c r="J286"/>
  <c r="L285"/>
  <c r="K285"/>
  <c r="J285"/>
  <c r="L284"/>
  <c r="K284"/>
  <c r="J284"/>
  <c r="L283"/>
  <c r="K283"/>
  <c r="J283"/>
  <c r="L282"/>
  <c r="K282"/>
  <c r="J282"/>
  <c r="L281"/>
  <c r="K281"/>
  <c r="J281"/>
  <c r="L280"/>
  <c r="K280"/>
  <c r="J280"/>
  <c r="L279"/>
  <c r="K279"/>
  <c r="J279"/>
  <c r="L278"/>
  <c r="K278"/>
  <c r="J278"/>
  <c r="L277"/>
  <c r="K277"/>
  <c r="J277"/>
  <c r="L276"/>
  <c r="K276"/>
  <c r="J276"/>
  <c r="L275"/>
  <c r="K275"/>
  <c r="J275"/>
  <c r="L274"/>
  <c r="K274"/>
  <c r="J274"/>
  <c r="L273"/>
  <c r="K273"/>
  <c r="J273"/>
  <c r="L272"/>
  <c r="K272"/>
  <c r="J272"/>
  <c r="L271"/>
  <c r="K271"/>
  <c r="J271"/>
  <c r="L270"/>
  <c r="K270"/>
  <c r="J270"/>
  <c r="L269"/>
  <c r="K269"/>
  <c r="J269"/>
  <c r="L268"/>
  <c r="K268"/>
  <c r="J268"/>
  <c r="L267"/>
  <c r="K267"/>
  <c r="J267"/>
  <c r="L266"/>
  <c r="K266"/>
  <c r="J266"/>
  <c r="L265"/>
  <c r="K265"/>
  <c r="J265"/>
  <c r="L264"/>
  <c r="K264"/>
  <c r="J264"/>
  <c r="L263"/>
  <c r="K263"/>
  <c r="J263"/>
  <c r="L262"/>
  <c r="K262"/>
  <c r="J262"/>
  <c r="L261"/>
  <c r="K261"/>
  <c r="J261"/>
  <c r="L260"/>
  <c r="K260"/>
  <c r="J260"/>
  <c r="L259"/>
  <c r="K259"/>
  <c r="J259"/>
  <c r="L258"/>
  <c r="K258"/>
  <c r="J258"/>
  <c r="L257"/>
  <c r="K257"/>
  <c r="J257"/>
  <c r="L256"/>
  <c r="K256"/>
  <c r="J256"/>
  <c r="L255"/>
  <c r="K255"/>
  <c r="J255"/>
  <c r="L254"/>
  <c r="K254"/>
  <c r="J254"/>
  <c r="L253"/>
  <c r="K253"/>
  <c r="J253"/>
  <c r="L252"/>
  <c r="K252"/>
  <c r="J252"/>
  <c r="L251"/>
  <c r="K251"/>
  <c r="J251"/>
  <c r="L250"/>
  <c r="K250"/>
  <c r="J250"/>
  <c r="L249"/>
  <c r="K249"/>
  <c r="J249"/>
  <c r="L248"/>
  <c r="K248"/>
  <c r="J248"/>
  <c r="L247"/>
  <c r="K247"/>
  <c r="J247"/>
  <c r="L246"/>
  <c r="K246"/>
  <c r="J246"/>
  <c r="L245"/>
  <c r="K245"/>
  <c r="J245"/>
  <c r="L244"/>
  <c r="K244"/>
  <c r="J244"/>
  <c r="L243"/>
  <c r="K243"/>
  <c r="J243"/>
  <c r="L242"/>
  <c r="K242"/>
  <c r="J242"/>
  <c r="L241"/>
  <c r="K241"/>
  <c r="J241"/>
  <c r="L240"/>
  <c r="K240"/>
  <c r="J240"/>
  <c r="L239"/>
  <c r="K239"/>
  <c r="J239"/>
  <c r="L238"/>
  <c r="K238"/>
  <c r="J238"/>
  <c r="L237"/>
  <c r="K237"/>
  <c r="J237"/>
  <c r="L236"/>
  <c r="K236"/>
  <c r="J236"/>
  <c r="L235"/>
  <c r="K235"/>
  <c r="J235"/>
  <c r="L234"/>
  <c r="K234"/>
  <c r="J234"/>
  <c r="L233"/>
  <c r="K233"/>
  <c r="J233"/>
  <c r="L232"/>
  <c r="K232"/>
  <c r="J232"/>
  <c r="L231"/>
  <c r="K231"/>
  <c r="J231"/>
  <c r="L230"/>
  <c r="K230"/>
  <c r="J230"/>
  <c r="L229"/>
  <c r="K229"/>
  <c r="J229"/>
  <c r="L228"/>
  <c r="K228"/>
  <c r="J228"/>
  <c r="L227"/>
  <c r="K227"/>
  <c r="J227"/>
  <c r="L226"/>
  <c r="K226"/>
  <c r="J226"/>
  <c r="L225"/>
  <c r="K225"/>
  <c r="J225"/>
  <c r="L224"/>
  <c r="K224"/>
  <c r="J224"/>
  <c r="L223"/>
  <c r="K223"/>
  <c r="J223"/>
  <c r="L222"/>
  <c r="K222"/>
  <c r="J222"/>
  <c r="L221"/>
  <c r="K221"/>
  <c r="J221"/>
  <c r="L220"/>
  <c r="K220"/>
  <c r="J220"/>
  <c r="L219"/>
  <c r="K219"/>
  <c r="J219"/>
  <c r="L218"/>
  <c r="K218"/>
  <c r="J218"/>
  <c r="L217"/>
  <c r="K217"/>
  <c r="J217"/>
  <c r="L216"/>
  <c r="K216"/>
  <c r="J216"/>
  <c r="L215"/>
  <c r="K215"/>
  <c r="J215"/>
  <c r="L214"/>
  <c r="K214"/>
  <c r="J214"/>
  <c r="L213"/>
  <c r="K213"/>
  <c r="J213"/>
  <c r="L212"/>
  <c r="K212"/>
  <c r="J212"/>
  <c r="L211"/>
  <c r="K211"/>
  <c r="J211"/>
  <c r="L210"/>
  <c r="K210"/>
  <c r="J210"/>
  <c r="L209"/>
  <c r="K209"/>
  <c r="J209"/>
  <c r="L208"/>
  <c r="K208"/>
  <c r="J208"/>
  <c r="L207"/>
  <c r="K207"/>
  <c r="J207"/>
  <c r="L206"/>
  <c r="K206"/>
  <c r="J206"/>
  <c r="L205"/>
  <c r="K205"/>
  <c r="J205"/>
  <c r="L204"/>
  <c r="K204"/>
  <c r="J204"/>
  <c r="L203"/>
  <c r="K203"/>
  <c r="J203"/>
  <c r="L202"/>
  <c r="K202"/>
  <c r="J202"/>
  <c r="L201"/>
  <c r="K201"/>
  <c r="J201"/>
  <c r="L200"/>
  <c r="K200"/>
  <c r="J200"/>
  <c r="L199"/>
  <c r="K199"/>
  <c r="J199"/>
  <c r="L198"/>
  <c r="K198"/>
  <c r="J198"/>
  <c r="L197"/>
  <c r="K197"/>
  <c r="J197"/>
  <c r="L196"/>
  <c r="K196"/>
  <c r="J196"/>
  <c r="L195"/>
  <c r="K195"/>
  <c r="J195"/>
  <c r="L194"/>
  <c r="K194"/>
  <c r="J194"/>
  <c r="L193"/>
  <c r="K193"/>
  <c r="J193"/>
  <c r="L192"/>
  <c r="K192"/>
  <c r="J192"/>
  <c r="L191"/>
  <c r="K191"/>
  <c r="J191"/>
  <c r="L190"/>
  <c r="K190"/>
  <c r="J190"/>
  <c r="L189"/>
  <c r="K189"/>
  <c r="J189"/>
  <c r="L188"/>
  <c r="K188"/>
  <c r="J188"/>
  <c r="L187"/>
  <c r="K187"/>
  <c r="J187"/>
  <c r="L186"/>
  <c r="K186"/>
  <c r="J186"/>
  <c r="L185"/>
  <c r="K185"/>
  <c r="J185"/>
  <c r="L184"/>
  <c r="K184"/>
  <c r="J184"/>
  <c r="L183"/>
  <c r="K183"/>
  <c r="J183"/>
  <c r="L182"/>
  <c r="K182"/>
  <c r="J182"/>
  <c r="L181"/>
  <c r="K181"/>
  <c r="J181"/>
  <c r="L180"/>
  <c r="K180"/>
  <c r="J180"/>
  <c r="L179"/>
  <c r="K179"/>
  <c r="J179"/>
  <c r="L178"/>
  <c r="K178"/>
  <c r="J178"/>
  <c r="L177"/>
  <c r="K177"/>
  <c r="J177"/>
  <c r="L176"/>
  <c r="K176"/>
  <c r="J176"/>
  <c r="L175"/>
  <c r="K175"/>
  <c r="J175"/>
  <c r="L174"/>
  <c r="K174"/>
  <c r="J174"/>
  <c r="L173"/>
  <c r="K173"/>
  <c r="J173"/>
  <c r="L172"/>
  <c r="K172"/>
  <c r="J172"/>
  <c r="L171"/>
  <c r="K171"/>
  <c r="J171"/>
  <c r="L170"/>
  <c r="K170"/>
  <c r="J170"/>
  <c r="L169"/>
  <c r="K169"/>
  <c r="J169"/>
  <c r="L168"/>
  <c r="K168"/>
  <c r="J168"/>
  <c r="L167"/>
  <c r="K167"/>
  <c r="J167"/>
  <c r="L166"/>
  <c r="K166"/>
  <c r="J166"/>
  <c r="L165"/>
  <c r="K165"/>
  <c r="J165"/>
  <c r="L164"/>
  <c r="K164"/>
  <c r="J164"/>
  <c r="L163"/>
  <c r="K163"/>
  <c r="J163"/>
  <c r="L162"/>
  <c r="K162"/>
  <c r="J162"/>
  <c r="L161"/>
  <c r="K161"/>
  <c r="J161"/>
  <c r="L160"/>
  <c r="K160"/>
  <c r="J160"/>
  <c r="L159"/>
  <c r="K159"/>
  <c r="J159"/>
  <c r="L158"/>
  <c r="K158"/>
  <c r="J158"/>
  <c r="L157"/>
  <c r="K157"/>
  <c r="J157"/>
  <c r="L156"/>
  <c r="K156"/>
  <c r="J156"/>
  <c r="L155"/>
  <c r="K155"/>
  <c r="J155"/>
  <c r="L154"/>
  <c r="K154"/>
  <c r="J154"/>
  <c r="L153"/>
  <c r="K153"/>
  <c r="J153"/>
  <c r="L152"/>
  <c r="K152"/>
  <c r="J152"/>
  <c r="L151"/>
  <c r="K151"/>
  <c r="J151"/>
  <c r="L150"/>
  <c r="K150"/>
  <c r="J150"/>
  <c r="L149"/>
  <c r="K149"/>
  <c r="J149"/>
  <c r="L148"/>
  <c r="K148"/>
  <c r="J148"/>
  <c r="L147"/>
  <c r="K147"/>
  <c r="J147"/>
  <c r="L146"/>
  <c r="K146"/>
  <c r="J146"/>
  <c r="L145"/>
  <c r="K145"/>
  <c r="J145"/>
  <c r="L144"/>
  <c r="K144"/>
  <c r="J144"/>
  <c r="L143"/>
  <c r="K143"/>
  <c r="J143"/>
  <c r="L142"/>
  <c r="K142"/>
  <c r="J142"/>
  <c r="L141"/>
  <c r="K141"/>
  <c r="J141"/>
  <c r="L140"/>
  <c r="K140"/>
  <c r="J140"/>
  <c r="L139"/>
  <c r="K139"/>
  <c r="J139"/>
  <c r="L138"/>
  <c r="K138"/>
  <c r="J138"/>
  <c r="L137"/>
  <c r="K137"/>
  <c r="J137"/>
  <c r="L136"/>
  <c r="K136"/>
  <c r="J136"/>
  <c r="L135"/>
  <c r="K135"/>
  <c r="J135"/>
  <c r="L134"/>
  <c r="K134"/>
  <c r="J134"/>
  <c r="L133"/>
  <c r="K133"/>
  <c r="J133"/>
  <c r="L132"/>
  <c r="K132"/>
  <c r="J132"/>
  <c r="L131"/>
  <c r="K131"/>
  <c r="J131"/>
  <c r="L130"/>
  <c r="K130"/>
  <c r="J130"/>
  <c r="L129"/>
  <c r="K129"/>
  <c r="J129"/>
  <c r="L128"/>
  <c r="K128"/>
  <c r="J128"/>
  <c r="L127"/>
  <c r="K127"/>
  <c r="J127"/>
  <c r="L126"/>
  <c r="K126"/>
  <c r="J126"/>
  <c r="L125"/>
  <c r="K125"/>
  <c r="J125"/>
  <c r="L124"/>
  <c r="K124"/>
  <c r="J124"/>
  <c r="L123"/>
  <c r="K123"/>
  <c r="J123"/>
  <c r="L122"/>
  <c r="K122"/>
  <c r="J122"/>
  <c r="L121"/>
  <c r="K121"/>
  <c r="J121"/>
  <c r="L120"/>
  <c r="K120"/>
  <c r="J120"/>
  <c r="L119"/>
  <c r="K119"/>
  <c r="J119"/>
  <c r="L118"/>
  <c r="K118"/>
  <c r="J118"/>
  <c r="L117"/>
  <c r="K117"/>
  <c r="J117"/>
  <c r="L116"/>
  <c r="K116"/>
  <c r="J116"/>
  <c r="L115"/>
  <c r="K115"/>
  <c r="J115"/>
  <c r="L114"/>
  <c r="K114"/>
  <c r="J114"/>
  <c r="L113"/>
  <c r="K113"/>
  <c r="J113"/>
  <c r="L112"/>
  <c r="K112"/>
  <c r="J112"/>
  <c r="L111"/>
  <c r="K111"/>
  <c r="J111"/>
  <c r="L110"/>
  <c r="K110"/>
  <c r="J110"/>
  <c r="L109"/>
  <c r="K109"/>
  <c r="J109"/>
  <c r="L108"/>
  <c r="K108"/>
  <c r="J108"/>
  <c r="L107"/>
  <c r="K107"/>
  <c r="J107"/>
  <c r="L106"/>
  <c r="K106"/>
  <c r="J106"/>
  <c r="L105"/>
  <c r="K105"/>
  <c r="J105"/>
  <c r="L104"/>
  <c r="K104"/>
  <c r="J104"/>
  <c r="L103"/>
  <c r="K103"/>
  <c r="J103"/>
  <c r="L102"/>
  <c r="K102"/>
  <c r="J102"/>
  <c r="L101"/>
  <c r="K101"/>
  <c r="J101"/>
  <c r="L100"/>
  <c r="K100"/>
  <c r="J100"/>
  <c r="L99"/>
  <c r="K99"/>
  <c r="J99"/>
  <c r="L98"/>
  <c r="K98"/>
  <c r="J98"/>
  <c r="L97"/>
  <c r="K97"/>
  <c r="J97"/>
  <c r="L96"/>
  <c r="K96"/>
  <c r="J96"/>
  <c r="L95"/>
  <c r="K95"/>
  <c r="J95"/>
  <c r="L94"/>
  <c r="K94"/>
  <c r="J94"/>
  <c r="L93"/>
  <c r="K93"/>
  <c r="J93"/>
  <c r="L92"/>
  <c r="K92"/>
  <c r="J92"/>
  <c r="L91"/>
  <c r="K91"/>
  <c r="J91"/>
  <c r="L90"/>
  <c r="K90"/>
  <c r="J90"/>
  <c r="L89"/>
  <c r="K89"/>
  <c r="J89"/>
  <c r="L88"/>
  <c r="K88"/>
  <c r="J88"/>
  <c r="L87"/>
  <c r="K87"/>
  <c r="J87"/>
  <c r="L86"/>
  <c r="K86"/>
  <c r="J86"/>
  <c r="L85"/>
  <c r="K85"/>
  <c r="J85"/>
  <c r="L84"/>
  <c r="K84"/>
  <c r="J84"/>
  <c r="L83"/>
  <c r="K83"/>
  <c r="J83"/>
  <c r="L82"/>
  <c r="K82"/>
  <c r="J82"/>
  <c r="L81"/>
  <c r="K81"/>
  <c r="J81"/>
  <c r="L80"/>
  <c r="K80"/>
  <c r="J80"/>
  <c r="L79"/>
  <c r="K79"/>
  <c r="J79"/>
  <c r="L78"/>
  <c r="K78"/>
  <c r="J78"/>
  <c r="L77"/>
  <c r="K77"/>
  <c r="J77"/>
  <c r="L76"/>
  <c r="K76"/>
  <c r="J76"/>
  <c r="L75"/>
  <c r="K75"/>
  <c r="J75"/>
  <c r="L74"/>
  <c r="K74"/>
  <c r="J74"/>
  <c r="L73"/>
  <c r="K73"/>
  <c r="J73"/>
  <c r="L72"/>
  <c r="K72"/>
  <c r="J72"/>
  <c r="L71"/>
  <c r="K71"/>
  <c r="J71"/>
  <c r="L70"/>
  <c r="K70"/>
  <c r="J70"/>
  <c r="L69"/>
  <c r="K69"/>
  <c r="J69"/>
  <c r="L68"/>
  <c r="K68"/>
  <c r="J68"/>
  <c r="L67"/>
  <c r="K67"/>
  <c r="J67"/>
  <c r="L66"/>
  <c r="K66"/>
  <c r="J66"/>
  <c r="L65"/>
  <c r="K65"/>
  <c r="J65"/>
  <c r="L64"/>
  <c r="K64"/>
  <c r="J64"/>
  <c r="L63"/>
  <c r="K63"/>
  <c r="J63"/>
  <c r="L62"/>
  <c r="K62"/>
  <c r="J62"/>
  <c r="L61"/>
  <c r="K61"/>
  <c r="J61"/>
  <c r="L60"/>
  <c r="K60"/>
  <c r="J60"/>
  <c r="L59"/>
  <c r="K59"/>
  <c r="J59"/>
  <c r="L58"/>
  <c r="K58"/>
  <c r="J58"/>
  <c r="L57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L50"/>
  <c r="K50"/>
  <c r="J50"/>
  <c r="L49"/>
  <c r="K49"/>
  <c r="J49"/>
  <c r="L48"/>
  <c r="K48"/>
  <c r="J48"/>
  <c r="L47"/>
  <c r="K47"/>
  <c r="J47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39"/>
  <c r="K39"/>
  <c r="J39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L2"/>
  <c r="K2"/>
  <c r="J2"/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2"/>
  <c r="M2" i="4"/>
  <c r="J3" i="5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J204"/>
  <c r="K204"/>
  <c r="L204"/>
  <c r="J205"/>
  <c r="K205"/>
  <c r="L205"/>
  <c r="J206"/>
  <c r="K206"/>
  <c r="L206"/>
  <c r="J207"/>
  <c r="K207"/>
  <c r="L207"/>
  <c r="J208"/>
  <c r="K208"/>
  <c r="L208"/>
  <c r="J209"/>
  <c r="K209"/>
  <c r="L209"/>
  <c r="J210"/>
  <c r="K210"/>
  <c r="L210"/>
  <c r="J211"/>
  <c r="K211"/>
  <c r="L211"/>
  <c r="J212"/>
  <c r="K212"/>
  <c r="L212"/>
  <c r="J213"/>
  <c r="K213"/>
  <c r="L213"/>
  <c r="J214"/>
  <c r="K214"/>
  <c r="L214"/>
  <c r="J215"/>
  <c r="K215"/>
  <c r="L215"/>
  <c r="J216"/>
  <c r="K216"/>
  <c r="L216"/>
  <c r="J217"/>
  <c r="K217"/>
  <c r="L217"/>
  <c r="J218"/>
  <c r="K218"/>
  <c r="L218"/>
  <c r="J219"/>
  <c r="K219"/>
  <c r="L219"/>
  <c r="J220"/>
  <c r="K220"/>
  <c r="L220"/>
  <c r="J221"/>
  <c r="K221"/>
  <c r="L221"/>
  <c r="J222"/>
  <c r="K222"/>
  <c r="L222"/>
  <c r="J223"/>
  <c r="K223"/>
  <c r="L223"/>
  <c r="J224"/>
  <c r="K224"/>
  <c r="L224"/>
  <c r="J225"/>
  <c r="K225"/>
  <c r="L225"/>
  <c r="J226"/>
  <c r="K226"/>
  <c r="L226"/>
  <c r="J227"/>
  <c r="K227"/>
  <c r="L227"/>
  <c r="J228"/>
  <c r="K228"/>
  <c r="L228"/>
  <c r="J229"/>
  <c r="K229"/>
  <c r="L229"/>
  <c r="J230"/>
  <c r="K230"/>
  <c r="L230"/>
  <c r="J231"/>
  <c r="K231"/>
  <c r="L231"/>
  <c r="J232"/>
  <c r="K232"/>
  <c r="L232"/>
  <c r="J233"/>
  <c r="K233"/>
  <c r="L233"/>
  <c r="J234"/>
  <c r="K234"/>
  <c r="L234"/>
  <c r="J235"/>
  <c r="K235"/>
  <c r="L235"/>
  <c r="J236"/>
  <c r="K236"/>
  <c r="L236"/>
  <c r="J237"/>
  <c r="K237"/>
  <c r="L237"/>
  <c r="J238"/>
  <c r="K238"/>
  <c r="L238"/>
  <c r="J239"/>
  <c r="K239"/>
  <c r="L239"/>
  <c r="J240"/>
  <c r="K240"/>
  <c r="L240"/>
  <c r="J241"/>
  <c r="K241"/>
  <c r="L241"/>
  <c r="J242"/>
  <c r="K242"/>
  <c r="L242"/>
  <c r="J243"/>
  <c r="K243"/>
  <c r="L243"/>
  <c r="J244"/>
  <c r="K244"/>
  <c r="L244"/>
  <c r="J245"/>
  <c r="K245"/>
  <c r="L245"/>
  <c r="J246"/>
  <c r="K246"/>
  <c r="L246"/>
  <c r="J247"/>
  <c r="K247"/>
  <c r="L247"/>
  <c r="J248"/>
  <c r="K248"/>
  <c r="L248"/>
  <c r="J249"/>
  <c r="K249"/>
  <c r="L249"/>
  <c r="J250"/>
  <c r="K250"/>
  <c r="L250"/>
  <c r="J251"/>
  <c r="K251"/>
  <c r="L251"/>
  <c r="J252"/>
  <c r="K252"/>
  <c r="L252"/>
  <c r="J253"/>
  <c r="K253"/>
  <c r="L253"/>
  <c r="J254"/>
  <c r="K254"/>
  <c r="L254"/>
  <c r="J255"/>
  <c r="K255"/>
  <c r="L255"/>
  <c r="J256"/>
  <c r="K256"/>
  <c r="L256"/>
  <c r="J257"/>
  <c r="K257"/>
  <c r="L257"/>
  <c r="J258"/>
  <c r="K258"/>
  <c r="L258"/>
  <c r="J259"/>
  <c r="K259"/>
  <c r="L259"/>
  <c r="J260"/>
  <c r="K260"/>
  <c r="L260"/>
  <c r="J261"/>
  <c r="K261"/>
  <c r="L261"/>
  <c r="J262"/>
  <c r="K262"/>
  <c r="L262"/>
  <c r="J263"/>
  <c r="K263"/>
  <c r="L263"/>
  <c r="J264"/>
  <c r="K264"/>
  <c r="L264"/>
  <c r="J265"/>
  <c r="K265"/>
  <c r="L265"/>
  <c r="J266"/>
  <c r="K266"/>
  <c r="L266"/>
  <c r="J267"/>
  <c r="K267"/>
  <c r="L267"/>
  <c r="J268"/>
  <c r="K268"/>
  <c r="L268"/>
  <c r="J269"/>
  <c r="K269"/>
  <c r="L269"/>
  <c r="J270"/>
  <c r="K270"/>
  <c r="L270"/>
  <c r="J271"/>
  <c r="K271"/>
  <c r="L271"/>
  <c r="J272"/>
  <c r="K272"/>
  <c r="L272"/>
  <c r="J273"/>
  <c r="K273"/>
  <c r="L273"/>
  <c r="J274"/>
  <c r="K274"/>
  <c r="L274"/>
  <c r="J275"/>
  <c r="K275"/>
  <c r="L275"/>
  <c r="J276"/>
  <c r="K276"/>
  <c r="L276"/>
  <c r="J277"/>
  <c r="K277"/>
  <c r="L277"/>
  <c r="J278"/>
  <c r="K278"/>
  <c r="L278"/>
  <c r="J279"/>
  <c r="K279"/>
  <c r="L279"/>
  <c r="J280"/>
  <c r="K280"/>
  <c r="L280"/>
  <c r="J281"/>
  <c r="K281"/>
  <c r="L281"/>
  <c r="J282"/>
  <c r="K282"/>
  <c r="L282"/>
  <c r="J283"/>
  <c r="K283"/>
  <c r="L283"/>
  <c r="J284"/>
  <c r="K284"/>
  <c r="L284"/>
  <c r="J285"/>
  <c r="K285"/>
  <c r="L285"/>
  <c r="J286"/>
  <c r="K286"/>
  <c r="L286"/>
  <c r="J287"/>
  <c r="K287"/>
  <c r="L287"/>
  <c r="J288"/>
  <c r="K288"/>
  <c r="L288"/>
  <c r="J289"/>
  <c r="K289"/>
  <c r="L289"/>
  <c r="J290"/>
  <c r="K290"/>
  <c r="L290"/>
  <c r="J291"/>
  <c r="K291"/>
  <c r="L291"/>
  <c r="J292"/>
  <c r="K292"/>
  <c r="L292"/>
  <c r="J293"/>
  <c r="K293"/>
  <c r="L293"/>
  <c r="J294"/>
  <c r="K294"/>
  <c r="L294"/>
  <c r="J295"/>
  <c r="K295"/>
  <c r="L295"/>
  <c r="J296"/>
  <c r="K296"/>
  <c r="L296"/>
  <c r="J297"/>
  <c r="K297"/>
  <c r="L297"/>
  <c r="J298"/>
  <c r="K298"/>
  <c r="L298"/>
  <c r="J299"/>
  <c r="K299"/>
  <c r="L299"/>
  <c r="J300"/>
  <c r="K300"/>
  <c r="L300"/>
  <c r="J301"/>
  <c r="K301"/>
  <c r="L301"/>
  <c r="J302"/>
  <c r="K302"/>
  <c r="L302"/>
  <c r="J303"/>
  <c r="K303"/>
  <c r="L303"/>
  <c r="J304"/>
  <c r="K304"/>
  <c r="L304"/>
  <c r="J305"/>
  <c r="K305"/>
  <c r="L305"/>
  <c r="J306"/>
  <c r="K306"/>
  <c r="L306"/>
  <c r="J307"/>
  <c r="K307"/>
  <c r="L307"/>
  <c r="J308"/>
  <c r="K308"/>
  <c r="L308"/>
  <c r="J309"/>
  <c r="K309"/>
  <c r="L309"/>
  <c r="J310"/>
  <c r="K310"/>
  <c r="L310"/>
  <c r="J311"/>
  <c r="K311"/>
  <c r="L311"/>
  <c r="J312"/>
  <c r="K312"/>
  <c r="L312"/>
  <c r="J313"/>
  <c r="K313"/>
  <c r="L313"/>
  <c r="J314"/>
  <c r="K314"/>
  <c r="L314"/>
  <c r="J315"/>
  <c r="K315"/>
  <c r="L315"/>
  <c r="J316"/>
  <c r="K316"/>
  <c r="L316"/>
  <c r="J317"/>
  <c r="K317"/>
  <c r="L317"/>
  <c r="J318"/>
  <c r="K318"/>
  <c r="L318"/>
  <c r="J319"/>
  <c r="K319"/>
  <c r="L319"/>
  <c r="J320"/>
  <c r="K320"/>
  <c r="L320"/>
  <c r="J321"/>
  <c r="K321"/>
  <c r="L321"/>
  <c r="J322"/>
  <c r="K322"/>
  <c r="L322"/>
  <c r="J323"/>
  <c r="K323"/>
  <c r="L323"/>
  <c r="J324"/>
  <c r="K324"/>
  <c r="L324"/>
  <c r="J325"/>
  <c r="K325"/>
  <c r="L325"/>
  <c r="J326"/>
  <c r="K326"/>
  <c r="L326"/>
  <c r="J327"/>
  <c r="K327"/>
  <c r="L327"/>
  <c r="J328"/>
  <c r="K328"/>
  <c r="L328"/>
  <c r="J329"/>
  <c r="K329"/>
  <c r="L329"/>
  <c r="J330"/>
  <c r="K330"/>
  <c r="L330"/>
  <c r="J331"/>
  <c r="K331"/>
  <c r="L331"/>
  <c r="J332"/>
  <c r="K332"/>
  <c r="L332"/>
  <c r="J333"/>
  <c r="K333"/>
  <c r="L333"/>
  <c r="J334"/>
  <c r="K334"/>
  <c r="L334"/>
  <c r="J335"/>
  <c r="K335"/>
  <c r="L335"/>
  <c r="J336"/>
  <c r="K336"/>
  <c r="L336"/>
  <c r="J337"/>
  <c r="K337"/>
  <c r="L337"/>
  <c r="J338"/>
  <c r="K338"/>
  <c r="L338"/>
  <c r="J339"/>
  <c r="K339"/>
  <c r="L339"/>
  <c r="J340"/>
  <c r="K340"/>
  <c r="L340"/>
  <c r="J341"/>
  <c r="K341"/>
  <c r="L341"/>
  <c r="J342"/>
  <c r="K342"/>
  <c r="L342"/>
  <c r="J343"/>
  <c r="K343"/>
  <c r="L343"/>
  <c r="J344"/>
  <c r="K344"/>
  <c r="L344"/>
  <c r="J345"/>
  <c r="K345"/>
  <c r="L345"/>
  <c r="J346"/>
  <c r="K346"/>
  <c r="L346"/>
  <c r="J347"/>
  <c r="K347"/>
  <c r="L347"/>
  <c r="J348"/>
  <c r="K348"/>
  <c r="L348"/>
  <c r="J349"/>
  <c r="K349"/>
  <c r="L349"/>
  <c r="J350"/>
  <c r="K350"/>
  <c r="L350"/>
  <c r="J351"/>
  <c r="K351"/>
  <c r="L351"/>
  <c r="J352"/>
  <c r="K352"/>
  <c r="L352"/>
  <c r="J353"/>
  <c r="K353"/>
  <c r="L353"/>
  <c r="J354"/>
  <c r="K354"/>
  <c r="L354"/>
  <c r="J355"/>
  <c r="K355"/>
  <c r="L355"/>
  <c r="J356"/>
  <c r="K356"/>
  <c r="L356"/>
  <c r="J357"/>
  <c r="K357"/>
  <c r="L357"/>
  <c r="J358"/>
  <c r="K358"/>
  <c r="L358"/>
  <c r="J359"/>
  <c r="K359"/>
  <c r="L359"/>
  <c r="J360"/>
  <c r="K360"/>
  <c r="L360"/>
  <c r="J361"/>
  <c r="K361"/>
  <c r="L361"/>
  <c r="J362"/>
  <c r="K362"/>
  <c r="L362"/>
  <c r="J363"/>
  <c r="K363"/>
  <c r="L363"/>
  <c r="J364"/>
  <c r="K364"/>
  <c r="L364"/>
  <c r="J365"/>
  <c r="K365"/>
  <c r="L365"/>
  <c r="J366"/>
  <c r="K366"/>
  <c r="L366"/>
  <c r="J367"/>
  <c r="K367"/>
  <c r="L367"/>
  <c r="J368"/>
  <c r="K368"/>
  <c r="L368"/>
  <c r="J369"/>
  <c r="K369"/>
  <c r="L369"/>
  <c r="J370"/>
  <c r="K370"/>
  <c r="L370"/>
  <c r="J371"/>
  <c r="K371"/>
  <c r="L371"/>
  <c r="J372"/>
  <c r="K372"/>
  <c r="L372"/>
  <c r="J373"/>
  <c r="K373"/>
  <c r="L373"/>
  <c r="J374"/>
  <c r="K374"/>
  <c r="L374"/>
  <c r="J375"/>
  <c r="K375"/>
  <c r="L375"/>
  <c r="J376"/>
  <c r="K376"/>
  <c r="L376"/>
  <c r="J377"/>
  <c r="K377"/>
  <c r="L377"/>
  <c r="J378"/>
  <c r="K378"/>
  <c r="L378"/>
  <c r="J379"/>
  <c r="K379"/>
  <c r="L379"/>
  <c r="J380"/>
  <c r="K380"/>
  <c r="L380"/>
  <c r="J381"/>
  <c r="K381"/>
  <c r="L381"/>
  <c r="J382"/>
  <c r="K382"/>
  <c r="L382"/>
  <c r="J383"/>
  <c r="K383"/>
  <c r="L383"/>
  <c r="J384"/>
  <c r="K384"/>
  <c r="L384"/>
  <c r="J385"/>
  <c r="K385"/>
  <c r="L385"/>
  <c r="J386"/>
  <c r="K386"/>
  <c r="L386"/>
  <c r="J387"/>
  <c r="K387"/>
  <c r="L387"/>
  <c r="J388"/>
  <c r="K388"/>
  <c r="L388"/>
  <c r="J389"/>
  <c r="K389"/>
  <c r="L389"/>
  <c r="J390"/>
  <c r="K390"/>
  <c r="L390"/>
  <c r="J391"/>
  <c r="K391"/>
  <c r="L391"/>
  <c r="J392"/>
  <c r="K392"/>
  <c r="L392"/>
  <c r="J393"/>
  <c r="K393"/>
  <c r="L393"/>
  <c r="J394"/>
  <c r="K394"/>
  <c r="L394"/>
  <c r="J395"/>
  <c r="K395"/>
  <c r="L395"/>
  <c r="J396"/>
  <c r="K396"/>
  <c r="L396"/>
  <c r="J397"/>
  <c r="K397"/>
  <c r="L397"/>
  <c r="J398"/>
  <c r="K398"/>
  <c r="L398"/>
  <c r="J399"/>
  <c r="K399"/>
  <c r="L399"/>
  <c r="J400"/>
  <c r="K400"/>
  <c r="L400"/>
  <c r="J401"/>
  <c r="K401"/>
  <c r="L401"/>
  <c r="J402"/>
  <c r="K402"/>
  <c r="L402"/>
  <c r="J403"/>
  <c r="K403"/>
  <c r="L403"/>
  <c r="J404"/>
  <c r="K404"/>
  <c r="L404"/>
  <c r="J405"/>
  <c r="K405"/>
  <c r="L405"/>
  <c r="J406"/>
  <c r="K406"/>
  <c r="L406"/>
  <c r="J407"/>
  <c r="K407"/>
  <c r="L407"/>
  <c r="J408"/>
  <c r="K408"/>
  <c r="L408"/>
  <c r="J409"/>
  <c r="K409"/>
  <c r="L409"/>
  <c r="J410"/>
  <c r="K410"/>
  <c r="L410"/>
  <c r="J411"/>
  <c r="K411"/>
  <c r="L411"/>
  <c r="J412"/>
  <c r="K412"/>
  <c r="L412"/>
  <c r="J413"/>
  <c r="K413"/>
  <c r="L413"/>
  <c r="J414"/>
  <c r="K414"/>
  <c r="L414"/>
  <c r="J415"/>
  <c r="K415"/>
  <c r="L415"/>
  <c r="J416"/>
  <c r="K416"/>
  <c r="L416"/>
  <c r="J417"/>
  <c r="K417"/>
  <c r="L417"/>
  <c r="J418"/>
  <c r="K418"/>
  <c r="L418"/>
  <c r="J419"/>
  <c r="K419"/>
  <c r="L419"/>
  <c r="J420"/>
  <c r="K420"/>
  <c r="L420"/>
  <c r="J421"/>
  <c r="K421"/>
  <c r="L421"/>
  <c r="J422"/>
  <c r="K422"/>
  <c r="L422"/>
  <c r="J423"/>
  <c r="K423"/>
  <c r="L423"/>
  <c r="J424"/>
  <c r="K424"/>
  <c r="L424"/>
  <c r="J425"/>
  <c r="K425"/>
  <c r="L425"/>
  <c r="J426"/>
  <c r="K426"/>
  <c r="L426"/>
  <c r="J427"/>
  <c r="K427"/>
  <c r="L427"/>
  <c r="J428"/>
  <c r="K428"/>
  <c r="L428"/>
  <c r="J429"/>
  <c r="K429"/>
  <c r="L429"/>
  <c r="J430"/>
  <c r="K430"/>
  <c r="L430"/>
  <c r="J431"/>
  <c r="K431"/>
  <c r="L431"/>
  <c r="J432"/>
  <c r="K432"/>
  <c r="L432"/>
  <c r="J433"/>
  <c r="K433"/>
  <c r="L433"/>
  <c r="J434"/>
  <c r="K434"/>
  <c r="L434"/>
  <c r="J435"/>
  <c r="K435"/>
  <c r="L435"/>
  <c r="J436"/>
  <c r="K436"/>
  <c r="L436"/>
  <c r="J437"/>
  <c r="K437"/>
  <c r="L437"/>
  <c r="J438"/>
  <c r="K438"/>
  <c r="L438"/>
  <c r="J439"/>
  <c r="K439"/>
  <c r="L439"/>
  <c r="J440"/>
  <c r="K440"/>
  <c r="L440"/>
  <c r="J441"/>
  <c r="K441"/>
  <c r="L441"/>
  <c r="J442"/>
  <c r="K442"/>
  <c r="L442"/>
  <c r="J443"/>
  <c r="K443"/>
  <c r="L443"/>
  <c r="J444"/>
  <c r="K444"/>
  <c r="L444"/>
  <c r="J445"/>
  <c r="K445"/>
  <c r="L445"/>
  <c r="J446"/>
  <c r="K446"/>
  <c r="L446"/>
  <c r="J447"/>
  <c r="K447"/>
  <c r="L447"/>
  <c r="J448"/>
  <c r="K448"/>
  <c r="L448"/>
  <c r="J449"/>
  <c r="K449"/>
  <c r="L449"/>
  <c r="J450"/>
  <c r="K450"/>
  <c r="L450"/>
  <c r="J451"/>
  <c r="K451"/>
  <c r="L451"/>
  <c r="J452"/>
  <c r="K452"/>
  <c r="L452"/>
  <c r="J453"/>
  <c r="K453"/>
  <c r="L453"/>
  <c r="J454"/>
  <c r="K454"/>
  <c r="L454"/>
  <c r="J455"/>
  <c r="K455"/>
  <c r="L455"/>
  <c r="J456"/>
  <c r="K456"/>
  <c r="L456"/>
  <c r="J457"/>
  <c r="K457"/>
  <c r="L457"/>
  <c r="J458"/>
  <c r="K458"/>
  <c r="L458"/>
  <c r="J459"/>
  <c r="K459"/>
  <c r="L459"/>
  <c r="J460"/>
  <c r="K460"/>
  <c r="L460"/>
  <c r="J461"/>
  <c r="K461"/>
  <c r="L461"/>
  <c r="J462"/>
  <c r="K462"/>
  <c r="L462"/>
  <c r="J463"/>
  <c r="K463"/>
  <c r="L463"/>
  <c r="J464"/>
  <c r="K464"/>
  <c r="L464"/>
  <c r="J465"/>
  <c r="K465"/>
  <c r="L465"/>
  <c r="J466"/>
  <c r="K466"/>
  <c r="L466"/>
  <c r="J467"/>
  <c r="K467"/>
  <c r="L467"/>
  <c r="J468"/>
  <c r="K468"/>
  <c r="L468"/>
  <c r="J469"/>
  <c r="K469"/>
  <c r="L469"/>
  <c r="J470"/>
  <c r="K470"/>
  <c r="L470"/>
  <c r="J471"/>
  <c r="K471"/>
  <c r="L471"/>
  <c r="J472"/>
  <c r="K472"/>
  <c r="L472"/>
  <c r="J473"/>
  <c r="K473"/>
  <c r="L473"/>
  <c r="J474"/>
  <c r="K474"/>
  <c r="L474"/>
  <c r="J475"/>
  <c r="K475"/>
  <c r="L475"/>
  <c r="J476"/>
  <c r="K476"/>
  <c r="L476"/>
  <c r="J477"/>
  <c r="K477"/>
  <c r="L477"/>
  <c r="J478"/>
  <c r="K478"/>
  <c r="L478"/>
  <c r="J479"/>
  <c r="K479"/>
  <c r="L479"/>
  <c r="J480"/>
  <c r="K480"/>
  <c r="L480"/>
  <c r="J481"/>
  <c r="K481"/>
  <c r="L481"/>
  <c r="J482"/>
  <c r="K482"/>
  <c r="L482"/>
  <c r="J483"/>
  <c r="K483"/>
  <c r="L483"/>
  <c r="J484"/>
  <c r="K484"/>
  <c r="L484"/>
  <c r="J485"/>
  <c r="K485"/>
  <c r="L485"/>
  <c r="J486"/>
  <c r="K486"/>
  <c r="L486"/>
  <c r="J487"/>
  <c r="K487"/>
  <c r="L487"/>
  <c r="J488"/>
  <c r="K488"/>
  <c r="L488"/>
  <c r="J489"/>
  <c r="K489"/>
  <c r="L489"/>
  <c r="J490"/>
  <c r="K490"/>
  <c r="L490"/>
  <c r="J491"/>
  <c r="K491"/>
  <c r="L491"/>
  <c r="J492"/>
  <c r="K492"/>
  <c r="L492"/>
  <c r="J493"/>
  <c r="K493"/>
  <c r="L493"/>
  <c r="J494"/>
  <c r="K494"/>
  <c r="L494"/>
  <c r="J495"/>
  <c r="K495"/>
  <c r="L495"/>
  <c r="J496"/>
  <c r="K496"/>
  <c r="L496"/>
  <c r="J497"/>
  <c r="K497"/>
  <c r="L497"/>
  <c r="J498"/>
  <c r="K498"/>
  <c r="L498"/>
  <c r="J499"/>
  <c r="K499"/>
  <c r="L499"/>
  <c r="J500"/>
  <c r="K500"/>
  <c r="L500"/>
  <c r="J501"/>
  <c r="K501"/>
  <c r="L501"/>
  <c r="J502"/>
  <c r="K502"/>
  <c r="L502"/>
  <c r="J503"/>
  <c r="K503"/>
  <c r="L503"/>
  <c r="J504"/>
  <c r="K504"/>
  <c r="L504"/>
  <c r="J505"/>
  <c r="K505"/>
  <c r="L505"/>
  <c r="J506"/>
  <c r="K506"/>
  <c r="L506"/>
  <c r="J507"/>
  <c r="K507"/>
  <c r="L507"/>
  <c r="J508"/>
  <c r="K508"/>
  <c r="L508"/>
  <c r="J509"/>
  <c r="K509"/>
  <c r="L509"/>
  <c r="J510"/>
  <c r="K510"/>
  <c r="L510"/>
  <c r="J511"/>
  <c r="K511"/>
  <c r="L511"/>
  <c r="J512"/>
  <c r="K512"/>
  <c r="L512"/>
  <c r="J513"/>
  <c r="K513"/>
  <c r="L513"/>
  <c r="J514"/>
  <c r="K514"/>
  <c r="L514"/>
  <c r="J515"/>
  <c r="K515"/>
  <c r="L515"/>
  <c r="J516"/>
  <c r="K516"/>
  <c r="L516"/>
  <c r="J517"/>
  <c r="K517"/>
  <c r="L517"/>
  <c r="J518"/>
  <c r="K518"/>
  <c r="L518"/>
  <c r="J519"/>
  <c r="K519"/>
  <c r="L519"/>
  <c r="J520"/>
  <c r="K520"/>
  <c r="L520"/>
  <c r="J521"/>
  <c r="K521"/>
  <c r="L521"/>
  <c r="J522"/>
  <c r="K522"/>
  <c r="L522"/>
  <c r="J523"/>
  <c r="K523"/>
  <c r="L523"/>
  <c r="J524"/>
  <c r="K524"/>
  <c r="L524"/>
  <c r="J525"/>
  <c r="K525"/>
  <c r="L525"/>
  <c r="J526"/>
  <c r="K526"/>
  <c r="L526"/>
  <c r="J527"/>
  <c r="K527"/>
  <c r="L527"/>
  <c r="J528"/>
  <c r="K528"/>
  <c r="L528"/>
  <c r="J529"/>
  <c r="K529"/>
  <c r="L529"/>
  <c r="J530"/>
  <c r="K530"/>
  <c r="L530"/>
  <c r="J531"/>
  <c r="K531"/>
  <c r="L531"/>
  <c r="J532"/>
  <c r="K532"/>
  <c r="L532"/>
  <c r="J533"/>
  <c r="K533"/>
  <c r="L533"/>
  <c r="J534"/>
  <c r="K534"/>
  <c r="L534"/>
  <c r="J535"/>
  <c r="K535"/>
  <c r="L535"/>
  <c r="J536"/>
  <c r="K536"/>
  <c r="L536"/>
  <c r="J537"/>
  <c r="K537"/>
  <c r="L537"/>
  <c r="J538"/>
  <c r="K538"/>
  <c r="L538"/>
  <c r="J539"/>
  <c r="K539"/>
  <c r="L539"/>
  <c r="J540"/>
  <c r="K540"/>
  <c r="L540"/>
  <c r="J541"/>
  <c r="K541"/>
  <c r="L541"/>
  <c r="J542"/>
  <c r="K542"/>
  <c r="L542"/>
  <c r="J543"/>
  <c r="K543"/>
  <c r="L543"/>
  <c r="J544"/>
  <c r="K544"/>
  <c r="L544"/>
  <c r="J545"/>
  <c r="K545"/>
  <c r="L545"/>
  <c r="J546"/>
  <c r="K546"/>
  <c r="L546"/>
  <c r="J547"/>
  <c r="K547"/>
  <c r="L547"/>
  <c r="J548"/>
  <c r="K548"/>
  <c r="L548"/>
  <c r="J549"/>
  <c r="K549"/>
  <c r="L549"/>
  <c r="J550"/>
  <c r="K550"/>
  <c r="L550"/>
  <c r="J551"/>
  <c r="K551"/>
  <c r="L551"/>
  <c r="J552"/>
  <c r="K552"/>
  <c r="L552"/>
  <c r="J553"/>
  <c r="K553"/>
  <c r="L553"/>
  <c r="J554"/>
  <c r="K554"/>
  <c r="L554"/>
  <c r="J555"/>
  <c r="K555"/>
  <c r="L555"/>
  <c r="J556"/>
  <c r="K556"/>
  <c r="L556"/>
  <c r="J557"/>
  <c r="K557"/>
  <c r="L557"/>
  <c r="J558"/>
  <c r="K558"/>
  <c r="L558"/>
  <c r="J559"/>
  <c r="K559"/>
  <c r="L559"/>
  <c r="J560"/>
  <c r="K560"/>
  <c r="L560"/>
  <c r="J561"/>
  <c r="K561"/>
  <c r="L561"/>
  <c r="J562"/>
  <c r="K562"/>
  <c r="L562"/>
  <c r="J563"/>
  <c r="K563"/>
  <c r="L563"/>
  <c r="J564"/>
  <c r="K564"/>
  <c r="L564"/>
  <c r="J565"/>
  <c r="K565"/>
  <c r="L565"/>
  <c r="J566"/>
  <c r="K566"/>
  <c r="L566"/>
  <c r="J567"/>
  <c r="K567"/>
  <c r="L567"/>
  <c r="J568"/>
  <c r="K568"/>
  <c r="L568"/>
  <c r="J569"/>
  <c r="K569"/>
  <c r="L569"/>
  <c r="J570"/>
  <c r="K570"/>
  <c r="L570"/>
  <c r="J571"/>
  <c r="K571"/>
  <c r="L571"/>
  <c r="J572"/>
  <c r="K572"/>
  <c r="L572"/>
  <c r="J573"/>
  <c r="K573"/>
  <c r="L573"/>
  <c r="J574"/>
  <c r="K574"/>
  <c r="L574"/>
  <c r="J575"/>
  <c r="K575"/>
  <c r="L575"/>
  <c r="J576"/>
  <c r="K576"/>
  <c r="L576"/>
  <c r="J577"/>
  <c r="K577"/>
  <c r="L577"/>
  <c r="J578"/>
  <c r="K578"/>
  <c r="L578"/>
  <c r="J579"/>
  <c r="K579"/>
  <c r="L579"/>
  <c r="J580"/>
  <c r="K580"/>
  <c r="L580"/>
  <c r="J581"/>
  <c r="K581"/>
  <c r="L581"/>
  <c r="J582"/>
  <c r="K582"/>
  <c r="L582"/>
  <c r="J583"/>
  <c r="K583"/>
  <c r="L583"/>
  <c r="J584"/>
  <c r="K584"/>
  <c r="L584"/>
  <c r="J585"/>
  <c r="K585"/>
  <c r="L585"/>
  <c r="J586"/>
  <c r="K586"/>
  <c r="L586"/>
  <c r="J587"/>
  <c r="K587"/>
  <c r="L587"/>
  <c r="J588"/>
  <c r="K588"/>
  <c r="L588"/>
  <c r="J589"/>
  <c r="K589"/>
  <c r="L589"/>
  <c r="J590"/>
  <c r="K590"/>
  <c r="L590"/>
  <c r="J591"/>
  <c r="K591"/>
  <c r="L591"/>
  <c r="J592"/>
  <c r="K592"/>
  <c r="L592"/>
  <c r="J593"/>
  <c r="K593"/>
  <c r="L593"/>
  <c r="J594"/>
  <c r="K594"/>
  <c r="L594"/>
  <c r="J595"/>
  <c r="K595"/>
  <c r="L595"/>
  <c r="J596"/>
  <c r="K596"/>
  <c r="L596"/>
  <c r="J597"/>
  <c r="K597"/>
  <c r="L597"/>
  <c r="J598"/>
  <c r="K598"/>
  <c r="L598"/>
  <c r="J599"/>
  <c r="K599"/>
  <c r="L599"/>
  <c r="J600"/>
  <c r="K600"/>
  <c r="L600"/>
  <c r="J601"/>
  <c r="K601"/>
  <c r="L601"/>
  <c r="J602"/>
  <c r="K602"/>
  <c r="L602"/>
  <c r="J603"/>
  <c r="K603"/>
  <c r="L603"/>
  <c r="J604"/>
  <c r="K604"/>
  <c r="L604"/>
  <c r="J605"/>
  <c r="K605"/>
  <c r="L605"/>
  <c r="J606"/>
  <c r="K606"/>
  <c r="L606"/>
  <c r="J607"/>
  <c r="K607"/>
  <c r="L607"/>
  <c r="J608"/>
  <c r="K608"/>
  <c r="L608"/>
  <c r="J609"/>
  <c r="K609"/>
  <c r="L609"/>
  <c r="J610"/>
  <c r="K610"/>
  <c r="L610"/>
  <c r="J611"/>
  <c r="K611"/>
  <c r="L611"/>
  <c r="J612"/>
  <c r="K612"/>
  <c r="L612"/>
  <c r="J613"/>
  <c r="K613"/>
  <c r="L613"/>
  <c r="J614"/>
  <c r="K614"/>
  <c r="L614"/>
  <c r="J615"/>
  <c r="K615"/>
  <c r="L615"/>
  <c r="J616"/>
  <c r="K616"/>
  <c r="L616"/>
  <c r="J617"/>
  <c r="K617"/>
  <c r="L617"/>
  <c r="J618"/>
  <c r="K618"/>
  <c r="L618"/>
  <c r="J619"/>
  <c r="K619"/>
  <c r="L619"/>
  <c r="J620"/>
  <c r="K620"/>
  <c r="L620"/>
  <c r="J621"/>
  <c r="K621"/>
  <c r="L621"/>
  <c r="J622"/>
  <c r="K622"/>
  <c r="L622"/>
  <c r="J623"/>
  <c r="K623"/>
  <c r="L623"/>
  <c r="J624"/>
  <c r="K624"/>
  <c r="L624"/>
  <c r="J625"/>
  <c r="K625"/>
  <c r="L625"/>
  <c r="J626"/>
  <c r="K626"/>
  <c r="L626"/>
  <c r="J627"/>
  <c r="K627"/>
  <c r="L627"/>
  <c r="J628"/>
  <c r="K628"/>
  <c r="L628"/>
  <c r="J629"/>
  <c r="K629"/>
  <c r="L629"/>
  <c r="J630"/>
  <c r="K630"/>
  <c r="L630"/>
  <c r="J631"/>
  <c r="K631"/>
  <c r="L631"/>
  <c r="J632"/>
  <c r="K632"/>
  <c r="L632"/>
  <c r="J633"/>
  <c r="K633"/>
  <c r="L633"/>
  <c r="J634"/>
  <c r="K634"/>
  <c r="L634"/>
  <c r="J635"/>
  <c r="K635"/>
  <c r="L635"/>
  <c r="J636"/>
  <c r="K636"/>
  <c r="L636"/>
  <c r="J637"/>
  <c r="K637"/>
  <c r="L637"/>
  <c r="J638"/>
  <c r="K638"/>
  <c r="L638"/>
  <c r="J639"/>
  <c r="K639"/>
  <c r="L639"/>
  <c r="J640"/>
  <c r="K640"/>
  <c r="L640"/>
  <c r="J641"/>
  <c r="K641"/>
  <c r="L641"/>
  <c r="J642"/>
  <c r="K642"/>
  <c r="L642"/>
  <c r="J643"/>
  <c r="K643"/>
  <c r="L643"/>
  <c r="J644"/>
  <c r="K644"/>
  <c r="L644"/>
  <c r="J645"/>
  <c r="K645"/>
  <c r="L645"/>
  <c r="J646"/>
  <c r="K646"/>
  <c r="L646"/>
  <c r="J647"/>
  <c r="K647"/>
  <c r="L647"/>
  <c r="J648"/>
  <c r="K648"/>
  <c r="L648"/>
  <c r="J649"/>
  <c r="K649"/>
  <c r="L649"/>
  <c r="J650"/>
  <c r="K650"/>
  <c r="L650"/>
  <c r="J651"/>
  <c r="K651"/>
  <c r="L651"/>
  <c r="J652"/>
  <c r="K652"/>
  <c r="L652"/>
  <c r="J653"/>
  <c r="K653"/>
  <c r="L653"/>
  <c r="J654"/>
  <c r="K654"/>
  <c r="L654"/>
  <c r="J655"/>
  <c r="K655"/>
  <c r="L655"/>
  <c r="J656"/>
  <c r="K656"/>
  <c r="L656"/>
  <c r="J657"/>
  <c r="K657"/>
  <c r="L657"/>
  <c r="J658"/>
  <c r="K658"/>
  <c r="L658"/>
  <c r="J659"/>
  <c r="K659"/>
  <c r="L659"/>
  <c r="J660"/>
  <c r="K660"/>
  <c r="L660"/>
  <c r="J661"/>
  <c r="K661"/>
  <c r="L661"/>
  <c r="J662"/>
  <c r="K662"/>
  <c r="L662"/>
  <c r="J663"/>
  <c r="K663"/>
  <c r="L663"/>
  <c r="J664"/>
  <c r="K664"/>
  <c r="L664"/>
  <c r="J665"/>
  <c r="K665"/>
  <c r="L665"/>
  <c r="J666"/>
  <c r="K666"/>
  <c r="L666"/>
  <c r="J667"/>
  <c r="K667"/>
  <c r="L667"/>
  <c r="J668"/>
  <c r="K668"/>
  <c r="L668"/>
  <c r="J669"/>
  <c r="K669"/>
  <c r="L669"/>
  <c r="J670"/>
  <c r="K670"/>
  <c r="L670"/>
  <c r="J671"/>
  <c r="K671"/>
  <c r="L671"/>
  <c r="J672"/>
  <c r="K672"/>
  <c r="L672"/>
  <c r="J673"/>
  <c r="K673"/>
  <c r="L673"/>
  <c r="J674"/>
  <c r="K674"/>
  <c r="L674"/>
  <c r="J675"/>
  <c r="K675"/>
  <c r="L675"/>
  <c r="J676"/>
  <c r="K676"/>
  <c r="L676"/>
  <c r="J677"/>
  <c r="K677"/>
  <c r="L677"/>
  <c r="J678"/>
  <c r="K678"/>
  <c r="L678"/>
  <c r="J679"/>
  <c r="K679"/>
  <c r="L679"/>
  <c r="J680"/>
  <c r="K680"/>
  <c r="L680"/>
  <c r="J681"/>
  <c r="K681"/>
  <c r="L681"/>
  <c r="J682"/>
  <c r="K682"/>
  <c r="L682"/>
  <c r="J683"/>
  <c r="K683"/>
  <c r="L683"/>
  <c r="J684"/>
  <c r="K684"/>
  <c r="L684"/>
  <c r="J685"/>
  <c r="K685"/>
  <c r="L685"/>
  <c r="J686"/>
  <c r="K686"/>
  <c r="L686"/>
  <c r="J687"/>
  <c r="K687"/>
  <c r="L687"/>
  <c r="J688"/>
  <c r="K688"/>
  <c r="L688"/>
  <c r="J689"/>
  <c r="K689"/>
  <c r="L689"/>
  <c r="J690"/>
  <c r="K690"/>
  <c r="L690"/>
  <c r="J691"/>
  <c r="K691"/>
  <c r="L691"/>
  <c r="J692"/>
  <c r="K692"/>
  <c r="L692"/>
  <c r="J693"/>
  <c r="K693"/>
  <c r="L693"/>
  <c r="J694"/>
  <c r="K694"/>
  <c r="L694"/>
  <c r="J695"/>
  <c r="K695"/>
  <c r="L695"/>
  <c r="J696"/>
  <c r="K696"/>
  <c r="L696"/>
  <c r="J697"/>
  <c r="K697"/>
  <c r="L697"/>
  <c r="J698"/>
  <c r="K698"/>
  <c r="L698"/>
  <c r="J699"/>
  <c r="K699"/>
  <c r="L699"/>
  <c r="J700"/>
  <c r="K700"/>
  <c r="L700"/>
  <c r="J701"/>
  <c r="K701"/>
  <c r="L701"/>
  <c r="J702"/>
  <c r="K702"/>
  <c r="L702"/>
  <c r="J703"/>
  <c r="K703"/>
  <c r="L703"/>
  <c r="J704"/>
  <c r="K704"/>
  <c r="L704"/>
  <c r="J705"/>
  <c r="K705"/>
  <c r="L705"/>
  <c r="J706"/>
  <c r="K706"/>
  <c r="L706"/>
  <c r="J707"/>
  <c r="K707"/>
  <c r="L707"/>
  <c r="J708"/>
  <c r="K708"/>
  <c r="L708"/>
  <c r="J709"/>
  <c r="K709"/>
  <c r="L709"/>
  <c r="L2"/>
  <c r="K2"/>
  <c r="J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J204"/>
  <c r="K204"/>
  <c r="L204"/>
  <c r="J205"/>
  <c r="K205"/>
  <c r="L205"/>
  <c r="J206"/>
  <c r="K206"/>
  <c r="L206"/>
  <c r="J207"/>
  <c r="K207"/>
  <c r="L207"/>
  <c r="J208"/>
  <c r="K208"/>
  <c r="L208"/>
  <c r="J209"/>
  <c r="K209"/>
  <c r="L209"/>
  <c r="J210"/>
  <c r="K210"/>
  <c r="L210"/>
  <c r="J211"/>
  <c r="K211"/>
  <c r="L211"/>
  <c r="J212"/>
  <c r="K212"/>
  <c r="L212"/>
  <c r="J213"/>
  <c r="K213"/>
  <c r="L213"/>
  <c r="J214"/>
  <c r="K214"/>
  <c r="L214"/>
  <c r="J215"/>
  <c r="K215"/>
  <c r="L215"/>
  <c r="J216"/>
  <c r="K216"/>
  <c r="L216"/>
  <c r="J217"/>
  <c r="K217"/>
  <c r="L217"/>
  <c r="J218"/>
  <c r="K218"/>
  <c r="L218"/>
  <c r="J219"/>
  <c r="K219"/>
  <c r="L219"/>
  <c r="J220"/>
  <c r="K220"/>
  <c r="L220"/>
  <c r="J221"/>
  <c r="K221"/>
  <c r="L221"/>
  <c r="J222"/>
  <c r="K222"/>
  <c r="L222"/>
  <c r="J223"/>
  <c r="K223"/>
  <c r="L223"/>
  <c r="J224"/>
  <c r="K224"/>
  <c r="L224"/>
  <c r="J225"/>
  <c r="K225"/>
  <c r="L225"/>
  <c r="J226"/>
  <c r="K226"/>
  <c r="L226"/>
  <c r="J227"/>
  <c r="K227"/>
  <c r="L227"/>
  <c r="J228"/>
  <c r="K228"/>
  <c r="L228"/>
  <c r="J229"/>
  <c r="K229"/>
  <c r="L229"/>
  <c r="J230"/>
  <c r="K230"/>
  <c r="L230"/>
  <c r="J231"/>
  <c r="K231"/>
  <c r="L231"/>
  <c r="J232"/>
  <c r="K232"/>
  <c r="L232"/>
  <c r="J233"/>
  <c r="K233"/>
  <c r="L233"/>
  <c r="J234"/>
  <c r="K234"/>
  <c r="L234"/>
  <c r="J235"/>
  <c r="K235"/>
  <c r="L235"/>
  <c r="J236"/>
  <c r="K236"/>
  <c r="L236"/>
  <c r="J237"/>
  <c r="K237"/>
  <c r="L237"/>
  <c r="J238"/>
  <c r="K238"/>
  <c r="L238"/>
  <c r="J239"/>
  <c r="K239"/>
  <c r="L239"/>
  <c r="J240"/>
  <c r="K240"/>
  <c r="L240"/>
  <c r="J241"/>
  <c r="K241"/>
  <c r="L241"/>
  <c r="J242"/>
  <c r="K242"/>
  <c r="L242"/>
  <c r="J243"/>
  <c r="K243"/>
  <c r="L243"/>
  <c r="J244"/>
  <c r="K244"/>
  <c r="L244"/>
  <c r="J245"/>
  <c r="K245"/>
  <c r="L245"/>
  <c r="J246"/>
  <c r="K246"/>
  <c r="L246"/>
  <c r="J247"/>
  <c r="K247"/>
  <c r="L247"/>
  <c r="J248"/>
  <c r="K248"/>
  <c r="L248"/>
  <c r="J249"/>
  <c r="K249"/>
  <c r="L249"/>
  <c r="J250"/>
  <c r="K250"/>
  <c r="L250"/>
  <c r="J251"/>
  <c r="K251"/>
  <c r="L251"/>
  <c r="J252"/>
  <c r="K252"/>
  <c r="L252"/>
  <c r="J253"/>
  <c r="K253"/>
  <c r="L253"/>
  <c r="J254"/>
  <c r="K254"/>
  <c r="L254"/>
  <c r="J255"/>
  <c r="K255"/>
  <c r="L255"/>
  <c r="J256"/>
  <c r="K256"/>
  <c r="L256"/>
  <c r="J257"/>
  <c r="K257"/>
  <c r="L257"/>
  <c r="J258"/>
  <c r="K258"/>
  <c r="L258"/>
  <c r="J259"/>
  <c r="K259"/>
  <c r="L259"/>
  <c r="J260"/>
  <c r="K260"/>
  <c r="L260"/>
  <c r="J261"/>
  <c r="K261"/>
  <c r="L261"/>
  <c r="J262"/>
  <c r="K262"/>
  <c r="L262"/>
  <c r="J263"/>
  <c r="K263"/>
  <c r="L263"/>
  <c r="J264"/>
  <c r="K264"/>
  <c r="L264"/>
  <c r="J265"/>
  <c r="K265"/>
  <c r="L265"/>
  <c r="J266"/>
  <c r="K266"/>
  <c r="L266"/>
  <c r="J267"/>
  <c r="K267"/>
  <c r="L267"/>
  <c r="J268"/>
  <c r="K268"/>
  <c r="L268"/>
  <c r="J269"/>
  <c r="K269"/>
  <c r="L269"/>
  <c r="J270"/>
  <c r="K270"/>
  <c r="L270"/>
  <c r="J271"/>
  <c r="K271"/>
  <c r="L271"/>
  <c r="J272"/>
  <c r="K272"/>
  <c r="L272"/>
  <c r="J273"/>
  <c r="K273"/>
  <c r="L273"/>
  <c r="J274"/>
  <c r="K274"/>
  <c r="L274"/>
  <c r="J275"/>
  <c r="K275"/>
  <c r="L275"/>
  <c r="J276"/>
  <c r="K276"/>
  <c r="L276"/>
  <c r="J277"/>
  <c r="K277"/>
  <c r="L277"/>
  <c r="J278"/>
  <c r="K278"/>
  <c r="L278"/>
  <c r="J279"/>
  <c r="K279"/>
  <c r="L279"/>
  <c r="J280"/>
  <c r="K280"/>
  <c r="L280"/>
  <c r="J281"/>
  <c r="K281"/>
  <c r="L281"/>
  <c r="J282"/>
  <c r="K282"/>
  <c r="L282"/>
  <c r="J283"/>
  <c r="K283"/>
  <c r="L283"/>
  <c r="J284"/>
  <c r="K284"/>
  <c r="L284"/>
  <c r="J285"/>
  <c r="K285"/>
  <c r="L285"/>
  <c r="J286"/>
  <c r="K286"/>
  <c r="L286"/>
  <c r="J287"/>
  <c r="K287"/>
  <c r="L287"/>
  <c r="J288"/>
  <c r="K288"/>
  <c r="L288"/>
  <c r="J289"/>
  <c r="K289"/>
  <c r="L289"/>
  <c r="J290"/>
  <c r="K290"/>
  <c r="L290"/>
  <c r="J291"/>
  <c r="K291"/>
  <c r="L291"/>
  <c r="J292"/>
  <c r="K292"/>
  <c r="L292"/>
  <c r="J293"/>
  <c r="K293"/>
  <c r="L293"/>
  <c r="J294"/>
  <c r="K294"/>
  <c r="L294"/>
  <c r="J295"/>
  <c r="K295"/>
  <c r="L295"/>
  <c r="J296"/>
  <c r="K296"/>
  <c r="L296"/>
  <c r="J297"/>
  <c r="K297"/>
  <c r="L297"/>
  <c r="J298"/>
  <c r="K298"/>
  <c r="L298"/>
  <c r="J299"/>
  <c r="K299"/>
  <c r="L299"/>
  <c r="J300"/>
  <c r="K300"/>
  <c r="L300"/>
  <c r="J301"/>
  <c r="K301"/>
  <c r="L301"/>
  <c r="J302"/>
  <c r="K302"/>
  <c r="L302"/>
  <c r="J303"/>
  <c r="K303"/>
  <c r="L303"/>
  <c r="J304"/>
  <c r="K304"/>
  <c r="L304"/>
  <c r="J305"/>
  <c r="K305"/>
  <c r="L305"/>
  <c r="J306"/>
  <c r="K306"/>
  <c r="L306"/>
  <c r="J307"/>
  <c r="K307"/>
  <c r="L307"/>
  <c r="J308"/>
  <c r="K308"/>
  <c r="L308"/>
  <c r="J309"/>
  <c r="K309"/>
  <c r="L309"/>
  <c r="J310"/>
  <c r="K310"/>
  <c r="L310"/>
  <c r="J311"/>
  <c r="K311"/>
  <c r="L311"/>
  <c r="J312"/>
  <c r="K312"/>
  <c r="L312"/>
  <c r="J313"/>
  <c r="K313"/>
  <c r="L313"/>
  <c r="J314"/>
  <c r="K314"/>
  <c r="L314"/>
  <c r="J315"/>
  <c r="K315"/>
  <c r="L315"/>
  <c r="J316"/>
  <c r="K316"/>
  <c r="L316"/>
  <c r="J317"/>
  <c r="K317"/>
  <c r="L317"/>
  <c r="J318"/>
  <c r="K318"/>
  <c r="L318"/>
  <c r="J319"/>
  <c r="K319"/>
  <c r="L319"/>
  <c r="J320"/>
  <c r="K320"/>
  <c r="L320"/>
  <c r="J321"/>
  <c r="K321"/>
  <c r="L321"/>
  <c r="J322"/>
  <c r="K322"/>
  <c r="L322"/>
  <c r="J323"/>
  <c r="K323"/>
  <c r="L323"/>
  <c r="J324"/>
  <c r="K324"/>
  <c r="L324"/>
  <c r="J325"/>
  <c r="K325"/>
  <c r="L325"/>
  <c r="J326"/>
  <c r="K326"/>
  <c r="L326"/>
  <c r="J327"/>
  <c r="K327"/>
  <c r="L327"/>
  <c r="J328"/>
  <c r="K328"/>
  <c r="L328"/>
  <c r="J329"/>
  <c r="K329"/>
  <c r="L329"/>
  <c r="J330"/>
  <c r="K330"/>
  <c r="L330"/>
  <c r="J331"/>
  <c r="K331"/>
  <c r="L331"/>
  <c r="J332"/>
  <c r="K332"/>
  <c r="L332"/>
  <c r="J333"/>
  <c r="K333"/>
  <c r="L333"/>
  <c r="J334"/>
  <c r="K334"/>
  <c r="L334"/>
  <c r="J335"/>
  <c r="K335"/>
  <c r="L335"/>
  <c r="J336"/>
  <c r="K336"/>
  <c r="L336"/>
  <c r="J337"/>
  <c r="K337"/>
  <c r="L337"/>
  <c r="J338"/>
  <c r="K338"/>
  <c r="L338"/>
  <c r="J339"/>
  <c r="K339"/>
  <c r="L339"/>
  <c r="J340"/>
  <c r="K340"/>
  <c r="L340"/>
  <c r="J341"/>
  <c r="K341"/>
  <c r="L341"/>
  <c r="J342"/>
  <c r="K342"/>
  <c r="L342"/>
  <c r="J343"/>
  <c r="K343"/>
  <c r="L343"/>
  <c r="J344"/>
  <c r="K344"/>
  <c r="L344"/>
  <c r="J345"/>
  <c r="K345"/>
  <c r="L345"/>
  <c r="J346"/>
  <c r="K346"/>
  <c r="L346"/>
  <c r="J347"/>
  <c r="K347"/>
  <c r="L347"/>
  <c r="J348"/>
  <c r="K348"/>
  <c r="L348"/>
  <c r="J349"/>
  <c r="K349"/>
  <c r="L349"/>
  <c r="J350"/>
  <c r="K350"/>
  <c r="L350"/>
  <c r="J351"/>
  <c r="K351"/>
  <c r="L351"/>
  <c r="J352"/>
  <c r="K352"/>
  <c r="L352"/>
  <c r="J353"/>
  <c r="K353"/>
  <c r="L353"/>
  <c r="J354"/>
  <c r="K354"/>
  <c r="L354"/>
  <c r="J355"/>
  <c r="K355"/>
  <c r="L355"/>
  <c r="J356"/>
  <c r="K356"/>
  <c r="L356"/>
  <c r="J357"/>
  <c r="K357"/>
  <c r="L357"/>
  <c r="J358"/>
  <c r="K358"/>
  <c r="L358"/>
  <c r="J359"/>
  <c r="K359"/>
  <c r="L359"/>
  <c r="J360"/>
  <c r="K360"/>
  <c r="L360"/>
  <c r="J361"/>
  <c r="K361"/>
  <c r="L361"/>
  <c r="J362"/>
  <c r="K362"/>
  <c r="L362"/>
  <c r="J363"/>
  <c r="K363"/>
  <c r="L363"/>
  <c r="J364"/>
  <c r="K364"/>
  <c r="L364"/>
  <c r="J365"/>
  <c r="K365"/>
  <c r="L365"/>
  <c r="J366"/>
  <c r="K366"/>
  <c r="L366"/>
  <c r="J367"/>
  <c r="K367"/>
  <c r="L367"/>
  <c r="J368"/>
  <c r="K368"/>
  <c r="L368"/>
  <c r="J369"/>
  <c r="K369"/>
  <c r="L369"/>
  <c r="J370"/>
  <c r="K370"/>
  <c r="L370"/>
  <c r="J371"/>
  <c r="K371"/>
  <c r="L371"/>
  <c r="J372"/>
  <c r="K372"/>
  <c r="L372"/>
  <c r="J373"/>
  <c r="K373"/>
  <c r="L373"/>
  <c r="J374"/>
  <c r="K374"/>
  <c r="L374"/>
  <c r="J375"/>
  <c r="K375"/>
  <c r="L375"/>
  <c r="J376"/>
  <c r="K376"/>
  <c r="L376"/>
  <c r="J377"/>
  <c r="K377"/>
  <c r="L377"/>
  <c r="J378"/>
  <c r="K378"/>
  <c r="L378"/>
  <c r="J379"/>
  <c r="K379"/>
  <c r="L379"/>
  <c r="J380"/>
  <c r="K380"/>
  <c r="L380"/>
  <c r="J381"/>
  <c r="K381"/>
  <c r="L381"/>
  <c r="J382"/>
  <c r="K382"/>
  <c r="L382"/>
  <c r="J383"/>
  <c r="K383"/>
  <c r="L383"/>
  <c r="J384"/>
  <c r="K384"/>
  <c r="L384"/>
  <c r="J385"/>
  <c r="K385"/>
  <c r="L385"/>
  <c r="J386"/>
  <c r="K386"/>
  <c r="L386"/>
  <c r="J387"/>
  <c r="K387"/>
  <c r="L387"/>
  <c r="J388"/>
  <c r="K388"/>
  <c r="L388"/>
  <c r="J389"/>
  <c r="K389"/>
  <c r="L389"/>
  <c r="J390"/>
  <c r="K390"/>
  <c r="L390"/>
  <c r="J391"/>
  <c r="K391"/>
  <c r="L391"/>
  <c r="J392"/>
  <c r="K392"/>
  <c r="L392"/>
  <c r="J393"/>
  <c r="K393"/>
  <c r="L393"/>
  <c r="J394"/>
  <c r="K394"/>
  <c r="L394"/>
  <c r="J395"/>
  <c r="K395"/>
  <c r="L395"/>
  <c r="J396"/>
  <c r="K396"/>
  <c r="L396"/>
  <c r="J397"/>
  <c r="K397"/>
  <c r="L397"/>
  <c r="J398"/>
  <c r="K398"/>
  <c r="L398"/>
  <c r="J399"/>
  <c r="K399"/>
  <c r="L399"/>
  <c r="J400"/>
  <c r="K400"/>
  <c r="L400"/>
  <c r="J401"/>
  <c r="K401"/>
  <c r="L401"/>
  <c r="J402"/>
  <c r="K402"/>
  <c r="L402"/>
  <c r="J403"/>
  <c r="K403"/>
  <c r="L403"/>
  <c r="J404"/>
  <c r="K404"/>
  <c r="L404"/>
  <c r="J405"/>
  <c r="K405"/>
  <c r="L405"/>
  <c r="J406"/>
  <c r="K406"/>
  <c r="L406"/>
  <c r="J407"/>
  <c r="K407"/>
  <c r="L407"/>
  <c r="J408"/>
  <c r="K408"/>
  <c r="L408"/>
  <c r="J409"/>
  <c r="K409"/>
  <c r="L409"/>
  <c r="J410"/>
  <c r="K410"/>
  <c r="L410"/>
  <c r="J411"/>
  <c r="K411"/>
  <c r="L411"/>
  <c r="J412"/>
  <c r="K412"/>
  <c r="L412"/>
  <c r="J413"/>
  <c r="K413"/>
  <c r="L413"/>
  <c r="J414"/>
  <c r="K414"/>
  <c r="L414"/>
  <c r="J415"/>
  <c r="K415"/>
  <c r="L415"/>
  <c r="J416"/>
  <c r="K416"/>
  <c r="L416"/>
  <c r="J417"/>
  <c r="K417"/>
  <c r="L417"/>
  <c r="J418"/>
  <c r="K418"/>
  <c r="L418"/>
  <c r="J419"/>
  <c r="K419"/>
  <c r="L419"/>
  <c r="J420"/>
  <c r="K420"/>
  <c r="L420"/>
  <c r="J421"/>
  <c r="K421"/>
  <c r="L421"/>
  <c r="J422"/>
  <c r="K422"/>
  <c r="L422"/>
  <c r="J423"/>
  <c r="K423"/>
  <c r="L423"/>
  <c r="J424"/>
  <c r="K424"/>
  <c r="L424"/>
  <c r="J425"/>
  <c r="K425"/>
  <c r="L425"/>
  <c r="J426"/>
  <c r="K426"/>
  <c r="L426"/>
  <c r="J427"/>
  <c r="K427"/>
  <c r="L427"/>
  <c r="J428"/>
  <c r="K428"/>
  <c r="L428"/>
  <c r="J429"/>
  <c r="K429"/>
  <c r="L429"/>
  <c r="J430"/>
  <c r="K430"/>
  <c r="L430"/>
  <c r="J431"/>
  <c r="K431"/>
  <c r="L431"/>
  <c r="J432"/>
  <c r="K432"/>
  <c r="L432"/>
  <c r="J433"/>
  <c r="K433"/>
  <c r="L433"/>
  <c r="J434"/>
  <c r="K434"/>
  <c r="L434"/>
  <c r="J435"/>
  <c r="K435"/>
  <c r="L435"/>
  <c r="J436"/>
  <c r="K436"/>
  <c r="L436"/>
  <c r="J437"/>
  <c r="K437"/>
  <c r="L437"/>
  <c r="J438"/>
  <c r="K438"/>
  <c r="L438"/>
  <c r="J439"/>
  <c r="K439"/>
  <c r="L439"/>
  <c r="J440"/>
  <c r="K440"/>
  <c r="L440"/>
  <c r="J441"/>
  <c r="K441"/>
  <c r="L441"/>
  <c r="J442"/>
  <c r="K442"/>
  <c r="L442"/>
  <c r="J443"/>
  <c r="K443"/>
  <c r="L443"/>
  <c r="J444"/>
  <c r="K444"/>
  <c r="L444"/>
  <c r="J445"/>
  <c r="K445"/>
  <c r="L445"/>
  <c r="J446"/>
  <c r="K446"/>
  <c r="L446"/>
  <c r="J447"/>
  <c r="K447"/>
  <c r="L447"/>
  <c r="J448"/>
  <c r="K448"/>
  <c r="L448"/>
  <c r="J449"/>
  <c r="K449"/>
  <c r="L449"/>
  <c r="J450"/>
  <c r="K450"/>
  <c r="L450"/>
  <c r="J451"/>
  <c r="K451"/>
  <c r="L451"/>
  <c r="J452"/>
  <c r="K452"/>
  <c r="L452"/>
  <c r="J453"/>
  <c r="K453"/>
  <c r="L453"/>
  <c r="J454"/>
  <c r="K454"/>
  <c r="L454"/>
  <c r="J455"/>
  <c r="K455"/>
  <c r="L455"/>
  <c r="J456"/>
  <c r="K456"/>
  <c r="L456"/>
  <c r="J457"/>
  <c r="K457"/>
  <c r="L457"/>
  <c r="J458"/>
  <c r="K458"/>
  <c r="L458"/>
  <c r="J459"/>
  <c r="K459"/>
  <c r="L459"/>
  <c r="J460"/>
  <c r="K460"/>
  <c r="L460"/>
  <c r="J461"/>
  <c r="K461"/>
  <c r="L461"/>
  <c r="J462"/>
  <c r="K462"/>
  <c r="L462"/>
  <c r="J463"/>
  <c r="K463"/>
  <c r="L463"/>
  <c r="J464"/>
  <c r="K464"/>
  <c r="L464"/>
  <c r="J465"/>
  <c r="K465"/>
  <c r="L465"/>
  <c r="J466"/>
  <c r="K466"/>
  <c r="L466"/>
  <c r="J467"/>
  <c r="K467"/>
  <c r="L467"/>
  <c r="J468"/>
  <c r="K468"/>
  <c r="L468"/>
  <c r="J469"/>
  <c r="K469"/>
  <c r="L469"/>
  <c r="J470"/>
  <c r="K470"/>
  <c r="L470"/>
  <c r="J471"/>
  <c r="K471"/>
  <c r="L471"/>
  <c r="J472"/>
  <c r="K472"/>
  <c r="L472"/>
  <c r="J473"/>
  <c r="K473"/>
  <c r="L473"/>
  <c r="J474"/>
  <c r="K474"/>
  <c r="L474"/>
  <c r="J475"/>
  <c r="K475"/>
  <c r="L475"/>
  <c r="J476"/>
  <c r="K476"/>
  <c r="L476"/>
  <c r="J477"/>
  <c r="K477"/>
  <c r="L477"/>
  <c r="J478"/>
  <c r="K478"/>
  <c r="L478"/>
  <c r="J479"/>
  <c r="K479"/>
  <c r="L479"/>
  <c r="J480"/>
  <c r="K480"/>
  <c r="L480"/>
  <c r="J481"/>
  <c r="K481"/>
  <c r="L481"/>
  <c r="J482"/>
  <c r="K482"/>
  <c r="L482"/>
  <c r="J483"/>
  <c r="K483"/>
  <c r="L483"/>
  <c r="J484"/>
  <c r="K484"/>
  <c r="L484"/>
  <c r="J485"/>
  <c r="K485"/>
  <c r="L485"/>
  <c r="J486"/>
  <c r="K486"/>
  <c r="L486"/>
  <c r="J487"/>
  <c r="K487"/>
  <c r="L487"/>
  <c r="J488"/>
  <c r="K488"/>
  <c r="L488"/>
  <c r="J489"/>
  <c r="K489"/>
  <c r="L489"/>
  <c r="J490"/>
  <c r="K490"/>
  <c r="L490"/>
  <c r="J491"/>
  <c r="K491"/>
  <c r="L491"/>
  <c r="J492"/>
  <c r="K492"/>
  <c r="L492"/>
  <c r="J493"/>
  <c r="K493"/>
  <c r="L493"/>
  <c r="J494"/>
  <c r="K494"/>
  <c r="L494"/>
  <c r="J495"/>
  <c r="K495"/>
  <c r="L495"/>
  <c r="J496"/>
  <c r="K496"/>
  <c r="L496"/>
  <c r="J497"/>
  <c r="K497"/>
  <c r="L497"/>
  <c r="J498"/>
  <c r="K498"/>
  <c r="L498"/>
  <c r="J499"/>
  <c r="K499"/>
  <c r="L499"/>
  <c r="J500"/>
  <c r="K500"/>
  <c r="L500"/>
  <c r="J501"/>
  <c r="K501"/>
  <c r="L501"/>
  <c r="J502"/>
  <c r="K502"/>
  <c r="L502"/>
  <c r="J503"/>
  <c r="K503"/>
  <c r="L503"/>
  <c r="J504"/>
  <c r="K504"/>
  <c r="L504"/>
  <c r="J505"/>
  <c r="K505"/>
  <c r="L505"/>
  <c r="J506"/>
  <c r="K506"/>
  <c r="L506"/>
  <c r="J507"/>
  <c r="K507"/>
  <c r="L507"/>
  <c r="J508"/>
  <c r="K508"/>
  <c r="L508"/>
  <c r="J509"/>
  <c r="K509"/>
  <c r="L509"/>
  <c r="J510"/>
  <c r="K510"/>
  <c r="L510"/>
  <c r="J511"/>
  <c r="K511"/>
  <c r="L511"/>
  <c r="J512"/>
  <c r="K512"/>
  <c r="L512"/>
  <c r="J513"/>
  <c r="K513"/>
  <c r="L513"/>
  <c r="J514"/>
  <c r="K514"/>
  <c r="L514"/>
  <c r="J515"/>
  <c r="K515"/>
  <c r="L515"/>
  <c r="J516"/>
  <c r="K516"/>
  <c r="L516"/>
  <c r="J517"/>
  <c r="K517"/>
  <c r="L517"/>
  <c r="J518"/>
  <c r="K518"/>
  <c r="L518"/>
  <c r="J519"/>
  <c r="K519"/>
  <c r="L519"/>
  <c r="J520"/>
  <c r="K520"/>
  <c r="L520"/>
  <c r="J521"/>
  <c r="K521"/>
  <c r="L521"/>
  <c r="J522"/>
  <c r="K522"/>
  <c r="L522"/>
  <c r="J523"/>
  <c r="K523"/>
  <c r="L523"/>
  <c r="J524"/>
  <c r="K524"/>
  <c r="L524"/>
  <c r="J525"/>
  <c r="K525"/>
  <c r="L525"/>
  <c r="J526"/>
  <c r="K526"/>
  <c r="L526"/>
  <c r="J527"/>
  <c r="K527"/>
  <c r="L527"/>
  <c r="J528"/>
  <c r="K528"/>
  <c r="L528"/>
  <c r="J529"/>
  <c r="K529"/>
  <c r="L529"/>
  <c r="J530"/>
  <c r="K530"/>
  <c r="L530"/>
  <c r="J531"/>
  <c r="K531"/>
  <c r="L531"/>
  <c r="J532"/>
  <c r="K532"/>
  <c r="L532"/>
  <c r="J533"/>
  <c r="K533"/>
  <c r="L533"/>
  <c r="J534"/>
  <c r="K534"/>
  <c r="L534"/>
  <c r="J535"/>
  <c r="K535"/>
  <c r="L535"/>
  <c r="J536"/>
  <c r="K536"/>
  <c r="L536"/>
  <c r="J537"/>
  <c r="K537"/>
  <c r="L537"/>
  <c r="J538"/>
  <c r="K538"/>
  <c r="L538"/>
  <c r="J539"/>
  <c r="K539"/>
  <c r="L539"/>
  <c r="J540"/>
  <c r="K540"/>
  <c r="L540"/>
  <c r="J541"/>
  <c r="K541"/>
  <c r="L541"/>
  <c r="J542"/>
  <c r="K542"/>
  <c r="L542"/>
  <c r="J543"/>
  <c r="K543"/>
  <c r="L543"/>
  <c r="J544"/>
  <c r="K544"/>
  <c r="L544"/>
  <c r="J545"/>
  <c r="K545"/>
  <c r="L545"/>
  <c r="J546"/>
  <c r="K546"/>
  <c r="L546"/>
  <c r="J547"/>
  <c r="K547"/>
  <c r="L547"/>
  <c r="J548"/>
  <c r="K548"/>
  <c r="L548"/>
  <c r="J549"/>
  <c r="K549"/>
  <c r="L549"/>
  <c r="J550"/>
  <c r="K550"/>
  <c r="L550"/>
  <c r="J551"/>
  <c r="K551"/>
  <c r="L551"/>
  <c r="J552"/>
  <c r="K552"/>
  <c r="L552"/>
  <c r="J553"/>
  <c r="K553"/>
  <c r="L553"/>
  <c r="J554"/>
  <c r="K554"/>
  <c r="L554"/>
  <c r="J555"/>
  <c r="K555"/>
  <c r="L555"/>
  <c r="J556"/>
  <c r="K556"/>
  <c r="L556"/>
  <c r="J557"/>
  <c r="K557"/>
  <c r="L557"/>
  <c r="J558"/>
  <c r="K558"/>
  <c r="L558"/>
  <c r="J559"/>
  <c r="K559"/>
  <c r="L559"/>
  <c r="J560"/>
  <c r="K560"/>
  <c r="L560"/>
  <c r="J561"/>
  <c r="K561"/>
  <c r="L561"/>
  <c r="J562"/>
  <c r="K562"/>
  <c r="L562"/>
  <c r="J563"/>
  <c r="K563"/>
  <c r="L563"/>
  <c r="J564"/>
  <c r="K564"/>
  <c r="L564"/>
  <c r="J565"/>
  <c r="K565"/>
  <c r="L565"/>
  <c r="J566"/>
  <c r="K566"/>
  <c r="L566"/>
  <c r="J567"/>
  <c r="K567"/>
  <c r="L567"/>
  <c r="J568"/>
  <c r="K568"/>
  <c r="L568"/>
  <c r="J569"/>
  <c r="K569"/>
  <c r="L569"/>
  <c r="J570"/>
  <c r="K570"/>
  <c r="L570"/>
  <c r="J571"/>
  <c r="K571"/>
  <c r="L571"/>
  <c r="J572"/>
  <c r="K572"/>
  <c r="L572"/>
  <c r="J573"/>
  <c r="K573"/>
  <c r="L573"/>
  <c r="J574"/>
  <c r="K574"/>
  <c r="L574"/>
  <c r="J575"/>
  <c r="K575"/>
  <c r="L575"/>
  <c r="J576"/>
  <c r="K576"/>
  <c r="L576"/>
  <c r="J577"/>
  <c r="K577"/>
  <c r="L577"/>
  <c r="J578"/>
  <c r="K578"/>
  <c r="L578"/>
  <c r="J579"/>
  <c r="K579"/>
  <c r="L579"/>
  <c r="J580"/>
  <c r="K580"/>
  <c r="L580"/>
  <c r="J581"/>
  <c r="K581"/>
  <c r="L581"/>
  <c r="J582"/>
  <c r="K582"/>
  <c r="L582"/>
  <c r="J583"/>
  <c r="K583"/>
  <c r="L583"/>
  <c r="J584"/>
  <c r="K584"/>
  <c r="L584"/>
  <c r="J585"/>
  <c r="K585"/>
  <c r="L585"/>
  <c r="J586"/>
  <c r="K586"/>
  <c r="L586"/>
  <c r="J587"/>
  <c r="K587"/>
  <c r="L587"/>
  <c r="J588"/>
  <c r="K588"/>
  <c r="L588"/>
  <c r="J589"/>
  <c r="K589"/>
  <c r="L589"/>
  <c r="J590"/>
  <c r="K590"/>
  <c r="L590"/>
  <c r="J591"/>
  <c r="K591"/>
  <c r="L591"/>
  <c r="J592"/>
  <c r="K592"/>
  <c r="L592"/>
  <c r="J593"/>
  <c r="K593"/>
  <c r="L593"/>
  <c r="J594"/>
  <c r="K594"/>
  <c r="L594"/>
  <c r="J595"/>
  <c r="K595"/>
  <c r="L595"/>
  <c r="J596"/>
  <c r="K596"/>
  <c r="L596"/>
  <c r="J597"/>
  <c r="K597"/>
  <c r="L597"/>
  <c r="J598"/>
  <c r="K598"/>
  <c r="L598"/>
  <c r="J599"/>
  <c r="K599"/>
  <c r="L599"/>
  <c r="J600"/>
  <c r="K600"/>
  <c r="L600"/>
  <c r="J601"/>
  <c r="K601"/>
  <c r="L601"/>
  <c r="J602"/>
  <c r="K602"/>
  <c r="L602"/>
  <c r="J603"/>
  <c r="K603"/>
  <c r="L603"/>
  <c r="J604"/>
  <c r="K604"/>
  <c r="L604"/>
  <c r="J605"/>
  <c r="K605"/>
  <c r="L605"/>
  <c r="J606"/>
  <c r="K606"/>
  <c r="L606"/>
  <c r="J607"/>
  <c r="K607"/>
  <c r="L607"/>
  <c r="J608"/>
  <c r="K608"/>
  <c r="L608"/>
  <c r="J609"/>
  <c r="K609"/>
  <c r="L609"/>
  <c r="J610"/>
  <c r="K610"/>
  <c r="L610"/>
  <c r="J611"/>
  <c r="K611"/>
  <c r="L611"/>
  <c r="J612"/>
  <c r="K612"/>
  <c r="L612"/>
  <c r="J613"/>
  <c r="K613"/>
  <c r="L613"/>
  <c r="J614"/>
  <c r="K614"/>
  <c r="L614"/>
  <c r="J615"/>
  <c r="K615"/>
  <c r="L615"/>
  <c r="J616"/>
  <c r="K616"/>
  <c r="L616"/>
  <c r="J617"/>
  <c r="K617"/>
  <c r="L617"/>
  <c r="J618"/>
  <c r="K618"/>
  <c r="L618"/>
  <c r="J619"/>
  <c r="K619"/>
  <c r="L619"/>
  <c r="J620"/>
  <c r="K620"/>
  <c r="L620"/>
  <c r="J621"/>
  <c r="K621"/>
  <c r="L621"/>
  <c r="J622"/>
  <c r="K622"/>
  <c r="L622"/>
  <c r="J623"/>
  <c r="K623"/>
  <c r="L623"/>
  <c r="J624"/>
  <c r="K624"/>
  <c r="L624"/>
  <c r="J625"/>
  <c r="K625"/>
  <c r="L625"/>
  <c r="J626"/>
  <c r="K626"/>
  <c r="L626"/>
  <c r="J627"/>
  <c r="K627"/>
  <c r="L627"/>
  <c r="J628"/>
  <c r="K628"/>
  <c r="L628"/>
  <c r="J629"/>
  <c r="K629"/>
  <c r="L629"/>
  <c r="J630"/>
  <c r="K630"/>
  <c r="L630"/>
  <c r="J631"/>
  <c r="K631"/>
  <c r="L631"/>
  <c r="K2"/>
  <c r="L2"/>
  <c r="J2"/>
</calcChain>
</file>

<file path=xl/connections.xml><?xml version="1.0" encoding="utf-8"?>
<connections xmlns="http://schemas.openxmlformats.org/spreadsheetml/2006/main">
  <connection id="1" name="log" type="6" refreshedVersion="3" background="1" saveData="1">
    <textPr codePage="437" sourceFile="C:\Users\Jack Toole\Documents\Visual Studio 2010\Projects\msp430_005 - Copy (4)\msp430_005\log.txt">
      <textFields count="6">
        <textField/>
        <textField/>
        <textField/>
        <textField/>
        <textField/>
        <textField/>
      </textFields>
    </textPr>
  </connection>
  <connection id="2" name="log1" type="6" refreshedVersion="3" background="1" saveData="1">
    <textPr codePage="437" sourceFile="C:\Users\Jack Toole\Documents\Visual Studio 2010\Projects\msp430_005 - Copy (4)\msp430_005\log.txt">
      <textFields count="6">
        <textField/>
        <textField/>
        <textField/>
        <textField/>
        <textField/>
        <textField/>
      </textFields>
    </textPr>
  </connection>
  <connection id="3" name="log2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log3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log31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log4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log5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log6" type="6" refreshedVersion="3" background="1" saveData="1">
    <textPr codePage="437" sourceFile="C:\Users\Jack Toole\Documents\Visual Studio 2010\Projects\msp430_005\msp430_005\log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<sst xmlns="http://schemas.openxmlformats.org/spreadsheetml/2006/main" count="83" uniqueCount="25">
  <si>
    <t>GRAV</t>
  </si>
  <si>
    <t>MAG</t>
  </si>
  <si>
    <t>PROJ</t>
  </si>
  <si>
    <t>X</t>
  </si>
  <si>
    <t>Y</t>
  </si>
  <si>
    <t>Z</t>
  </si>
  <si>
    <t>dX</t>
  </si>
  <si>
    <t>dY</t>
  </si>
  <si>
    <t>dZ</t>
  </si>
  <si>
    <t>|dX|</t>
  </si>
  <si>
    <t>|dY|</t>
  </si>
  <si>
    <t>|dZ|</t>
  </si>
  <si>
    <t>|X|</t>
  </si>
  <si>
    <t>|Y|</t>
  </si>
  <si>
    <t>|Z|</t>
  </si>
  <si>
    <t>(|Z| / |X|)</t>
  </si>
  <si>
    <t>?</t>
  </si>
  <si>
    <t>x</t>
  </si>
  <si>
    <t>y</t>
  </si>
  <si>
    <t>z</t>
  </si>
  <si>
    <t>=</t>
  </si>
  <si>
    <t>XF</t>
  </si>
  <si>
    <t>YF</t>
  </si>
  <si>
    <t>ZF</t>
  </si>
  <si>
    <t>&lt;M&gt;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</si>
</sst>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Sheet1!$D$2:$D$472</c:f>
              <c:numCache>
                <c:formatCode>General</c:formatCode>
                <c:ptCount val="471"/>
                <c:pt idx="0">
                  <c:v>1.096875</c:v>
                </c:pt>
                <c:pt idx="1">
                  <c:v>0.35039100000000001</c:v>
                </c:pt>
                <c:pt idx="2">
                  <c:v>0.79409200000000002</c:v>
                </c:pt>
                <c:pt idx="3">
                  <c:v>1.0604549999999999</c:v>
                </c:pt>
                <c:pt idx="4">
                  <c:v>0.927898</c:v>
                </c:pt>
                <c:pt idx="5">
                  <c:v>0.324411</c:v>
                </c:pt>
                <c:pt idx="6">
                  <c:v>0.64948499999999998</c:v>
                </c:pt>
                <c:pt idx="7">
                  <c:v>0.44642399999999999</c:v>
                </c:pt>
                <c:pt idx="8">
                  <c:v>0.26874599999999998</c:v>
                </c:pt>
                <c:pt idx="9">
                  <c:v>0.35702800000000001</c:v>
                </c:pt>
                <c:pt idx="10">
                  <c:v>0.190525</c:v>
                </c:pt>
                <c:pt idx="11">
                  <c:v>4.4833999999999999E-2</c:v>
                </c:pt>
                <c:pt idx="12">
                  <c:v>3.9230000000000001E-2</c:v>
                </c:pt>
                <c:pt idx="13">
                  <c:v>0.15620100000000001</c:v>
                </c:pt>
                <c:pt idx="14">
                  <c:v>1.4801E-2</c:v>
                </c:pt>
                <c:pt idx="15">
                  <c:v>0.134826</c:v>
                </c:pt>
                <c:pt idx="16">
                  <c:v>-3.9029999999999998E-3</c:v>
                </c:pt>
                <c:pt idx="17">
                  <c:v>-0.247165</c:v>
                </c:pt>
                <c:pt idx="18">
                  <c:v>2.7480999999999998E-2</c:v>
                </c:pt>
                <c:pt idx="19">
                  <c:v>-9.7828999999999999E-2</c:v>
                </c:pt>
                <c:pt idx="20">
                  <c:v>-8.5599999999999996E-2</c:v>
                </c:pt>
                <c:pt idx="21">
                  <c:v>0.41260000000000002</c:v>
                </c:pt>
                <c:pt idx="22">
                  <c:v>0.36102499999999998</c:v>
                </c:pt>
                <c:pt idx="23">
                  <c:v>0.31589699999999998</c:v>
                </c:pt>
                <c:pt idx="24">
                  <c:v>0.39828400000000003</c:v>
                </c:pt>
                <c:pt idx="25">
                  <c:v>-1.7125999999999999E-2</c:v>
                </c:pt>
                <c:pt idx="26">
                  <c:v>-0.38061</c:v>
                </c:pt>
                <c:pt idx="27">
                  <c:v>-0.21115900000000001</c:v>
                </c:pt>
                <c:pt idx="28">
                  <c:v>-0.30663899999999999</c:v>
                </c:pt>
                <c:pt idx="29">
                  <c:v>-0.14643400000000001</c:v>
                </c:pt>
                <c:pt idx="30">
                  <c:v>-0.25000499999999998</c:v>
                </c:pt>
                <c:pt idx="31">
                  <c:v>-9.6879000000000007E-2</c:v>
                </c:pt>
                <c:pt idx="32">
                  <c:v>-8.4769999999999998E-2</c:v>
                </c:pt>
                <c:pt idx="33">
                  <c:v>-7.4173000000000003E-2</c:v>
                </c:pt>
                <c:pt idx="34">
                  <c:v>5.6973000000000003E-2</c:v>
                </c:pt>
                <c:pt idx="35">
                  <c:v>4.9852E-2</c:v>
                </c:pt>
                <c:pt idx="36">
                  <c:v>4.3619999999999999E-2</c:v>
                </c:pt>
                <c:pt idx="37">
                  <c:v>3.8168000000000001E-2</c:v>
                </c:pt>
                <c:pt idx="38">
                  <c:v>3.3397000000000003E-2</c:v>
                </c:pt>
                <c:pt idx="39">
                  <c:v>-9.2652999999999999E-2</c:v>
                </c:pt>
                <c:pt idx="40">
                  <c:v>4.0804E-2</c:v>
                </c:pt>
                <c:pt idx="41">
                  <c:v>-8.6171999999999999E-2</c:v>
                </c:pt>
                <c:pt idx="42">
                  <c:v>-7.5399999999999995E-2</c:v>
                </c:pt>
                <c:pt idx="43">
                  <c:v>5.5899999999999998E-2</c:v>
                </c:pt>
                <c:pt idx="44">
                  <c:v>-7.2963E-2</c:v>
                </c:pt>
                <c:pt idx="45">
                  <c:v>-6.3841999999999996E-2</c:v>
                </c:pt>
                <c:pt idx="46">
                  <c:v>6.6013000000000002E-2</c:v>
                </c:pt>
                <c:pt idx="47">
                  <c:v>-6.4114000000000004E-2</c:v>
                </c:pt>
                <c:pt idx="48">
                  <c:v>6.5775E-2</c:v>
                </c:pt>
                <c:pt idx="49">
                  <c:v>5.7553E-2</c:v>
                </c:pt>
                <c:pt idx="50">
                  <c:v>0.172234</c:v>
                </c:pt>
                <c:pt idx="51">
                  <c:v>-9.3045000000000003E-2</c:v>
                </c:pt>
                <c:pt idx="52">
                  <c:v>4.0460999999999997E-2</c:v>
                </c:pt>
                <c:pt idx="53">
                  <c:v>3.5402999999999997E-2</c:v>
                </c:pt>
                <c:pt idx="54">
                  <c:v>-9.0897000000000006E-2</c:v>
                </c:pt>
                <c:pt idx="55">
                  <c:v>0.164215</c:v>
                </c:pt>
                <c:pt idx="56">
                  <c:v>-0.100062</c:v>
                </c:pt>
                <c:pt idx="57">
                  <c:v>-0.209429</c:v>
                </c:pt>
                <c:pt idx="58">
                  <c:v>-6.1374999999999999E-2</c:v>
                </c:pt>
                <c:pt idx="59">
                  <c:v>-5.3703000000000001E-2</c:v>
                </c:pt>
                <c:pt idx="60">
                  <c:v>-4.6990999999999998E-2</c:v>
                </c:pt>
                <c:pt idx="61">
                  <c:v>8.0757999999999996E-2</c:v>
                </c:pt>
                <c:pt idx="62">
                  <c:v>-5.1211E-2</c:v>
                </c:pt>
                <c:pt idx="63">
                  <c:v>-4.4810000000000003E-2</c:v>
                </c:pt>
                <c:pt idx="64">
                  <c:v>8.2666000000000003E-2</c:v>
                </c:pt>
                <c:pt idx="65">
                  <c:v>7.2332999999999995E-2</c:v>
                </c:pt>
                <c:pt idx="66">
                  <c:v>-0.18045900000000001</c:v>
                </c:pt>
                <c:pt idx="67">
                  <c:v>-3.6026000000000002E-2</c:v>
                </c:pt>
                <c:pt idx="68">
                  <c:v>9.0352000000000002E-2</c:v>
                </c:pt>
                <c:pt idx="69">
                  <c:v>-4.2817000000000001E-2</c:v>
                </c:pt>
                <c:pt idx="70">
                  <c:v>-3.7464999999999998E-2</c:v>
                </c:pt>
                <c:pt idx="71">
                  <c:v>8.9093000000000006E-2</c:v>
                </c:pt>
                <c:pt idx="72">
                  <c:v>-4.3919E-2</c:v>
                </c:pt>
                <c:pt idx="73">
                  <c:v>-0.160304</c:v>
                </c:pt>
                <c:pt idx="74">
                  <c:v>0.10348400000000001</c:v>
                </c:pt>
                <c:pt idx="75">
                  <c:v>9.0549000000000004E-2</c:v>
                </c:pt>
                <c:pt idx="76">
                  <c:v>-4.2645000000000002E-2</c:v>
                </c:pt>
                <c:pt idx="77">
                  <c:v>-3.7314E-2</c:v>
                </c:pt>
                <c:pt idx="78">
                  <c:v>8.9224999999999999E-2</c:v>
                </c:pt>
                <c:pt idx="79">
                  <c:v>-4.3803000000000002E-2</c:v>
                </c:pt>
                <c:pt idx="80">
                  <c:v>8.3546999999999996E-2</c:v>
                </c:pt>
                <c:pt idx="81">
                  <c:v>-4.8771000000000002E-2</c:v>
                </c:pt>
                <c:pt idx="82">
                  <c:v>-4.2674999999999998E-2</c:v>
                </c:pt>
                <c:pt idx="83">
                  <c:v>8.4534999999999999E-2</c:v>
                </c:pt>
                <c:pt idx="84">
                  <c:v>-4.7906999999999998E-2</c:v>
                </c:pt>
                <c:pt idx="85">
                  <c:v>-4.1918999999999998E-2</c:v>
                </c:pt>
                <c:pt idx="86">
                  <c:v>-3.6679000000000003E-2</c:v>
                </c:pt>
                <c:pt idx="87">
                  <c:v>-3.2093999999999998E-2</c:v>
                </c:pt>
                <c:pt idx="88">
                  <c:v>-2.8081999999999999E-2</c:v>
                </c:pt>
                <c:pt idx="89">
                  <c:v>9.7303000000000001E-2</c:v>
                </c:pt>
                <c:pt idx="90">
                  <c:v>-3.6734999999999997E-2</c:v>
                </c:pt>
                <c:pt idx="91">
                  <c:v>-3.2142999999999998E-2</c:v>
                </c:pt>
                <c:pt idx="92">
                  <c:v>-0.15</c:v>
                </c:pt>
                <c:pt idx="93">
                  <c:v>0.1125</c:v>
                </c:pt>
                <c:pt idx="94">
                  <c:v>-2.3438000000000001E-2</c:v>
                </c:pt>
                <c:pt idx="95">
                  <c:v>-2.0507999999999998E-2</c:v>
                </c:pt>
                <c:pt idx="96">
                  <c:v>0.103931</c:v>
                </c:pt>
                <c:pt idx="97">
                  <c:v>-0.152811</c:v>
                </c:pt>
                <c:pt idx="98">
                  <c:v>-1.1834000000000001E-2</c:v>
                </c:pt>
                <c:pt idx="99">
                  <c:v>0.11151999999999999</c:v>
                </c:pt>
                <c:pt idx="100">
                  <c:v>-0.26804499999999998</c:v>
                </c:pt>
                <c:pt idx="101">
                  <c:v>0.13108500000000001</c:v>
                </c:pt>
                <c:pt idx="102">
                  <c:v>-7.175E-3</c:v>
                </c:pt>
                <c:pt idx="103">
                  <c:v>-6.2779999999999997E-3</c:v>
                </c:pt>
                <c:pt idx="104">
                  <c:v>0.116382</c:v>
                </c:pt>
                <c:pt idx="105">
                  <c:v>-2.0041E-2</c:v>
                </c:pt>
                <c:pt idx="106">
                  <c:v>-1.7536E-2</c:v>
                </c:pt>
                <c:pt idx="107">
                  <c:v>0.106531</c:v>
                </c:pt>
                <c:pt idx="108">
                  <c:v>-2.8660000000000001E-2</c:v>
                </c:pt>
                <c:pt idx="109">
                  <c:v>-2.5078E-2</c:v>
                </c:pt>
                <c:pt idx="110">
                  <c:v>-2.1943000000000001E-2</c:v>
                </c:pt>
                <c:pt idx="111">
                  <c:v>-1.9199999999999998E-2</c:v>
                </c:pt>
                <c:pt idx="112">
                  <c:v>-1.6799999999999999E-2</c:v>
                </c:pt>
                <c:pt idx="113">
                  <c:v>0.10717500000000001</c:v>
                </c:pt>
                <c:pt idx="114">
                  <c:v>-2.8097E-2</c:v>
                </c:pt>
                <c:pt idx="115">
                  <c:v>9.7290000000000001E-2</c:v>
                </c:pt>
                <c:pt idx="116">
                  <c:v>-3.6746000000000001E-2</c:v>
                </c:pt>
                <c:pt idx="117">
                  <c:v>-3.2153000000000001E-2</c:v>
                </c:pt>
                <c:pt idx="118">
                  <c:v>9.3741000000000005E-2</c:v>
                </c:pt>
                <c:pt idx="119">
                  <c:v>8.2022999999999999E-2</c:v>
                </c:pt>
                <c:pt idx="120">
                  <c:v>-5.0104000000000003E-2</c:v>
                </c:pt>
                <c:pt idx="121">
                  <c:v>-4.3840999999999998E-2</c:v>
                </c:pt>
                <c:pt idx="122">
                  <c:v>-3.8360999999999999E-2</c:v>
                </c:pt>
                <c:pt idx="123">
                  <c:v>-3.3565999999999999E-2</c:v>
                </c:pt>
                <c:pt idx="124">
                  <c:v>9.2505000000000004E-2</c:v>
                </c:pt>
                <c:pt idx="125">
                  <c:v>-4.0933999999999998E-2</c:v>
                </c:pt>
                <c:pt idx="126">
                  <c:v>8.6057999999999996E-2</c:v>
                </c:pt>
                <c:pt idx="127">
                  <c:v>7.5301000000000007E-2</c:v>
                </c:pt>
                <c:pt idx="128">
                  <c:v>-5.5987000000000002E-2</c:v>
                </c:pt>
                <c:pt idx="129">
                  <c:v>-4.8987999999999997E-2</c:v>
                </c:pt>
                <c:pt idx="130">
                  <c:v>7.9009999999999997E-2</c:v>
                </c:pt>
                <c:pt idx="131">
                  <c:v>-5.2741000000000003E-2</c:v>
                </c:pt>
                <c:pt idx="132">
                  <c:v>7.5726000000000002E-2</c:v>
                </c:pt>
                <c:pt idx="133">
                  <c:v>-5.5613999999999997E-2</c:v>
                </c:pt>
                <c:pt idx="134">
                  <c:v>7.3213E-2</c:v>
                </c:pt>
                <c:pt idx="135">
                  <c:v>-5.7813999999999997E-2</c:v>
                </c:pt>
                <c:pt idx="136">
                  <c:v>-5.0587E-2</c:v>
                </c:pt>
                <c:pt idx="137">
                  <c:v>7.7610999999999999E-2</c:v>
                </c:pt>
                <c:pt idx="138">
                  <c:v>-5.3964999999999999E-2</c:v>
                </c:pt>
                <c:pt idx="139">
                  <c:v>7.4654999999999999E-2</c:v>
                </c:pt>
                <c:pt idx="140">
                  <c:v>6.5323999999999993E-2</c:v>
                </c:pt>
                <c:pt idx="141">
                  <c:v>-6.4716999999999997E-2</c:v>
                </c:pt>
                <c:pt idx="142">
                  <c:v>6.5248E-2</c:v>
                </c:pt>
                <c:pt idx="143">
                  <c:v>-6.4782999999999993E-2</c:v>
                </c:pt>
                <c:pt idx="144">
                  <c:v>6.5189999999999998E-2</c:v>
                </c:pt>
                <c:pt idx="145">
                  <c:v>-6.4834000000000003E-2</c:v>
                </c:pt>
                <c:pt idx="146">
                  <c:v>6.5144999999999995E-2</c:v>
                </c:pt>
                <c:pt idx="147">
                  <c:v>-6.4873E-2</c:v>
                </c:pt>
                <c:pt idx="148">
                  <c:v>6.5111000000000002E-2</c:v>
                </c:pt>
                <c:pt idx="149">
                  <c:v>0.17884700000000001</c:v>
                </c:pt>
                <c:pt idx="150">
                  <c:v>0.15649099999999999</c:v>
                </c:pt>
                <c:pt idx="151">
                  <c:v>0.25880500000000001</c:v>
                </c:pt>
                <c:pt idx="152">
                  <c:v>0.957704</c:v>
                </c:pt>
                <c:pt idx="153">
                  <c:v>0.59424100000000002</c:v>
                </c:pt>
                <c:pt idx="154">
                  <c:v>0.88558599999999998</c:v>
                </c:pt>
                <c:pt idx="155">
                  <c:v>1.384263</c:v>
                </c:pt>
                <c:pt idx="156">
                  <c:v>1.0893550000000001</c:v>
                </c:pt>
                <c:pt idx="157">
                  <c:v>0.70943599999999996</c:v>
                </c:pt>
                <c:pt idx="158">
                  <c:v>0.864506</c:v>
                </c:pt>
                <c:pt idx="159">
                  <c:v>0.51269299999999995</c:v>
                </c:pt>
                <c:pt idx="160">
                  <c:v>8.2980999999999999E-2</c:v>
                </c:pt>
                <c:pt idx="161">
                  <c:v>0.19448399999999999</c:v>
                </c:pt>
                <c:pt idx="162">
                  <c:v>0.17017299999999999</c:v>
                </c:pt>
                <c:pt idx="163">
                  <c:v>-0.70422399999999996</c:v>
                </c:pt>
                <c:pt idx="164">
                  <c:v>-0.49431999999999998</c:v>
                </c:pt>
                <c:pt idx="165">
                  <c:v>-1.16378</c:v>
                </c:pt>
                <c:pt idx="166">
                  <c:v>-1.505808</c:v>
                </c:pt>
                <c:pt idx="167">
                  <c:v>-1.439457</c:v>
                </c:pt>
                <c:pt idx="168">
                  <c:v>-1.6251500000000001</c:v>
                </c:pt>
                <c:pt idx="169">
                  <c:v>-2.3970060000000002</c:v>
                </c:pt>
                <c:pt idx="170">
                  <c:v>-1.488005</c:v>
                </c:pt>
                <c:pt idx="171">
                  <c:v>-1.9113800000000001</c:v>
                </c:pt>
                <c:pt idx="172">
                  <c:v>-2.1599569999999999</c:v>
                </c:pt>
                <c:pt idx="173">
                  <c:v>-1.7680880000000001</c:v>
                </c:pt>
                <c:pt idx="174">
                  <c:v>-0.93770200000000004</c:v>
                </c:pt>
                <c:pt idx="175">
                  <c:v>-0.82048900000000002</c:v>
                </c:pt>
                <c:pt idx="176">
                  <c:v>-0.59605300000000006</c:v>
                </c:pt>
                <c:pt idx="177">
                  <c:v>-0.64342100000000002</c:v>
                </c:pt>
                <c:pt idx="178">
                  <c:v>-7.5494000000000006E-2</c:v>
                </c:pt>
                <c:pt idx="179">
                  <c:v>0.54331799999999997</c:v>
                </c:pt>
                <c:pt idx="180">
                  <c:v>0.47540300000000002</c:v>
                </c:pt>
                <c:pt idx="181">
                  <c:v>0.65972799999999998</c:v>
                </c:pt>
                <c:pt idx="182">
                  <c:v>0.57726200000000005</c:v>
                </c:pt>
                <c:pt idx="183">
                  <c:v>0.38322899999999999</c:v>
                </c:pt>
                <c:pt idx="184">
                  <c:v>0.57907600000000004</c:v>
                </c:pt>
                <c:pt idx="185">
                  <c:v>0.38481599999999999</c:v>
                </c:pt>
                <c:pt idx="186">
                  <c:v>9.2964000000000005E-2</c:v>
                </c:pt>
                <c:pt idx="187">
                  <c:v>8.1344E-2</c:v>
                </c:pt>
                <c:pt idx="188">
                  <c:v>7.1176000000000003E-2</c:v>
                </c:pt>
                <c:pt idx="189">
                  <c:v>-0.303346</c:v>
                </c:pt>
                <c:pt idx="190">
                  <c:v>0.10019699999999999</c:v>
                </c:pt>
                <c:pt idx="191">
                  <c:v>-3.4202999999999997E-2</c:v>
                </c:pt>
                <c:pt idx="192">
                  <c:v>-0.15180199999999999</c:v>
                </c:pt>
                <c:pt idx="193">
                  <c:v>0.11092299999999999</c:v>
                </c:pt>
                <c:pt idx="194">
                  <c:v>9.7058000000000005E-2</c:v>
                </c:pt>
                <c:pt idx="195">
                  <c:v>8.4925E-2</c:v>
                </c:pt>
                <c:pt idx="196">
                  <c:v>7.4310000000000001E-2</c:v>
                </c:pt>
                <c:pt idx="197">
                  <c:v>0.18689600000000001</c:v>
                </c:pt>
                <c:pt idx="198">
                  <c:v>4.1659000000000002E-2</c:v>
                </c:pt>
                <c:pt idx="199">
                  <c:v>3.6451999999999998E-2</c:v>
                </c:pt>
                <c:pt idx="200">
                  <c:v>3.1895E-2</c:v>
                </c:pt>
                <c:pt idx="201">
                  <c:v>-0.21584200000000001</c:v>
                </c:pt>
                <c:pt idx="202">
                  <c:v>-6.6987000000000005E-2</c:v>
                </c:pt>
                <c:pt idx="203">
                  <c:v>-5.8612999999999998E-2</c:v>
                </c:pt>
                <c:pt idx="204">
                  <c:v>-5.1286999999999999E-2</c:v>
                </c:pt>
                <c:pt idx="205">
                  <c:v>7.6998999999999998E-2</c:v>
                </c:pt>
                <c:pt idx="206">
                  <c:v>-5.4501000000000001E-2</c:v>
                </c:pt>
                <c:pt idx="207">
                  <c:v>-4.7688000000000001E-2</c:v>
                </c:pt>
                <c:pt idx="208">
                  <c:v>8.0147999999999997E-2</c:v>
                </c:pt>
                <c:pt idx="209">
                  <c:v>7.0128999999999997E-2</c:v>
                </c:pt>
                <c:pt idx="210">
                  <c:v>-6.0512000000000003E-2</c:v>
                </c:pt>
                <c:pt idx="211">
                  <c:v>6.8927000000000002E-2</c:v>
                </c:pt>
                <c:pt idx="212">
                  <c:v>6.0310999999999997E-2</c:v>
                </c:pt>
                <c:pt idx="213">
                  <c:v>5.2771999999999999E-2</c:v>
                </c:pt>
                <c:pt idx="214">
                  <c:v>-0.197574</c:v>
                </c:pt>
                <c:pt idx="215">
                  <c:v>-5.1001999999999999E-2</c:v>
                </c:pt>
                <c:pt idx="216">
                  <c:v>-4.4627E-2</c:v>
                </c:pt>
                <c:pt idx="217">
                  <c:v>-3.9049E-2</c:v>
                </c:pt>
                <c:pt idx="218">
                  <c:v>8.7706999999999993E-2</c:v>
                </c:pt>
                <c:pt idx="219">
                  <c:v>7.6744000000000007E-2</c:v>
                </c:pt>
                <c:pt idx="220">
                  <c:v>-5.4724000000000002E-2</c:v>
                </c:pt>
                <c:pt idx="221">
                  <c:v>7.3992000000000002E-2</c:v>
                </c:pt>
                <c:pt idx="222">
                  <c:v>0.18661800000000001</c:v>
                </c:pt>
                <c:pt idx="223">
                  <c:v>-0.20233499999999999</c:v>
                </c:pt>
                <c:pt idx="224">
                  <c:v>6.6707000000000002E-2</c:v>
                </c:pt>
                <c:pt idx="225">
                  <c:v>5.8368999999999997E-2</c:v>
                </c:pt>
                <c:pt idx="226">
                  <c:v>-7.0802000000000004E-2</c:v>
                </c:pt>
                <c:pt idx="227">
                  <c:v>5.9922999999999997E-2</c:v>
                </c:pt>
                <c:pt idx="228">
                  <c:v>-6.9442000000000004E-2</c:v>
                </c:pt>
                <c:pt idx="229">
                  <c:v>-6.0761999999999997E-2</c:v>
                </c:pt>
                <c:pt idx="230">
                  <c:v>6.8708000000000005E-2</c:v>
                </c:pt>
                <c:pt idx="231">
                  <c:v>6.012E-2</c:v>
                </c:pt>
                <c:pt idx="232">
                  <c:v>-6.9269999999999998E-2</c:v>
                </c:pt>
                <c:pt idx="233">
                  <c:v>-6.0610999999999998E-2</c:v>
                </c:pt>
                <c:pt idx="234">
                  <c:v>6.8839999999999998E-2</c:v>
                </c:pt>
                <c:pt idx="235">
                  <c:v>-6.164E-2</c:v>
                </c:pt>
                <c:pt idx="236">
                  <c:v>0.18981500000000001</c:v>
                </c:pt>
                <c:pt idx="237">
                  <c:v>4.4213000000000002E-2</c:v>
                </c:pt>
                <c:pt idx="238">
                  <c:v>-0.205064</c:v>
                </c:pt>
                <c:pt idx="239">
                  <c:v>6.4319000000000001E-2</c:v>
                </c:pt>
                <c:pt idx="240">
                  <c:v>5.6279999999999997E-2</c:v>
                </c:pt>
                <c:pt idx="241">
                  <c:v>-7.263E-2</c:v>
                </c:pt>
                <c:pt idx="242">
                  <c:v>5.8323E-2</c:v>
                </c:pt>
                <c:pt idx="243">
                  <c:v>5.1033000000000002E-2</c:v>
                </c:pt>
                <c:pt idx="244">
                  <c:v>-7.7220999999999998E-2</c:v>
                </c:pt>
                <c:pt idx="245">
                  <c:v>5.4306E-2</c:v>
                </c:pt>
                <c:pt idx="246">
                  <c:v>4.7517999999999998E-2</c:v>
                </c:pt>
                <c:pt idx="247">
                  <c:v>4.1577999999999997E-2</c:v>
                </c:pt>
                <c:pt idx="248">
                  <c:v>3.6380999999999997E-2</c:v>
                </c:pt>
                <c:pt idx="249">
                  <c:v>-9.0040999999999996E-2</c:v>
                </c:pt>
                <c:pt idx="250">
                  <c:v>0.164964</c:v>
                </c:pt>
                <c:pt idx="251">
                  <c:v>2.2467999999999998E-2</c:v>
                </c:pt>
                <c:pt idx="252">
                  <c:v>-0.102215</c:v>
                </c:pt>
                <c:pt idx="253">
                  <c:v>0.154312</c:v>
                </c:pt>
                <c:pt idx="254">
                  <c:v>1.3148E-2</c:v>
                </c:pt>
                <c:pt idx="255">
                  <c:v>-0.110371</c:v>
                </c:pt>
                <c:pt idx="256">
                  <c:v>2.5301000000000001E-2</c:v>
                </c:pt>
                <c:pt idx="257">
                  <c:v>-0.221612</c:v>
                </c:pt>
                <c:pt idx="258">
                  <c:v>-0.31578600000000001</c:v>
                </c:pt>
                <c:pt idx="259">
                  <c:v>-0.276312</c:v>
                </c:pt>
                <c:pt idx="260">
                  <c:v>-0.48552299999999998</c:v>
                </c:pt>
                <c:pt idx="261">
                  <c:v>-0.66858300000000004</c:v>
                </c:pt>
                <c:pt idx="262">
                  <c:v>-0.95063500000000001</c:v>
                </c:pt>
                <c:pt idx="263">
                  <c:v>-0.46618100000000001</c:v>
                </c:pt>
                <c:pt idx="264">
                  <c:v>-0.529783</c:v>
                </c:pt>
                <c:pt idx="265">
                  <c:v>-1.3166850000000001</c:v>
                </c:pt>
                <c:pt idx="266">
                  <c:v>-0.17710000000000001</c:v>
                </c:pt>
                <c:pt idx="267">
                  <c:v>-0.39871200000000001</c:v>
                </c:pt>
                <c:pt idx="268">
                  <c:v>-1.445748</c:v>
                </c:pt>
                <c:pt idx="269">
                  <c:v>7.5594999999999996E-2</c:v>
                </c:pt>
                <c:pt idx="270">
                  <c:v>6.6145999999999996E-2</c:v>
                </c:pt>
                <c:pt idx="271">
                  <c:v>0.91100300000000001</c:v>
                </c:pt>
                <c:pt idx="272">
                  <c:v>0.79712700000000003</c:v>
                </c:pt>
                <c:pt idx="273">
                  <c:v>0.81936100000000001</c:v>
                </c:pt>
                <c:pt idx="274">
                  <c:v>2.057566</c:v>
                </c:pt>
                <c:pt idx="275">
                  <c:v>1.3128709999999999</c:v>
                </c:pt>
                <c:pt idx="276">
                  <c:v>1.270637</c:v>
                </c:pt>
                <c:pt idx="277">
                  <c:v>1.8430569999999999</c:v>
                </c:pt>
                <c:pt idx="278">
                  <c:v>0.88142500000000001</c:v>
                </c:pt>
                <c:pt idx="279">
                  <c:v>0.89312199999999997</c:v>
                </c:pt>
                <c:pt idx="280">
                  <c:v>0.78148200000000001</c:v>
                </c:pt>
                <c:pt idx="281">
                  <c:v>0.31817099999999998</c:v>
                </c:pt>
                <c:pt idx="282">
                  <c:v>0.40027499999999999</c:v>
                </c:pt>
                <c:pt idx="283">
                  <c:v>0.22836500000000001</c:v>
                </c:pt>
                <c:pt idx="284">
                  <c:v>7.7945E-2</c:v>
                </c:pt>
                <c:pt idx="285">
                  <c:v>0.190077</c:v>
                </c:pt>
                <c:pt idx="286">
                  <c:v>-0.321183</c:v>
                </c:pt>
                <c:pt idx="287">
                  <c:v>-0.52478499999999995</c:v>
                </c:pt>
                <c:pt idx="288">
                  <c:v>2.8313000000000001E-2</c:v>
                </c:pt>
                <c:pt idx="289">
                  <c:v>-0.82835099999999995</c:v>
                </c:pt>
                <c:pt idx="290">
                  <c:v>-0.48105700000000001</c:v>
                </c:pt>
                <c:pt idx="291">
                  <c:v>-5.5300000000000002E-2</c:v>
                </c:pt>
                <c:pt idx="292">
                  <c:v>-0.535887</c:v>
                </c:pt>
                <c:pt idx="293">
                  <c:v>-0.347026</c:v>
                </c:pt>
                <c:pt idx="294">
                  <c:v>-0.18177299999999999</c:v>
                </c:pt>
                <c:pt idx="295">
                  <c:v>8.4697999999999996E-2</c:v>
                </c:pt>
                <c:pt idx="296">
                  <c:v>-0.53526399999999996</c:v>
                </c:pt>
                <c:pt idx="297">
                  <c:v>-0.46835599999999999</c:v>
                </c:pt>
                <c:pt idx="298">
                  <c:v>7.7688999999999994E-2</c:v>
                </c:pt>
                <c:pt idx="299">
                  <c:v>-5.3897E-2</c:v>
                </c:pt>
                <c:pt idx="300">
                  <c:v>-0.29091</c:v>
                </c:pt>
                <c:pt idx="301">
                  <c:v>-1.0796999999999999E-2</c:v>
                </c:pt>
                <c:pt idx="302">
                  <c:v>-0.25319700000000001</c:v>
                </c:pt>
                <c:pt idx="303">
                  <c:v>-0.34342200000000001</c:v>
                </c:pt>
                <c:pt idx="304">
                  <c:v>6.5129999999999993E-2</c:v>
                </c:pt>
                <c:pt idx="305">
                  <c:v>0.30073899999999998</c:v>
                </c:pt>
                <c:pt idx="306">
                  <c:v>1.9397000000000001E-2</c:v>
                </c:pt>
                <c:pt idx="307">
                  <c:v>0.138847</c:v>
                </c:pt>
                <c:pt idx="308">
                  <c:v>0.121491</c:v>
                </c:pt>
                <c:pt idx="309">
                  <c:v>-0.13744500000000001</c:v>
                </c:pt>
                <c:pt idx="310">
                  <c:v>0.123486</c:v>
                </c:pt>
                <c:pt idx="311">
                  <c:v>-1.3825E-2</c:v>
                </c:pt>
                <c:pt idx="312">
                  <c:v>-0.13397200000000001</c:v>
                </c:pt>
                <c:pt idx="313">
                  <c:v>0.126524</c:v>
                </c:pt>
                <c:pt idx="314">
                  <c:v>0.23258400000000001</c:v>
                </c:pt>
                <c:pt idx="315">
                  <c:v>-0.28398899999999999</c:v>
                </c:pt>
                <c:pt idx="316">
                  <c:v>0.23901</c:v>
                </c:pt>
                <c:pt idx="317">
                  <c:v>0.33100800000000002</c:v>
                </c:pt>
                <c:pt idx="318">
                  <c:v>-0.19786799999999999</c:v>
                </c:pt>
                <c:pt idx="319">
                  <c:v>-5.1258999999999999E-2</c:v>
                </c:pt>
                <c:pt idx="320">
                  <c:v>7.7022999999999994E-2</c:v>
                </c:pt>
                <c:pt idx="321">
                  <c:v>6.7394999999999997E-2</c:v>
                </c:pt>
                <c:pt idx="322">
                  <c:v>-6.2904000000000002E-2</c:v>
                </c:pt>
                <c:pt idx="323">
                  <c:v>0.18870899999999999</c:v>
                </c:pt>
                <c:pt idx="324">
                  <c:v>0.16511999999999999</c:v>
                </c:pt>
                <c:pt idx="325">
                  <c:v>-0.22114500000000001</c:v>
                </c:pt>
                <c:pt idx="326">
                  <c:v>0.172123</c:v>
                </c:pt>
                <c:pt idx="327">
                  <c:v>-9.3142000000000003E-2</c:v>
                </c:pt>
                <c:pt idx="328">
                  <c:v>4.0376000000000002E-2</c:v>
                </c:pt>
                <c:pt idx="329">
                  <c:v>3.5328999999999999E-2</c:v>
                </c:pt>
                <c:pt idx="330">
                  <c:v>-9.0962000000000001E-2</c:v>
                </c:pt>
                <c:pt idx="331">
                  <c:v>-7.9591999999999996E-2</c:v>
                </c:pt>
                <c:pt idx="332">
                  <c:v>5.2232000000000001E-2</c:v>
                </c:pt>
                <c:pt idx="333">
                  <c:v>-7.6172000000000004E-2</c:v>
                </c:pt>
                <c:pt idx="334">
                  <c:v>-6.6651000000000002E-2</c:v>
                </c:pt>
                <c:pt idx="335">
                  <c:v>0.30730600000000002</c:v>
                </c:pt>
                <c:pt idx="336">
                  <c:v>0.14701800000000001</c:v>
                </c:pt>
                <c:pt idx="337">
                  <c:v>6.7650000000000002E-3</c:v>
                </c:pt>
                <c:pt idx="338">
                  <c:v>0.37154500000000001</c:v>
                </c:pt>
                <c:pt idx="339">
                  <c:v>8.1351999999999994E-2</c:v>
                </c:pt>
                <c:pt idx="340">
                  <c:v>0.19305800000000001</c:v>
                </c:pt>
                <c:pt idx="341">
                  <c:v>4.7050000000000002E-2</c:v>
                </c:pt>
                <c:pt idx="342">
                  <c:v>0.28491899999999998</c:v>
                </c:pt>
                <c:pt idx="343">
                  <c:v>0.12742899999999999</c:v>
                </c:pt>
                <c:pt idx="344">
                  <c:v>0.111501</c:v>
                </c:pt>
                <c:pt idx="345">
                  <c:v>9.7562999999999997E-2</c:v>
                </c:pt>
                <c:pt idx="346">
                  <c:v>8.5367999999999999E-2</c:v>
                </c:pt>
                <c:pt idx="347">
                  <c:v>-4.7177999999999998E-2</c:v>
                </c:pt>
                <c:pt idx="348">
                  <c:v>8.0593999999999999E-2</c:v>
                </c:pt>
                <c:pt idx="349">
                  <c:v>0.19239500000000001</c:v>
                </c:pt>
                <c:pt idx="350">
                  <c:v>0.16834499999999999</c:v>
                </c:pt>
                <c:pt idx="351">
                  <c:v>0.39105200000000001</c:v>
                </c:pt>
                <c:pt idx="352">
                  <c:v>0.46404600000000001</c:v>
                </c:pt>
                <c:pt idx="353">
                  <c:v>0.40604000000000001</c:v>
                </c:pt>
                <c:pt idx="354">
                  <c:v>0.47715999999999997</c:v>
                </c:pt>
                <c:pt idx="355">
                  <c:v>1.148765</c:v>
                </c:pt>
                <c:pt idx="356">
                  <c:v>1.7364189999999999</c:v>
                </c:pt>
                <c:pt idx="357">
                  <c:v>1.275617</c:v>
                </c:pt>
                <c:pt idx="358">
                  <c:v>0.50678999999999996</c:v>
                </c:pt>
                <c:pt idx="359">
                  <c:v>0.687191</c:v>
                </c:pt>
                <c:pt idx="360">
                  <c:v>0.47941699999999998</c:v>
                </c:pt>
                <c:pt idx="361">
                  <c:v>0.17574000000000001</c:v>
                </c:pt>
                <c:pt idx="362">
                  <c:v>0.39752300000000002</c:v>
                </c:pt>
                <c:pt idx="363">
                  <c:v>-0.26154300000000003</c:v>
                </c:pt>
                <c:pt idx="364">
                  <c:v>1.49E-2</c:v>
                </c:pt>
                <c:pt idx="365">
                  <c:v>-1.0838369999999999</c:v>
                </c:pt>
                <c:pt idx="366">
                  <c:v>-0.46085799999999999</c:v>
                </c:pt>
                <c:pt idx="367">
                  <c:v>-3.7626E-2</c:v>
                </c:pt>
                <c:pt idx="368">
                  <c:v>-1.861048</c:v>
                </c:pt>
                <c:pt idx="369">
                  <c:v>-0.89716700000000005</c:v>
                </c:pt>
                <c:pt idx="370">
                  <c:v>-0.90689500000000001</c:v>
                </c:pt>
                <c:pt idx="371">
                  <c:v>-2.499784</c:v>
                </c:pt>
                <c:pt idx="372">
                  <c:v>-1.090436</c:v>
                </c:pt>
                <c:pt idx="373">
                  <c:v>-0.71038100000000004</c:v>
                </c:pt>
                <c:pt idx="374">
                  <c:v>-1.718459</c:v>
                </c:pt>
                <c:pt idx="375">
                  <c:v>-0.772401</c:v>
                </c:pt>
                <c:pt idx="376">
                  <c:v>-6.6475999999999993E-2</c:v>
                </c:pt>
                <c:pt idx="377">
                  <c:v>-0.66754199999999997</c:v>
                </c:pt>
                <c:pt idx="378">
                  <c:v>2.5276E-2</c:v>
                </c:pt>
                <c:pt idx="379">
                  <c:v>2.2117000000000001E-2</c:v>
                </c:pt>
                <c:pt idx="380">
                  <c:v>-0.22439799999999999</c:v>
                </c:pt>
                <c:pt idx="381">
                  <c:v>4.7402E-2</c:v>
                </c:pt>
                <c:pt idx="382">
                  <c:v>4.1477E-2</c:v>
                </c:pt>
                <c:pt idx="383">
                  <c:v>-0.207458</c:v>
                </c:pt>
                <c:pt idx="384">
                  <c:v>0.18409900000000001</c:v>
                </c:pt>
                <c:pt idx="385">
                  <c:v>-8.2663E-2</c:v>
                </c:pt>
                <c:pt idx="386">
                  <c:v>4.9544999999999999E-2</c:v>
                </c:pt>
                <c:pt idx="387">
                  <c:v>0.28710200000000002</c:v>
                </c:pt>
                <c:pt idx="388">
                  <c:v>0.25121399999999999</c:v>
                </c:pt>
                <c:pt idx="389">
                  <c:v>9.7936999999999996E-2</c:v>
                </c:pt>
                <c:pt idx="390">
                  <c:v>8.5694999999999993E-2</c:v>
                </c:pt>
                <c:pt idx="391">
                  <c:v>0.19685800000000001</c:v>
                </c:pt>
                <c:pt idx="392">
                  <c:v>-7.1498999999999993E-2</c:v>
                </c:pt>
                <c:pt idx="393">
                  <c:v>5.9312999999999998E-2</c:v>
                </c:pt>
                <c:pt idx="394">
                  <c:v>5.1899000000000001E-2</c:v>
                </c:pt>
                <c:pt idx="395">
                  <c:v>4.5412000000000001E-2</c:v>
                </c:pt>
                <c:pt idx="396">
                  <c:v>-8.2140000000000005E-2</c:v>
                </c:pt>
                <c:pt idx="397">
                  <c:v>0.171878</c:v>
                </c:pt>
                <c:pt idx="398">
                  <c:v>-9.3356999999999996E-2</c:v>
                </c:pt>
                <c:pt idx="399">
                  <c:v>0.16206300000000001</c:v>
                </c:pt>
                <c:pt idx="400">
                  <c:v>0.14180499999999999</c:v>
                </c:pt>
                <c:pt idx="401">
                  <c:v>2.2039999999999998E-3</c:v>
                </c:pt>
                <c:pt idx="402">
                  <c:v>0.24567900000000001</c:v>
                </c:pt>
                <c:pt idx="403">
                  <c:v>-2.8781000000000001E-2</c:v>
                </c:pt>
                <c:pt idx="404">
                  <c:v>0.21856700000000001</c:v>
                </c:pt>
                <c:pt idx="405">
                  <c:v>0.191246</c:v>
                </c:pt>
                <c:pt idx="406">
                  <c:v>0.16733999999999999</c:v>
                </c:pt>
                <c:pt idx="407">
                  <c:v>0.146422</c:v>
                </c:pt>
                <c:pt idx="408">
                  <c:v>6.2449999999999997E-3</c:v>
                </c:pt>
                <c:pt idx="409">
                  <c:v>5.4640000000000001E-3</c:v>
                </c:pt>
                <c:pt idx="410">
                  <c:v>-0.117094</c:v>
                </c:pt>
                <c:pt idx="411">
                  <c:v>-0.10245700000000001</c:v>
                </c:pt>
                <c:pt idx="412">
                  <c:v>-8.9649999999999994E-2</c:v>
                </c:pt>
                <c:pt idx="413">
                  <c:v>4.3430999999999997E-2</c:v>
                </c:pt>
                <c:pt idx="414">
                  <c:v>-8.3873000000000003E-2</c:v>
                </c:pt>
                <c:pt idx="415">
                  <c:v>4.8486000000000001E-2</c:v>
                </c:pt>
                <c:pt idx="416">
                  <c:v>-7.9449000000000006E-2</c:v>
                </c:pt>
                <c:pt idx="417">
                  <c:v>0.174232</c:v>
                </c:pt>
                <c:pt idx="418">
                  <c:v>3.0578000000000001E-2</c:v>
                </c:pt>
                <c:pt idx="419">
                  <c:v>-0.21699399999999999</c:v>
                </c:pt>
                <c:pt idx="420">
                  <c:v>-6.7995E-2</c:v>
                </c:pt>
                <c:pt idx="421">
                  <c:v>-0.42512100000000003</c:v>
                </c:pt>
                <c:pt idx="422">
                  <c:v>-0.37198100000000001</c:v>
                </c:pt>
                <c:pt idx="423">
                  <c:v>-0.32548300000000002</c:v>
                </c:pt>
                <c:pt idx="424">
                  <c:v>-0.52854800000000002</c:v>
                </c:pt>
                <c:pt idx="425">
                  <c:v>-0.46247899999999997</c:v>
                </c:pt>
                <c:pt idx="426">
                  <c:v>-0.16091900000000001</c:v>
                </c:pt>
                <c:pt idx="427">
                  <c:v>-0.14080500000000001</c:v>
                </c:pt>
                <c:pt idx="428">
                  <c:v>0.120546</c:v>
                </c:pt>
                <c:pt idx="429">
                  <c:v>0.227353</c:v>
                </c:pt>
                <c:pt idx="430">
                  <c:v>-4.4816000000000002E-2</c:v>
                </c:pt>
                <c:pt idx="431">
                  <c:v>0.44828600000000002</c:v>
                </c:pt>
                <c:pt idx="432">
                  <c:v>0.51412500000000005</c:v>
                </c:pt>
                <c:pt idx="433">
                  <c:v>-3.7641000000000001E-2</c:v>
                </c:pt>
                <c:pt idx="434">
                  <c:v>0.69831500000000002</c:v>
                </c:pt>
                <c:pt idx="435">
                  <c:v>0.24540000000000001</c:v>
                </c:pt>
                <c:pt idx="436">
                  <c:v>-0.27277499999999999</c:v>
                </c:pt>
                <c:pt idx="437">
                  <c:v>1.101947</c:v>
                </c:pt>
                <c:pt idx="438">
                  <c:v>-0.13267100000000001</c:v>
                </c:pt>
                <c:pt idx="439">
                  <c:v>5.7879999999999997E-3</c:v>
                </c:pt>
                <c:pt idx="440">
                  <c:v>0.61443899999999996</c:v>
                </c:pt>
                <c:pt idx="441">
                  <c:v>-0.31549100000000002</c:v>
                </c:pt>
                <c:pt idx="442">
                  <c:v>0.33332099999999998</c:v>
                </c:pt>
                <c:pt idx="443">
                  <c:v>0.53540600000000005</c:v>
                </c:pt>
                <c:pt idx="444">
                  <c:v>-1.9019999999999999E-2</c:v>
                </c:pt>
                <c:pt idx="445">
                  <c:v>-1.6643000000000002E-2</c:v>
                </c:pt>
                <c:pt idx="446">
                  <c:v>0.59481300000000004</c:v>
                </c:pt>
                <c:pt idx="447">
                  <c:v>-0.57641399999999998</c:v>
                </c:pt>
                <c:pt idx="448">
                  <c:v>0.105013</c:v>
                </c:pt>
                <c:pt idx="449">
                  <c:v>0.457511</c:v>
                </c:pt>
                <c:pt idx="450">
                  <c:v>0.278447</c:v>
                </c:pt>
                <c:pt idx="451">
                  <c:v>-0.24385899999999999</c:v>
                </c:pt>
                <c:pt idx="452">
                  <c:v>0.39599899999999999</c:v>
                </c:pt>
                <c:pt idx="453">
                  <c:v>0.10274899999999999</c:v>
                </c:pt>
                <c:pt idx="454">
                  <c:v>-0.15384500000000001</c:v>
                </c:pt>
                <c:pt idx="455">
                  <c:v>0.23101099999999999</c:v>
                </c:pt>
                <c:pt idx="456">
                  <c:v>-4.1616E-2</c:v>
                </c:pt>
                <c:pt idx="457">
                  <c:v>-3.6414000000000002E-2</c:v>
                </c:pt>
                <c:pt idx="458">
                  <c:v>0.21188799999999999</c:v>
                </c:pt>
                <c:pt idx="459">
                  <c:v>-5.8347999999999997E-2</c:v>
                </c:pt>
                <c:pt idx="460">
                  <c:v>7.0820999999999995E-2</c:v>
                </c:pt>
                <c:pt idx="461">
                  <c:v>6.1968000000000002E-2</c:v>
                </c:pt>
                <c:pt idx="462">
                  <c:v>-6.7653000000000005E-2</c:v>
                </c:pt>
                <c:pt idx="463">
                  <c:v>6.2678999999999999E-2</c:v>
                </c:pt>
                <c:pt idx="464">
                  <c:v>-6.7030999999999993E-2</c:v>
                </c:pt>
                <c:pt idx="465">
                  <c:v>6.3223000000000001E-2</c:v>
                </c:pt>
                <c:pt idx="466">
                  <c:v>-0.18842999999999999</c:v>
                </c:pt>
                <c:pt idx="467">
                  <c:v>-0.16487599999999999</c:v>
                </c:pt>
                <c:pt idx="468">
                  <c:v>9.9483000000000002E-2</c:v>
                </c:pt>
                <c:pt idx="469">
                  <c:v>0.208923</c:v>
                </c:pt>
                <c:pt idx="470">
                  <c:v>-6.0942999999999997E-2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Sheet1!$E$2:$E$472</c:f>
              <c:numCache>
                <c:formatCode>General</c:formatCode>
                <c:ptCount val="471"/>
                <c:pt idx="0">
                  <c:v>0.24374999999999999</c:v>
                </c:pt>
                <c:pt idx="1">
                  <c:v>-3.0469E-2</c:v>
                </c:pt>
                <c:pt idx="2">
                  <c:v>0.46084000000000003</c:v>
                </c:pt>
                <c:pt idx="3">
                  <c:v>0.40323500000000001</c:v>
                </c:pt>
                <c:pt idx="4">
                  <c:v>0.35282999999999998</c:v>
                </c:pt>
                <c:pt idx="5">
                  <c:v>0.43060199999999998</c:v>
                </c:pt>
                <c:pt idx="6">
                  <c:v>0.376776</c:v>
                </c:pt>
                <c:pt idx="7">
                  <c:v>0.20780499999999999</c:v>
                </c:pt>
                <c:pt idx="8">
                  <c:v>0.30370399999999997</c:v>
                </c:pt>
                <c:pt idx="9">
                  <c:v>0.14386599999999999</c:v>
                </c:pt>
                <c:pt idx="10">
                  <c:v>0.24775800000000001</c:v>
                </c:pt>
                <c:pt idx="11">
                  <c:v>0.21678800000000001</c:v>
                </c:pt>
                <c:pt idx="12">
                  <c:v>0.18969</c:v>
                </c:pt>
                <c:pt idx="13">
                  <c:v>0.16597799999999999</c:v>
                </c:pt>
                <c:pt idx="14">
                  <c:v>0.145231</c:v>
                </c:pt>
                <c:pt idx="15">
                  <c:v>0.127077</c:v>
                </c:pt>
                <c:pt idx="16">
                  <c:v>0.233068</c:v>
                </c:pt>
                <c:pt idx="17">
                  <c:v>8.2059000000000007E-2</c:v>
                </c:pt>
                <c:pt idx="18">
                  <c:v>-5.0072999999999999E-2</c:v>
                </c:pt>
                <c:pt idx="19">
                  <c:v>-4.3813999999999999E-2</c:v>
                </c:pt>
                <c:pt idx="20">
                  <c:v>8.3538000000000001E-2</c:v>
                </c:pt>
                <c:pt idx="21">
                  <c:v>7.3095999999999994E-2</c:v>
                </c:pt>
                <c:pt idx="22">
                  <c:v>-5.7916000000000002E-2</c:v>
                </c:pt>
                <c:pt idx="23">
                  <c:v>0.19307299999999999</c:v>
                </c:pt>
                <c:pt idx="24">
                  <c:v>0.16893900000000001</c:v>
                </c:pt>
                <c:pt idx="25">
                  <c:v>0.14782200000000001</c:v>
                </c:pt>
                <c:pt idx="26">
                  <c:v>0.12934399999999999</c:v>
                </c:pt>
                <c:pt idx="27">
                  <c:v>0.113176</c:v>
                </c:pt>
                <c:pt idx="28">
                  <c:v>0.22090399999999999</c:v>
                </c:pt>
                <c:pt idx="29">
                  <c:v>7.1415999999999993E-2</c:v>
                </c:pt>
                <c:pt idx="30">
                  <c:v>6.2489000000000003E-2</c:v>
                </c:pt>
                <c:pt idx="31">
                  <c:v>5.4677999999999997E-2</c:v>
                </c:pt>
                <c:pt idx="32">
                  <c:v>4.7842999999999997E-2</c:v>
                </c:pt>
                <c:pt idx="33">
                  <c:v>4.1862000000000003E-2</c:v>
                </c:pt>
                <c:pt idx="34">
                  <c:v>3.6630000000000003E-2</c:v>
                </c:pt>
                <c:pt idx="35">
                  <c:v>0.15392600000000001</c:v>
                </c:pt>
                <c:pt idx="36">
                  <c:v>-0.109065</c:v>
                </c:pt>
                <c:pt idx="37">
                  <c:v>-9.5431000000000002E-2</c:v>
                </c:pt>
                <c:pt idx="38">
                  <c:v>-8.3502999999999994E-2</c:v>
                </c:pt>
                <c:pt idx="39">
                  <c:v>-7.3065000000000005E-2</c:v>
                </c:pt>
                <c:pt idx="40">
                  <c:v>5.7943000000000001E-2</c:v>
                </c:pt>
                <c:pt idx="41">
                  <c:v>-7.1174000000000001E-2</c:v>
                </c:pt>
                <c:pt idx="42">
                  <c:v>-0.18415300000000001</c:v>
                </c:pt>
                <c:pt idx="43">
                  <c:v>-3.9259000000000002E-2</c:v>
                </c:pt>
                <c:pt idx="44">
                  <c:v>8.7524000000000005E-2</c:v>
                </c:pt>
                <c:pt idx="45">
                  <c:v>-4.5291999999999999E-2</c:v>
                </c:pt>
                <c:pt idx="46">
                  <c:v>8.2244999999999999E-2</c:v>
                </c:pt>
                <c:pt idx="47">
                  <c:v>-4.9910999999999997E-2</c:v>
                </c:pt>
                <c:pt idx="48">
                  <c:v>-4.3672000000000002E-2</c:v>
                </c:pt>
                <c:pt idx="49">
                  <c:v>-3.8212999999999997E-2</c:v>
                </c:pt>
                <c:pt idx="50">
                  <c:v>8.8439000000000004E-2</c:v>
                </c:pt>
                <c:pt idx="51">
                  <c:v>-4.4491000000000003E-2</c:v>
                </c:pt>
                <c:pt idx="52">
                  <c:v>-3.8929999999999999E-2</c:v>
                </c:pt>
                <c:pt idx="53">
                  <c:v>8.7812000000000001E-2</c:v>
                </c:pt>
                <c:pt idx="54">
                  <c:v>7.6835000000000001E-2</c:v>
                </c:pt>
                <c:pt idx="55">
                  <c:v>-5.4643999999999998E-2</c:v>
                </c:pt>
                <c:pt idx="56">
                  <c:v>7.4061000000000002E-2</c:v>
                </c:pt>
                <c:pt idx="57">
                  <c:v>-5.7071999999999998E-2</c:v>
                </c:pt>
                <c:pt idx="58">
                  <c:v>-4.9938000000000003E-2</c:v>
                </c:pt>
                <c:pt idx="59">
                  <c:v>7.8178999999999998E-2</c:v>
                </c:pt>
                <c:pt idx="60">
                  <c:v>6.8406999999999996E-2</c:v>
                </c:pt>
                <c:pt idx="61">
                  <c:v>5.9855999999999999E-2</c:v>
                </c:pt>
                <c:pt idx="62">
                  <c:v>5.2373999999999997E-2</c:v>
                </c:pt>
                <c:pt idx="63">
                  <c:v>4.5828000000000001E-2</c:v>
                </c:pt>
                <c:pt idx="64">
                  <c:v>4.0099000000000003E-2</c:v>
                </c:pt>
                <c:pt idx="65">
                  <c:v>3.5087E-2</c:v>
                </c:pt>
                <c:pt idx="66">
                  <c:v>3.0700999999999999E-2</c:v>
                </c:pt>
                <c:pt idx="67">
                  <c:v>2.6863000000000001E-2</c:v>
                </c:pt>
                <c:pt idx="68">
                  <c:v>-9.8369999999999999E-2</c:v>
                </c:pt>
                <c:pt idx="69">
                  <c:v>3.5800999999999999E-2</c:v>
                </c:pt>
                <c:pt idx="70">
                  <c:v>-9.0548000000000003E-2</c:v>
                </c:pt>
                <c:pt idx="71">
                  <c:v>-7.9229999999999995E-2</c:v>
                </c:pt>
                <c:pt idx="72">
                  <c:v>5.2548999999999998E-2</c:v>
                </c:pt>
                <c:pt idx="73">
                  <c:v>-7.5895000000000004E-2</c:v>
                </c:pt>
                <c:pt idx="74">
                  <c:v>-6.6407999999999995E-2</c:v>
                </c:pt>
                <c:pt idx="75">
                  <c:v>6.3768000000000005E-2</c:v>
                </c:pt>
                <c:pt idx="76">
                  <c:v>5.5796999999999999E-2</c:v>
                </c:pt>
                <c:pt idx="77">
                  <c:v>4.8821999999999997E-2</c:v>
                </c:pt>
                <c:pt idx="78">
                  <c:v>-7.9155000000000003E-2</c:v>
                </c:pt>
                <c:pt idx="79">
                  <c:v>-6.9261000000000003E-2</c:v>
                </c:pt>
                <c:pt idx="80">
                  <c:v>-6.0602999999999997E-2</c:v>
                </c:pt>
                <c:pt idx="81">
                  <c:v>-5.3027999999999999E-2</c:v>
                </c:pt>
                <c:pt idx="82">
                  <c:v>-4.6399999999999997E-2</c:v>
                </c:pt>
                <c:pt idx="83">
                  <c:v>-4.0599999999999997E-2</c:v>
                </c:pt>
                <c:pt idx="84">
                  <c:v>-3.5525000000000001E-2</c:v>
                </c:pt>
                <c:pt idx="85">
                  <c:v>9.0790999999999997E-2</c:v>
                </c:pt>
                <c:pt idx="86">
                  <c:v>-4.2432999999999998E-2</c:v>
                </c:pt>
                <c:pt idx="87">
                  <c:v>8.4746000000000002E-2</c:v>
                </c:pt>
                <c:pt idx="88">
                  <c:v>7.4152999999999997E-2</c:v>
                </c:pt>
                <c:pt idx="89">
                  <c:v>6.4883999999999997E-2</c:v>
                </c:pt>
                <c:pt idx="90">
                  <c:v>-6.5101999999999993E-2</c:v>
                </c:pt>
                <c:pt idx="91">
                  <c:v>-5.6964000000000001E-2</c:v>
                </c:pt>
                <c:pt idx="92">
                  <c:v>-4.9843999999999999E-2</c:v>
                </c:pt>
                <c:pt idx="93">
                  <c:v>-4.3612999999999999E-2</c:v>
                </c:pt>
                <c:pt idx="94">
                  <c:v>-3.8161E-2</c:v>
                </c:pt>
                <c:pt idx="95">
                  <c:v>-3.3390999999999997E-2</c:v>
                </c:pt>
                <c:pt idx="96">
                  <c:v>-2.9217E-2</c:v>
                </c:pt>
                <c:pt idx="97">
                  <c:v>-2.5565000000000001E-2</c:v>
                </c:pt>
                <c:pt idx="98">
                  <c:v>-2.2369E-2</c:v>
                </c:pt>
                <c:pt idx="99">
                  <c:v>-1.9573E-2</c:v>
                </c:pt>
                <c:pt idx="100">
                  <c:v>-1.7127E-2</c:v>
                </c:pt>
                <c:pt idx="101">
                  <c:v>0.106889</c:v>
                </c:pt>
                <c:pt idx="102">
                  <c:v>-2.8347000000000001E-2</c:v>
                </c:pt>
                <c:pt idx="103">
                  <c:v>9.7071000000000005E-2</c:v>
                </c:pt>
                <c:pt idx="104">
                  <c:v>-3.6937999999999999E-2</c:v>
                </c:pt>
                <c:pt idx="105">
                  <c:v>-3.2321000000000003E-2</c:v>
                </c:pt>
                <c:pt idx="106">
                  <c:v>9.3594999999999998E-2</c:v>
                </c:pt>
                <c:pt idx="107">
                  <c:v>-3.9980000000000002E-2</c:v>
                </c:pt>
                <c:pt idx="108">
                  <c:v>-3.4981999999999999E-2</c:v>
                </c:pt>
                <c:pt idx="109">
                  <c:v>-3.0609000000000001E-2</c:v>
                </c:pt>
                <c:pt idx="110">
                  <c:v>9.5091999999999996E-2</c:v>
                </c:pt>
                <c:pt idx="111">
                  <c:v>-3.8670000000000003E-2</c:v>
                </c:pt>
                <c:pt idx="112">
                  <c:v>-3.3835999999999998E-2</c:v>
                </c:pt>
                <c:pt idx="113">
                  <c:v>-2.9606E-2</c:v>
                </c:pt>
                <c:pt idx="114">
                  <c:v>-2.5905999999999998E-2</c:v>
                </c:pt>
                <c:pt idx="115">
                  <c:v>9.9208000000000005E-2</c:v>
                </c:pt>
                <c:pt idx="116">
                  <c:v>-3.5069000000000003E-2</c:v>
                </c:pt>
                <c:pt idx="117">
                  <c:v>-3.0685E-2</c:v>
                </c:pt>
                <c:pt idx="118">
                  <c:v>9.5025999999999999E-2</c:v>
                </c:pt>
                <c:pt idx="119">
                  <c:v>-3.8727999999999999E-2</c:v>
                </c:pt>
                <c:pt idx="120">
                  <c:v>-3.3885999999999999E-2</c:v>
                </c:pt>
                <c:pt idx="121">
                  <c:v>-2.9649999999999999E-2</c:v>
                </c:pt>
                <c:pt idx="122">
                  <c:v>-2.5943999999999998E-2</c:v>
                </c:pt>
                <c:pt idx="123">
                  <c:v>9.9173999999999998E-2</c:v>
                </c:pt>
                <c:pt idx="124">
                  <c:v>-3.5097999999999997E-2</c:v>
                </c:pt>
                <c:pt idx="125">
                  <c:v>9.1163999999999995E-2</c:v>
                </c:pt>
                <c:pt idx="126">
                  <c:v>-4.2106999999999999E-2</c:v>
                </c:pt>
                <c:pt idx="127">
                  <c:v>-3.6843000000000001E-2</c:v>
                </c:pt>
                <c:pt idx="128">
                  <c:v>-3.2238000000000003E-2</c:v>
                </c:pt>
                <c:pt idx="129">
                  <c:v>9.3667E-2</c:v>
                </c:pt>
                <c:pt idx="130">
                  <c:v>-3.9916E-2</c:v>
                </c:pt>
                <c:pt idx="131">
                  <c:v>-3.4927E-2</c:v>
                </c:pt>
                <c:pt idx="132">
                  <c:v>-3.0561000000000001E-2</c:v>
                </c:pt>
                <c:pt idx="133">
                  <c:v>9.5133999999999996E-2</c:v>
                </c:pt>
                <c:pt idx="134">
                  <c:v>-3.8633000000000001E-2</c:v>
                </c:pt>
                <c:pt idx="135">
                  <c:v>8.8070999999999997E-2</c:v>
                </c:pt>
                <c:pt idx="136">
                  <c:v>-4.4811999999999998E-2</c:v>
                </c:pt>
                <c:pt idx="137">
                  <c:v>-3.9211000000000003E-2</c:v>
                </c:pt>
                <c:pt idx="138">
                  <c:v>8.7566000000000005E-2</c:v>
                </c:pt>
                <c:pt idx="139">
                  <c:v>-4.5254999999999997E-2</c:v>
                </c:pt>
                <c:pt idx="140">
                  <c:v>-3.9598000000000001E-2</c:v>
                </c:pt>
                <c:pt idx="141">
                  <c:v>-3.4647999999999998E-2</c:v>
                </c:pt>
                <c:pt idx="142">
                  <c:v>-3.0318000000000001E-2</c:v>
                </c:pt>
                <c:pt idx="143">
                  <c:v>-2.6527999999999999E-2</c:v>
                </c:pt>
                <c:pt idx="144">
                  <c:v>-2.3212E-2</c:v>
                </c:pt>
                <c:pt idx="145">
                  <c:v>-2.0310000000000002E-2</c:v>
                </c:pt>
                <c:pt idx="146">
                  <c:v>0.104104</c:v>
                </c:pt>
                <c:pt idx="147">
                  <c:v>9.1091000000000005E-2</c:v>
                </c:pt>
                <c:pt idx="148">
                  <c:v>-4.2171E-2</c:v>
                </c:pt>
                <c:pt idx="149">
                  <c:v>-3.6899000000000001E-2</c:v>
                </c:pt>
                <c:pt idx="150">
                  <c:v>-0.15416199999999999</c:v>
                </c:pt>
                <c:pt idx="151">
                  <c:v>-1.3017000000000001E-2</c:v>
                </c:pt>
                <c:pt idx="152">
                  <c:v>-0.13326499999999999</c:v>
                </c:pt>
                <c:pt idx="153">
                  <c:v>-0.36035699999999998</c:v>
                </c:pt>
                <c:pt idx="154">
                  <c:v>-0.31531199999999998</c:v>
                </c:pt>
                <c:pt idx="155">
                  <c:v>-0.27589799999999998</c:v>
                </c:pt>
                <c:pt idx="156">
                  <c:v>-0.24141099999999999</c:v>
                </c:pt>
                <c:pt idx="157">
                  <c:v>-0.21123400000000001</c:v>
                </c:pt>
                <c:pt idx="158">
                  <c:v>-6.2954999999999997E-2</c:v>
                </c:pt>
                <c:pt idx="159">
                  <c:v>-5.5086000000000003E-2</c:v>
                </c:pt>
                <c:pt idx="160">
                  <c:v>-0.413825</c:v>
                </c:pt>
                <c:pt idx="161">
                  <c:v>-0.362097</c:v>
                </c:pt>
                <c:pt idx="162">
                  <c:v>-0.31683499999999998</c:v>
                </c:pt>
                <c:pt idx="163">
                  <c:v>-0.52098</c:v>
                </c:pt>
                <c:pt idx="164">
                  <c:v>-0.57773300000000005</c:v>
                </c:pt>
                <c:pt idx="165">
                  <c:v>-0.38364100000000001</c:v>
                </c:pt>
                <c:pt idx="166">
                  <c:v>-0.457561</c:v>
                </c:pt>
                <c:pt idx="167">
                  <c:v>-0.400366</c:v>
                </c:pt>
                <c:pt idx="168">
                  <c:v>-0.10657</c:v>
                </c:pt>
                <c:pt idx="169">
                  <c:v>-9.3248999999999999E-2</c:v>
                </c:pt>
                <c:pt idx="170">
                  <c:v>-8.1592999999999999E-2</c:v>
                </c:pt>
                <c:pt idx="171">
                  <c:v>5.0480999999999998E-2</c:v>
                </c:pt>
                <c:pt idx="172">
                  <c:v>0.40979599999999999</c:v>
                </c:pt>
                <c:pt idx="173">
                  <c:v>0.358572</c:v>
                </c:pt>
                <c:pt idx="174">
                  <c:v>0.5575</c:v>
                </c:pt>
                <c:pt idx="175">
                  <c:v>0.60968800000000001</c:v>
                </c:pt>
                <c:pt idx="176">
                  <c:v>0.28972700000000001</c:v>
                </c:pt>
                <c:pt idx="177">
                  <c:v>9.7610000000000006E-3</c:v>
                </c:pt>
                <c:pt idx="178">
                  <c:v>0.130416</c:v>
                </c:pt>
                <c:pt idx="179">
                  <c:v>-7.7609999999999997E-3</c:v>
                </c:pt>
                <c:pt idx="180">
                  <c:v>0.11508400000000001</c:v>
                </c:pt>
                <c:pt idx="181">
                  <c:v>0.100699</c:v>
                </c:pt>
                <c:pt idx="182">
                  <c:v>8.8110999999999995E-2</c:v>
                </c:pt>
                <c:pt idx="183">
                  <c:v>-4.4777999999999998E-2</c:v>
                </c:pt>
                <c:pt idx="184">
                  <c:v>0.204569</c:v>
                </c:pt>
                <c:pt idx="185">
                  <c:v>5.7123E-2</c:v>
                </c:pt>
                <c:pt idx="186">
                  <c:v>4.9983E-2</c:v>
                </c:pt>
                <c:pt idx="187">
                  <c:v>4.3735000000000003E-2</c:v>
                </c:pt>
                <c:pt idx="188">
                  <c:v>3.8268000000000003E-2</c:v>
                </c:pt>
                <c:pt idx="189">
                  <c:v>3.3485000000000001E-2</c:v>
                </c:pt>
                <c:pt idx="190">
                  <c:v>0.151174</c:v>
                </c:pt>
                <c:pt idx="191">
                  <c:v>0.13227700000000001</c:v>
                </c:pt>
                <c:pt idx="192">
                  <c:v>-6.1320000000000003E-3</c:v>
                </c:pt>
                <c:pt idx="193">
                  <c:v>-5.3660000000000001E-3</c:v>
                </c:pt>
                <c:pt idx="194">
                  <c:v>-4.6950000000000004E-3</c:v>
                </c:pt>
                <c:pt idx="195">
                  <c:v>0.117767</c:v>
                </c:pt>
                <c:pt idx="196">
                  <c:v>-1.8828999999999999E-2</c:v>
                </c:pt>
                <c:pt idx="197">
                  <c:v>-1.6475E-2</c:v>
                </c:pt>
                <c:pt idx="198">
                  <c:v>0.22933400000000001</c:v>
                </c:pt>
                <c:pt idx="199">
                  <c:v>-4.3083000000000003E-2</c:v>
                </c:pt>
                <c:pt idx="200">
                  <c:v>-3.7697000000000001E-2</c:v>
                </c:pt>
                <c:pt idx="201">
                  <c:v>-3.2985E-2</c:v>
                </c:pt>
                <c:pt idx="202">
                  <c:v>-2.8861999999999999E-2</c:v>
                </c:pt>
                <c:pt idx="203">
                  <c:v>9.6620999999999999E-2</c:v>
                </c:pt>
                <c:pt idx="204">
                  <c:v>-3.7331999999999997E-2</c:v>
                </c:pt>
                <c:pt idx="205">
                  <c:v>8.9209999999999998E-2</c:v>
                </c:pt>
                <c:pt idx="206">
                  <c:v>-4.3816000000000001E-2</c:v>
                </c:pt>
                <c:pt idx="207">
                  <c:v>-3.8339999999999999E-2</c:v>
                </c:pt>
                <c:pt idx="208">
                  <c:v>8.8328000000000004E-2</c:v>
                </c:pt>
                <c:pt idx="209">
                  <c:v>7.7286999999999995E-2</c:v>
                </c:pt>
                <c:pt idx="210">
                  <c:v>-5.4248999999999999E-2</c:v>
                </c:pt>
                <c:pt idx="211">
                  <c:v>7.4407000000000001E-2</c:v>
                </c:pt>
                <c:pt idx="212">
                  <c:v>6.5105999999999997E-2</c:v>
                </c:pt>
                <c:pt idx="213">
                  <c:v>-6.4907000000000006E-2</c:v>
                </c:pt>
                <c:pt idx="214">
                  <c:v>6.5081E-2</c:v>
                </c:pt>
                <c:pt idx="215">
                  <c:v>5.6945999999999997E-2</c:v>
                </c:pt>
                <c:pt idx="216">
                  <c:v>-7.2047E-2</c:v>
                </c:pt>
                <c:pt idx="217">
                  <c:v>5.8833999999999997E-2</c:v>
                </c:pt>
                <c:pt idx="218">
                  <c:v>5.1479999999999998E-2</c:v>
                </c:pt>
                <c:pt idx="219">
                  <c:v>4.5045000000000002E-2</c:v>
                </c:pt>
                <c:pt idx="220">
                  <c:v>-8.2461000000000007E-2</c:v>
                </c:pt>
                <c:pt idx="221">
                  <c:v>4.9722000000000002E-2</c:v>
                </c:pt>
                <c:pt idx="222">
                  <c:v>4.3506000000000003E-2</c:v>
                </c:pt>
                <c:pt idx="223">
                  <c:v>3.8067999999999998E-2</c:v>
                </c:pt>
                <c:pt idx="224">
                  <c:v>3.3309999999999999E-2</c:v>
                </c:pt>
                <c:pt idx="225">
                  <c:v>2.9145999999999998E-2</c:v>
                </c:pt>
                <c:pt idx="226">
                  <c:v>2.5503000000000001E-2</c:v>
                </c:pt>
                <c:pt idx="227">
                  <c:v>2.2315000000000002E-2</c:v>
                </c:pt>
                <c:pt idx="228">
                  <c:v>1.9526000000000002E-2</c:v>
                </c:pt>
                <c:pt idx="229">
                  <c:v>-0.10478999999999999</c:v>
                </c:pt>
                <c:pt idx="230">
                  <c:v>3.0183999999999999E-2</c:v>
                </c:pt>
                <c:pt idx="231">
                  <c:v>2.6411E-2</c:v>
                </c:pt>
                <c:pt idx="232">
                  <c:v>0.144984</c:v>
                </c:pt>
                <c:pt idx="233">
                  <c:v>4.986E-3</c:v>
                </c:pt>
                <c:pt idx="234">
                  <c:v>4.3629999999999997E-3</c:v>
                </c:pt>
                <c:pt idx="235">
                  <c:v>3.8180000000000002E-3</c:v>
                </c:pt>
                <c:pt idx="236">
                  <c:v>3.3400000000000001E-3</c:v>
                </c:pt>
                <c:pt idx="237">
                  <c:v>2.9229999999999998E-3</c:v>
                </c:pt>
                <c:pt idx="238">
                  <c:v>2.5579999999999999E-3</c:v>
                </c:pt>
                <c:pt idx="239">
                  <c:v>-0.11963699999999999</c:v>
                </c:pt>
                <c:pt idx="240">
                  <c:v>0.139068</c:v>
                </c:pt>
                <c:pt idx="241">
                  <c:v>-1.9100000000000001E-4</c:v>
                </c:pt>
                <c:pt idx="242">
                  <c:v>-1.6699999999999999E-4</c:v>
                </c:pt>
                <c:pt idx="243">
                  <c:v>-1.46E-4</c:v>
                </c:pt>
                <c:pt idx="244">
                  <c:v>-1.2799999999999999E-4</c:v>
                </c:pt>
                <c:pt idx="245">
                  <c:v>0.121763</c:v>
                </c:pt>
                <c:pt idx="246">
                  <c:v>0.22841800000000001</c:v>
                </c:pt>
                <c:pt idx="247">
                  <c:v>-0.16575899999999999</c:v>
                </c:pt>
                <c:pt idx="248">
                  <c:v>-2.3164000000000001E-2</c:v>
                </c:pt>
                <c:pt idx="249">
                  <c:v>0.101606</c:v>
                </c:pt>
                <c:pt idx="250">
                  <c:v>8.8904999999999998E-2</c:v>
                </c:pt>
                <c:pt idx="251">
                  <c:v>7.7792E-2</c:v>
                </c:pt>
                <c:pt idx="252">
                  <c:v>6.8068000000000004E-2</c:v>
                </c:pt>
                <c:pt idx="253">
                  <c:v>-6.2316000000000003E-2</c:v>
                </c:pt>
                <c:pt idx="254">
                  <c:v>6.7349000000000006E-2</c:v>
                </c:pt>
                <c:pt idx="255">
                  <c:v>5.8930000000000003E-2</c:v>
                </c:pt>
                <c:pt idx="256">
                  <c:v>5.1563999999999999E-2</c:v>
                </c:pt>
                <c:pt idx="257">
                  <c:v>4.5118999999999999E-2</c:v>
                </c:pt>
                <c:pt idx="258">
                  <c:v>-8.2395999999999997E-2</c:v>
                </c:pt>
                <c:pt idx="259">
                  <c:v>4.9778000000000003E-2</c:v>
                </c:pt>
                <c:pt idx="260">
                  <c:v>4.3555999999999997E-2</c:v>
                </c:pt>
                <c:pt idx="261">
                  <c:v>-8.3763000000000004E-2</c:v>
                </c:pt>
                <c:pt idx="262">
                  <c:v>-7.3292999999999997E-2</c:v>
                </c:pt>
                <c:pt idx="263">
                  <c:v>5.7743999999999997E-2</c:v>
                </c:pt>
                <c:pt idx="264">
                  <c:v>5.0526000000000001E-2</c:v>
                </c:pt>
                <c:pt idx="265">
                  <c:v>-0.32141500000000001</c:v>
                </c:pt>
                <c:pt idx="266">
                  <c:v>-0.28123799999999999</c:v>
                </c:pt>
                <c:pt idx="267">
                  <c:v>-0.246083</c:v>
                </c:pt>
                <c:pt idx="268">
                  <c:v>-0.337198</c:v>
                </c:pt>
                <c:pt idx="269">
                  <c:v>-0.41692299999999999</c:v>
                </c:pt>
                <c:pt idx="270">
                  <c:v>-0.36480800000000002</c:v>
                </c:pt>
                <c:pt idx="271">
                  <c:v>-0.31920700000000002</c:v>
                </c:pt>
                <c:pt idx="272">
                  <c:v>-0.40118100000000001</c:v>
                </c:pt>
                <c:pt idx="273">
                  <c:v>-0.35103299999999998</c:v>
                </c:pt>
                <c:pt idx="274">
                  <c:v>5.8471000000000002E-2</c:v>
                </c:pt>
                <c:pt idx="275">
                  <c:v>-0.19258800000000001</c:v>
                </c:pt>
                <c:pt idx="276">
                  <c:v>0.19711000000000001</c:v>
                </c:pt>
                <c:pt idx="277">
                  <c:v>0.17247199999999999</c:v>
                </c:pt>
                <c:pt idx="278">
                  <c:v>0.39466299999999999</c:v>
                </c:pt>
                <c:pt idx="279">
                  <c:v>0.46720499999999998</c:v>
                </c:pt>
                <c:pt idx="280">
                  <c:v>0.65255399999999997</c:v>
                </c:pt>
                <c:pt idx="281">
                  <c:v>0.57098499999999996</c:v>
                </c:pt>
                <c:pt idx="282">
                  <c:v>0.74336199999999997</c:v>
                </c:pt>
                <c:pt idx="283">
                  <c:v>0.65044199999999996</c:v>
                </c:pt>
                <c:pt idx="284">
                  <c:v>0.569137</c:v>
                </c:pt>
                <c:pt idx="285">
                  <c:v>0.254245</c:v>
                </c:pt>
                <c:pt idx="286">
                  <c:v>0.46621400000000002</c:v>
                </c:pt>
                <c:pt idx="287">
                  <c:v>0.28606199999999998</c:v>
                </c:pt>
                <c:pt idx="288">
                  <c:v>0.25030400000000003</c:v>
                </c:pt>
                <c:pt idx="289">
                  <c:v>0.46276600000000001</c:v>
                </c:pt>
                <c:pt idx="290">
                  <c:v>0.28304600000000002</c:v>
                </c:pt>
                <c:pt idx="291">
                  <c:v>0.247665</c:v>
                </c:pt>
                <c:pt idx="292">
                  <c:v>0.21670700000000001</c:v>
                </c:pt>
                <c:pt idx="293">
                  <c:v>6.7742999999999998E-2</c:v>
                </c:pt>
                <c:pt idx="294">
                  <c:v>-6.2600000000000003E-2</c:v>
                </c:pt>
                <c:pt idx="295">
                  <c:v>-5.4774999999999997E-2</c:v>
                </c:pt>
                <c:pt idx="296">
                  <c:v>7.3948E-2</c:v>
                </c:pt>
                <c:pt idx="297">
                  <c:v>-5.7172000000000001E-2</c:v>
                </c:pt>
                <c:pt idx="298">
                  <c:v>-5.0025E-2</c:v>
                </c:pt>
                <c:pt idx="299">
                  <c:v>7.8103000000000006E-2</c:v>
                </c:pt>
                <c:pt idx="300">
                  <c:v>6.8340999999999999E-2</c:v>
                </c:pt>
                <c:pt idx="301">
                  <c:v>-6.2077E-2</c:v>
                </c:pt>
                <c:pt idx="302">
                  <c:v>-5.4316999999999997E-2</c:v>
                </c:pt>
                <c:pt idx="303">
                  <c:v>-4.7527E-2</c:v>
                </c:pt>
                <c:pt idx="304">
                  <c:v>-4.1586999999999999E-2</c:v>
                </c:pt>
                <c:pt idx="305">
                  <c:v>-3.6387999999999997E-2</c:v>
                </c:pt>
                <c:pt idx="306">
                  <c:v>9.0035000000000004E-2</c:v>
                </c:pt>
                <c:pt idx="307">
                  <c:v>-4.3094E-2</c:v>
                </c:pt>
                <c:pt idx="308">
                  <c:v>8.4168000000000007E-2</c:v>
                </c:pt>
                <c:pt idx="309">
                  <c:v>-4.8229000000000001E-2</c:v>
                </c:pt>
                <c:pt idx="310">
                  <c:v>-4.2200000000000001E-2</c:v>
                </c:pt>
                <c:pt idx="311">
                  <c:v>-3.6926E-2</c:v>
                </c:pt>
                <c:pt idx="312">
                  <c:v>-3.2309999999999998E-2</c:v>
                </c:pt>
                <c:pt idx="313">
                  <c:v>-2.8271000000000001E-2</c:v>
                </c:pt>
                <c:pt idx="314">
                  <c:v>-2.4736999999999999E-2</c:v>
                </c:pt>
                <c:pt idx="315">
                  <c:v>0.10023</c:v>
                </c:pt>
                <c:pt idx="316">
                  <c:v>-3.4173000000000002E-2</c:v>
                </c:pt>
                <c:pt idx="317">
                  <c:v>-2.9902000000000001E-2</c:v>
                </c:pt>
                <c:pt idx="318">
                  <c:v>-2.6164E-2</c:v>
                </c:pt>
                <c:pt idx="319">
                  <c:v>-2.2893E-2</c:v>
                </c:pt>
                <c:pt idx="320">
                  <c:v>-2.0032000000000001E-2</c:v>
                </c:pt>
                <c:pt idx="321">
                  <c:v>0.104347</c:v>
                </c:pt>
                <c:pt idx="322">
                  <c:v>-3.0571000000000001E-2</c:v>
                </c:pt>
                <c:pt idx="323">
                  <c:v>-2.6748999999999998E-2</c:v>
                </c:pt>
                <c:pt idx="324">
                  <c:v>9.8469000000000001E-2</c:v>
                </c:pt>
                <c:pt idx="325">
                  <c:v>8.616E-2</c:v>
                </c:pt>
                <c:pt idx="326">
                  <c:v>-4.6484999999999999E-2</c:v>
                </c:pt>
                <c:pt idx="327">
                  <c:v>-4.0675000000000003E-2</c:v>
                </c:pt>
                <c:pt idx="328">
                  <c:v>-3.5589999999999997E-2</c:v>
                </c:pt>
                <c:pt idx="329">
                  <c:v>9.0733999999999995E-2</c:v>
                </c:pt>
                <c:pt idx="330">
                  <c:v>-4.2483E-2</c:v>
                </c:pt>
                <c:pt idx="331">
                  <c:v>-3.7172999999999998E-2</c:v>
                </c:pt>
                <c:pt idx="332">
                  <c:v>-3.2525999999999999E-2</c:v>
                </c:pt>
                <c:pt idx="333">
                  <c:v>9.3414999999999998E-2</c:v>
                </c:pt>
                <c:pt idx="334">
                  <c:v>8.1738000000000005E-2</c:v>
                </c:pt>
                <c:pt idx="335">
                  <c:v>7.1521000000000001E-2</c:v>
                </c:pt>
                <c:pt idx="336">
                  <c:v>-5.9293999999999999E-2</c:v>
                </c:pt>
                <c:pt idx="337">
                  <c:v>-0.173758</c:v>
                </c:pt>
                <c:pt idx="338">
                  <c:v>-3.0162999999999999E-2</c:v>
                </c:pt>
                <c:pt idx="339">
                  <c:v>9.5482999999999998E-2</c:v>
                </c:pt>
                <c:pt idx="340">
                  <c:v>8.3546999999999996E-2</c:v>
                </c:pt>
                <c:pt idx="341">
                  <c:v>-4.8772000000000003E-2</c:v>
                </c:pt>
                <c:pt idx="342">
                  <c:v>-0.16455</c:v>
                </c:pt>
                <c:pt idx="343">
                  <c:v>-2.2106000000000001E-2</c:v>
                </c:pt>
                <c:pt idx="344">
                  <c:v>-1.9342000000000002E-2</c:v>
                </c:pt>
                <c:pt idx="345">
                  <c:v>-1.6924999999999999E-2</c:v>
                </c:pt>
                <c:pt idx="346">
                  <c:v>-1.4808999999999999E-2</c:v>
                </c:pt>
                <c:pt idx="347">
                  <c:v>-1.2958000000000001E-2</c:v>
                </c:pt>
                <c:pt idx="348">
                  <c:v>0.110537</c:v>
                </c:pt>
                <c:pt idx="349">
                  <c:v>-2.5156000000000001E-2</c:v>
                </c:pt>
                <c:pt idx="350">
                  <c:v>-0.14388600000000001</c:v>
                </c:pt>
                <c:pt idx="351">
                  <c:v>-4.0249999999999999E-3</c:v>
                </c:pt>
                <c:pt idx="352">
                  <c:v>-3.522E-3</c:v>
                </c:pt>
                <c:pt idx="353">
                  <c:v>-0.124957</c:v>
                </c:pt>
                <c:pt idx="354">
                  <c:v>-0.109337</c:v>
                </c:pt>
                <c:pt idx="355">
                  <c:v>0.14807999999999999</c:v>
                </c:pt>
                <c:pt idx="356">
                  <c:v>-0.11418</c:v>
                </c:pt>
                <c:pt idx="357">
                  <c:v>-0.22178300000000001</c:v>
                </c:pt>
                <c:pt idx="358">
                  <c:v>-0.43780999999999998</c:v>
                </c:pt>
                <c:pt idx="359">
                  <c:v>-0.38308399999999998</c:v>
                </c:pt>
                <c:pt idx="360">
                  <c:v>-0.21332300000000001</c:v>
                </c:pt>
                <c:pt idx="361">
                  <c:v>-6.4782999999999993E-2</c:v>
                </c:pt>
                <c:pt idx="362">
                  <c:v>-0.17856</c:v>
                </c:pt>
                <c:pt idx="363">
                  <c:v>-0.39999000000000001</c:v>
                </c:pt>
                <c:pt idx="364">
                  <c:v>-0.47186600000000001</c:v>
                </c:pt>
                <c:pt idx="365">
                  <c:v>7.4617000000000003E-2</c:v>
                </c:pt>
                <c:pt idx="366">
                  <c:v>0.30903999999999998</c:v>
                </c:pt>
                <c:pt idx="367">
                  <c:v>-0.70459000000000005</c:v>
                </c:pt>
                <c:pt idx="368">
                  <c:v>-0.494641</c:v>
                </c:pt>
                <c:pt idx="369">
                  <c:v>-0.432811</c:v>
                </c:pt>
                <c:pt idx="370">
                  <c:v>-1.3084999999999999E-2</c:v>
                </c:pt>
                <c:pt idx="371">
                  <c:v>0.35417599999999999</c:v>
                </c:pt>
                <c:pt idx="372">
                  <c:v>0.30990400000000001</c:v>
                </c:pt>
                <c:pt idx="373">
                  <c:v>0.51491600000000004</c:v>
                </c:pt>
                <c:pt idx="374">
                  <c:v>0.69430099999999995</c:v>
                </c:pt>
                <c:pt idx="375">
                  <c:v>0.48563800000000001</c:v>
                </c:pt>
                <c:pt idx="376">
                  <c:v>0.79055900000000001</c:v>
                </c:pt>
                <c:pt idx="377">
                  <c:v>0.69173899999999999</c:v>
                </c:pt>
                <c:pt idx="378">
                  <c:v>0.48339700000000002</c:v>
                </c:pt>
                <c:pt idx="379">
                  <c:v>0.301097</c:v>
                </c:pt>
                <c:pt idx="380">
                  <c:v>0.26346000000000003</c:v>
                </c:pt>
                <c:pt idx="381">
                  <c:v>0.23052800000000001</c:v>
                </c:pt>
                <c:pt idx="382">
                  <c:v>0.32358599999999998</c:v>
                </c:pt>
                <c:pt idx="383">
                  <c:v>0.283138</c:v>
                </c:pt>
                <c:pt idx="384">
                  <c:v>0.24774599999999999</c:v>
                </c:pt>
                <c:pt idx="385">
                  <c:v>0.216777</c:v>
                </c:pt>
                <c:pt idx="386">
                  <c:v>0.18967999999999999</c:v>
                </c:pt>
                <c:pt idx="387">
                  <c:v>0.16597000000000001</c:v>
                </c:pt>
                <c:pt idx="388">
                  <c:v>0.14522399999999999</c:v>
                </c:pt>
                <c:pt idx="389">
                  <c:v>0.12707099999999999</c:v>
                </c:pt>
                <c:pt idx="390">
                  <c:v>-1.0687E-2</c:v>
                </c:pt>
                <c:pt idx="391">
                  <c:v>-9.3519999999999992E-3</c:v>
                </c:pt>
                <c:pt idx="392">
                  <c:v>-8.1829999999999993E-3</c:v>
                </c:pt>
                <c:pt idx="393">
                  <c:v>-7.1599999999999997E-3</c:v>
                </c:pt>
                <c:pt idx="394">
                  <c:v>-6.2649999999999997E-3</c:v>
                </c:pt>
                <c:pt idx="395">
                  <c:v>-5.4819999999999999E-3</c:v>
                </c:pt>
                <c:pt idx="396">
                  <c:v>-4.7959999999999999E-3</c:v>
                </c:pt>
                <c:pt idx="397">
                  <c:v>-4.1970000000000002E-3</c:v>
                </c:pt>
                <c:pt idx="398">
                  <c:v>-3.673E-3</c:v>
                </c:pt>
                <c:pt idx="399">
                  <c:v>-3.2139999999999998E-3</c:v>
                </c:pt>
                <c:pt idx="400">
                  <c:v>-2.8119999999999998E-3</c:v>
                </c:pt>
                <c:pt idx="401">
                  <c:v>-2.4599999999999999E-3</c:v>
                </c:pt>
                <c:pt idx="402">
                  <c:v>-0.124028</c:v>
                </c:pt>
                <c:pt idx="403">
                  <c:v>-0.108524</c:v>
                </c:pt>
                <c:pt idx="404">
                  <c:v>0.14879200000000001</c:v>
                </c:pt>
                <c:pt idx="405">
                  <c:v>0.130192</c:v>
                </c:pt>
                <c:pt idx="406">
                  <c:v>-7.9570000000000005E-3</c:v>
                </c:pt>
                <c:pt idx="407">
                  <c:v>-6.9620000000000003E-3</c:v>
                </c:pt>
                <c:pt idx="408">
                  <c:v>-6.0920000000000002E-3</c:v>
                </c:pt>
                <c:pt idx="409">
                  <c:v>-5.3299999999999997E-3</c:v>
                </c:pt>
                <c:pt idx="410">
                  <c:v>-4.6639999999999997E-3</c:v>
                </c:pt>
                <c:pt idx="411">
                  <c:v>-4.0810000000000004E-3</c:v>
                </c:pt>
                <c:pt idx="412">
                  <c:v>-3.571E-3</c:v>
                </c:pt>
                <c:pt idx="413">
                  <c:v>-3.124E-3</c:v>
                </c:pt>
                <c:pt idx="414">
                  <c:v>-2.7339999999999999E-3</c:v>
                </c:pt>
                <c:pt idx="415">
                  <c:v>0.11948300000000001</c:v>
                </c:pt>
                <c:pt idx="416">
                  <c:v>0.104548</c:v>
                </c:pt>
                <c:pt idx="417">
                  <c:v>-3.0395999999999999E-2</c:v>
                </c:pt>
                <c:pt idx="418">
                  <c:v>9.5278000000000002E-2</c:v>
                </c:pt>
                <c:pt idx="419">
                  <c:v>-3.8505999999999999E-2</c:v>
                </c:pt>
                <c:pt idx="420">
                  <c:v>0.21005699999999999</c:v>
                </c:pt>
                <c:pt idx="421">
                  <c:v>0.18379999999999999</c:v>
                </c:pt>
                <c:pt idx="422">
                  <c:v>0.28270000000000001</c:v>
                </c:pt>
                <c:pt idx="423">
                  <c:v>0.247362</c:v>
                </c:pt>
                <c:pt idx="424">
                  <c:v>0.33831699999999998</c:v>
                </c:pt>
                <c:pt idx="425">
                  <c:v>5.2276999999999997E-2</c:v>
                </c:pt>
                <c:pt idx="426">
                  <c:v>0.16761799999999999</c:v>
                </c:pt>
                <c:pt idx="427">
                  <c:v>0.14666499999999999</c:v>
                </c:pt>
                <c:pt idx="428">
                  <c:v>0.25020799999999999</c:v>
                </c:pt>
                <c:pt idx="429">
                  <c:v>0.34080700000000003</c:v>
                </c:pt>
                <c:pt idx="430">
                  <c:v>0.29820600000000003</c:v>
                </c:pt>
                <c:pt idx="431">
                  <c:v>0.13905500000000001</c:v>
                </c:pt>
                <c:pt idx="432">
                  <c:v>-0.122077</c:v>
                </c:pt>
                <c:pt idx="433">
                  <c:v>-0.22869200000000001</c:v>
                </c:pt>
                <c:pt idx="434">
                  <c:v>-0.56573099999999998</c:v>
                </c:pt>
                <c:pt idx="435">
                  <c:v>-0.61689000000000005</c:v>
                </c:pt>
                <c:pt idx="436">
                  <c:v>-0.66165300000000005</c:v>
                </c:pt>
                <c:pt idx="437">
                  <c:v>-0.82269599999999998</c:v>
                </c:pt>
                <c:pt idx="438">
                  <c:v>-0.96360999999999997</c:v>
                </c:pt>
                <c:pt idx="439">
                  <c:v>-1.086908</c:v>
                </c:pt>
                <c:pt idx="440">
                  <c:v>-0.82916999999999996</c:v>
                </c:pt>
                <c:pt idx="441">
                  <c:v>-0.60364899999999999</c:v>
                </c:pt>
                <c:pt idx="442">
                  <c:v>-0.65006799999999998</c:v>
                </c:pt>
                <c:pt idx="443">
                  <c:v>-0.446934</c:v>
                </c:pt>
                <c:pt idx="444">
                  <c:v>-0.51294200000000001</c:v>
                </c:pt>
                <c:pt idx="445">
                  <c:v>-0.44882499999999997</c:v>
                </c:pt>
                <c:pt idx="446">
                  <c:v>-0.39272099999999999</c:v>
                </c:pt>
                <c:pt idx="447">
                  <c:v>-0.22175600000000001</c:v>
                </c:pt>
                <c:pt idx="448">
                  <c:v>-7.2162000000000004E-2</c:v>
                </c:pt>
                <c:pt idx="449">
                  <c:v>-6.3142000000000004E-2</c:v>
                </c:pt>
                <c:pt idx="450">
                  <c:v>-0.177124</c:v>
                </c:pt>
                <c:pt idx="451">
                  <c:v>8.8765999999999998E-2</c:v>
                </c:pt>
                <c:pt idx="452">
                  <c:v>-4.4204E-2</c:v>
                </c:pt>
                <c:pt idx="453">
                  <c:v>-0.28242899999999999</c:v>
                </c:pt>
                <c:pt idx="454">
                  <c:v>-0.12525</c:v>
                </c:pt>
                <c:pt idx="455">
                  <c:v>-0.109594</c:v>
                </c:pt>
                <c:pt idx="456">
                  <c:v>-0.21776999999999999</c:v>
                </c:pt>
                <c:pt idx="457">
                  <c:v>-0.190548</c:v>
                </c:pt>
                <c:pt idx="458">
                  <c:v>-4.4854999999999999E-2</c:v>
                </c:pt>
                <c:pt idx="459">
                  <c:v>-3.9247999999999998E-2</c:v>
                </c:pt>
                <c:pt idx="460">
                  <c:v>8.7533E-2</c:v>
                </c:pt>
                <c:pt idx="461">
                  <c:v>-0.167159</c:v>
                </c:pt>
                <c:pt idx="462">
                  <c:v>-0.14626400000000001</c:v>
                </c:pt>
                <c:pt idx="463">
                  <c:v>-6.1060000000000003E-3</c:v>
                </c:pt>
                <c:pt idx="464">
                  <c:v>-5.3429999999999997E-3</c:v>
                </c:pt>
                <c:pt idx="465">
                  <c:v>-4.6750000000000003E-3</c:v>
                </c:pt>
                <c:pt idx="466">
                  <c:v>-0.12596499999999999</c:v>
                </c:pt>
                <c:pt idx="467">
                  <c:v>1.1655E-2</c:v>
                </c:pt>
                <c:pt idx="468">
                  <c:v>0.132073</c:v>
                </c:pt>
                <c:pt idx="469">
                  <c:v>-6.3109999999999998E-3</c:v>
                </c:pt>
                <c:pt idx="470">
                  <c:v>-5.522E-3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Sheet1!$F$2:$F$472</c:f>
              <c:numCache>
                <c:formatCode>General</c:formatCode>
                <c:ptCount val="471"/>
                <c:pt idx="0">
                  <c:v>6.3375000000000004</c:v>
                </c:pt>
                <c:pt idx="1">
                  <c:v>5.3015629999999998</c:v>
                </c:pt>
                <c:pt idx="2">
                  <c:v>4.8826169999999998</c:v>
                </c:pt>
                <c:pt idx="3">
                  <c:v>4.3941650000000001</c:v>
                </c:pt>
                <c:pt idx="4">
                  <c:v>3.9667690000000002</c:v>
                </c:pt>
                <c:pt idx="5">
                  <c:v>3.2271730000000001</c:v>
                </c:pt>
                <c:pt idx="6">
                  <c:v>2.9456519999999999</c:v>
                </c:pt>
                <c:pt idx="7">
                  <c:v>2.6993200000000002</c:v>
                </c:pt>
                <c:pt idx="8">
                  <c:v>2.24003</c:v>
                </c:pt>
                <c:pt idx="9">
                  <c:v>1.960027</c:v>
                </c:pt>
                <c:pt idx="10">
                  <c:v>1.5931489999999999</c:v>
                </c:pt>
                <c:pt idx="11">
                  <c:v>1.27213</c:v>
                </c:pt>
                <c:pt idx="12">
                  <c:v>1.1131139999999999</c:v>
                </c:pt>
                <c:pt idx="13">
                  <c:v>1.0958479999999999</c:v>
                </c:pt>
                <c:pt idx="14">
                  <c:v>0.95886899999999997</c:v>
                </c:pt>
                <c:pt idx="15">
                  <c:v>0.83901000000000003</c:v>
                </c:pt>
                <c:pt idx="16">
                  <c:v>0.73413300000000004</c:v>
                </c:pt>
                <c:pt idx="17">
                  <c:v>0.52049000000000001</c:v>
                </c:pt>
                <c:pt idx="18">
                  <c:v>0.57730700000000001</c:v>
                </c:pt>
                <c:pt idx="19">
                  <c:v>0.62701600000000002</c:v>
                </c:pt>
                <c:pt idx="20">
                  <c:v>0.54863799999999996</c:v>
                </c:pt>
                <c:pt idx="21">
                  <c:v>0.60193600000000003</c:v>
                </c:pt>
                <c:pt idx="22">
                  <c:v>0.526694</c:v>
                </c:pt>
                <c:pt idx="23">
                  <c:v>0.33898</c:v>
                </c:pt>
                <c:pt idx="24">
                  <c:v>0.41848400000000002</c:v>
                </c:pt>
                <c:pt idx="25">
                  <c:v>0.122422</c:v>
                </c:pt>
                <c:pt idx="26">
                  <c:v>-0.13663</c:v>
                </c:pt>
                <c:pt idx="27">
                  <c:v>0.1242</c:v>
                </c:pt>
                <c:pt idx="28">
                  <c:v>0.23055</c:v>
                </c:pt>
                <c:pt idx="29">
                  <c:v>-4.2021000000000003E-2</c:v>
                </c:pt>
                <c:pt idx="30">
                  <c:v>8.5109000000000004E-2</c:v>
                </c:pt>
                <c:pt idx="31">
                  <c:v>0.19634299999999999</c:v>
                </c:pt>
                <c:pt idx="32">
                  <c:v>0.29367799999999999</c:v>
                </c:pt>
                <c:pt idx="33">
                  <c:v>0.13509299999999999</c:v>
                </c:pt>
                <c:pt idx="34">
                  <c:v>-3.6709999999999998E-3</c:v>
                </c:pt>
                <c:pt idx="35">
                  <c:v>-3.2100000000000002E-3</c:v>
                </c:pt>
                <c:pt idx="36">
                  <c:v>-2.8119999999999998E-3</c:v>
                </c:pt>
                <c:pt idx="37">
                  <c:v>-2.4580000000000001E-3</c:v>
                </c:pt>
                <c:pt idx="38">
                  <c:v>-2.15E-3</c:v>
                </c:pt>
                <c:pt idx="39">
                  <c:v>-1.882E-3</c:v>
                </c:pt>
                <c:pt idx="40">
                  <c:v>-1.6479999999999999E-3</c:v>
                </c:pt>
                <c:pt idx="41">
                  <c:v>0.120432</c:v>
                </c:pt>
                <c:pt idx="42">
                  <c:v>0.22725500000000001</c:v>
                </c:pt>
                <c:pt idx="43">
                  <c:v>7.6971999999999999E-2</c:v>
                </c:pt>
                <c:pt idx="44">
                  <c:v>-5.4524999999999997E-2</c:v>
                </c:pt>
                <c:pt idx="45">
                  <c:v>7.4166999999999997E-2</c:v>
                </c:pt>
                <c:pt idx="46">
                  <c:v>-5.6980000000000003E-2</c:v>
                </c:pt>
                <c:pt idx="47">
                  <c:v>-4.9858E-2</c:v>
                </c:pt>
                <c:pt idx="48">
                  <c:v>7.8251000000000001E-2</c:v>
                </c:pt>
                <c:pt idx="49">
                  <c:v>-5.3406000000000002E-2</c:v>
                </c:pt>
                <c:pt idx="50">
                  <c:v>-4.6730000000000001E-2</c:v>
                </c:pt>
                <c:pt idx="51">
                  <c:v>-4.0890000000000003E-2</c:v>
                </c:pt>
                <c:pt idx="52">
                  <c:v>8.6098999999999995E-2</c:v>
                </c:pt>
                <c:pt idx="53">
                  <c:v>7.5334999999999999E-2</c:v>
                </c:pt>
                <c:pt idx="54">
                  <c:v>-5.5957E-2</c:v>
                </c:pt>
                <c:pt idx="55">
                  <c:v>7.2914000000000007E-2</c:v>
                </c:pt>
                <c:pt idx="56">
                  <c:v>6.3797999999999994E-2</c:v>
                </c:pt>
                <c:pt idx="57">
                  <c:v>-0.18792700000000001</c:v>
                </c:pt>
                <c:pt idx="58">
                  <c:v>7.9314999999999997E-2</c:v>
                </c:pt>
                <c:pt idx="59">
                  <c:v>-5.2471999999999998E-2</c:v>
                </c:pt>
                <c:pt idx="60">
                  <c:v>-4.5914999999999997E-2</c:v>
                </c:pt>
                <c:pt idx="61">
                  <c:v>8.1698999999999994E-2</c:v>
                </c:pt>
                <c:pt idx="62">
                  <c:v>7.1485999999999994E-2</c:v>
                </c:pt>
                <c:pt idx="63">
                  <c:v>-5.9323000000000001E-2</c:v>
                </c:pt>
                <c:pt idx="64">
                  <c:v>6.9968000000000002E-2</c:v>
                </c:pt>
                <c:pt idx="65">
                  <c:v>-6.0655000000000001E-2</c:v>
                </c:pt>
                <c:pt idx="66">
                  <c:v>-0.17494599999999999</c:v>
                </c:pt>
                <c:pt idx="67">
                  <c:v>9.0670000000000001E-2</c:v>
                </c:pt>
                <c:pt idx="68">
                  <c:v>7.9337000000000005E-2</c:v>
                </c:pt>
                <c:pt idx="69">
                  <c:v>6.9420999999999997E-2</c:v>
                </c:pt>
                <c:pt idx="70">
                  <c:v>6.0743999999999999E-2</c:v>
                </c:pt>
                <c:pt idx="71">
                  <c:v>5.3149000000000002E-2</c:v>
                </c:pt>
                <c:pt idx="72">
                  <c:v>-7.5369000000000005E-2</c:v>
                </c:pt>
                <c:pt idx="73">
                  <c:v>-6.5947000000000006E-2</c:v>
                </c:pt>
                <c:pt idx="74">
                  <c:v>-5.7704999999999999E-2</c:v>
                </c:pt>
                <c:pt idx="75">
                  <c:v>7.1381E-2</c:v>
                </c:pt>
                <c:pt idx="76">
                  <c:v>-5.9413000000000001E-2</c:v>
                </c:pt>
                <c:pt idx="77">
                  <c:v>6.9886000000000004E-2</c:v>
                </c:pt>
                <c:pt idx="78">
                  <c:v>-6.0721999999999998E-2</c:v>
                </c:pt>
                <c:pt idx="79">
                  <c:v>-5.3134000000000001E-2</c:v>
                </c:pt>
                <c:pt idx="80">
                  <c:v>0.19725799999999999</c:v>
                </c:pt>
                <c:pt idx="81">
                  <c:v>5.0723999999999998E-2</c:v>
                </c:pt>
                <c:pt idx="82">
                  <c:v>-7.7489000000000002E-2</c:v>
                </c:pt>
                <c:pt idx="83">
                  <c:v>-6.7803000000000002E-2</c:v>
                </c:pt>
                <c:pt idx="84">
                  <c:v>6.2548000000000006E-2</c:v>
                </c:pt>
                <c:pt idx="85">
                  <c:v>5.4730000000000001E-2</c:v>
                </c:pt>
                <c:pt idx="86">
                  <c:v>-7.3988999999999999E-2</c:v>
                </c:pt>
                <c:pt idx="87">
                  <c:v>-6.4739000000000005E-2</c:v>
                </c:pt>
                <c:pt idx="88">
                  <c:v>6.5229999999999996E-2</c:v>
                </c:pt>
                <c:pt idx="89">
                  <c:v>5.7072999999999999E-2</c:v>
                </c:pt>
                <c:pt idx="90">
                  <c:v>4.9938999999999997E-2</c:v>
                </c:pt>
                <c:pt idx="91">
                  <c:v>4.3698000000000001E-2</c:v>
                </c:pt>
                <c:pt idx="92">
                  <c:v>3.8234999999999998E-2</c:v>
                </c:pt>
                <c:pt idx="93">
                  <c:v>3.3454999999999999E-2</c:v>
                </c:pt>
                <c:pt idx="94">
                  <c:v>2.9274999999999999E-2</c:v>
                </c:pt>
                <c:pt idx="95">
                  <c:v>-9.6259999999999998E-2</c:v>
                </c:pt>
                <c:pt idx="96">
                  <c:v>-8.4227999999999997E-2</c:v>
                </c:pt>
                <c:pt idx="97">
                  <c:v>-7.3699000000000001E-2</c:v>
                </c:pt>
                <c:pt idx="98">
                  <c:v>5.7389000000000003E-2</c:v>
                </c:pt>
                <c:pt idx="99">
                  <c:v>-7.1660000000000001E-2</c:v>
                </c:pt>
                <c:pt idx="100">
                  <c:v>-6.2703999999999996E-2</c:v>
                </c:pt>
                <c:pt idx="101">
                  <c:v>6.7011000000000001E-2</c:v>
                </c:pt>
                <c:pt idx="102">
                  <c:v>5.8635E-2</c:v>
                </c:pt>
                <c:pt idx="103">
                  <c:v>5.1304000000000002E-2</c:v>
                </c:pt>
                <c:pt idx="104">
                  <c:v>4.4892000000000001E-2</c:v>
                </c:pt>
                <c:pt idx="105">
                  <c:v>-8.2595000000000002E-2</c:v>
                </c:pt>
                <c:pt idx="106">
                  <c:v>4.9605000000000003E-2</c:v>
                </c:pt>
                <c:pt idx="107">
                  <c:v>4.3404999999999999E-2</c:v>
                </c:pt>
                <c:pt idx="108">
                  <c:v>-8.3896999999999999E-2</c:v>
                </c:pt>
                <c:pt idx="109">
                  <c:v>4.8467000000000003E-2</c:v>
                </c:pt>
                <c:pt idx="110">
                  <c:v>4.2408000000000001E-2</c:v>
                </c:pt>
                <c:pt idx="111">
                  <c:v>-8.4770999999999999E-2</c:v>
                </c:pt>
                <c:pt idx="112">
                  <c:v>-7.4171000000000001E-2</c:v>
                </c:pt>
                <c:pt idx="113">
                  <c:v>5.6973000000000003E-2</c:v>
                </c:pt>
                <c:pt idx="114">
                  <c:v>-7.2021000000000002E-2</c:v>
                </c:pt>
                <c:pt idx="115">
                  <c:v>5.8854999999999998E-2</c:v>
                </c:pt>
                <c:pt idx="116">
                  <c:v>5.1498000000000002E-2</c:v>
                </c:pt>
                <c:pt idx="117">
                  <c:v>4.5060000000000003E-2</c:v>
                </c:pt>
                <c:pt idx="118">
                  <c:v>-8.2446000000000005E-2</c:v>
                </c:pt>
                <c:pt idx="119">
                  <c:v>-7.2139999999999996E-2</c:v>
                </c:pt>
                <c:pt idx="120">
                  <c:v>-6.3124E-2</c:v>
                </c:pt>
                <c:pt idx="121">
                  <c:v>-5.5232000000000003E-2</c:v>
                </c:pt>
                <c:pt idx="122">
                  <c:v>7.3546E-2</c:v>
                </c:pt>
                <c:pt idx="123">
                  <c:v>6.4352000000000006E-2</c:v>
                </c:pt>
                <c:pt idx="124">
                  <c:v>5.6311E-2</c:v>
                </c:pt>
                <c:pt idx="125">
                  <c:v>-7.2605000000000003E-2</c:v>
                </c:pt>
                <c:pt idx="126">
                  <c:v>5.8345000000000001E-2</c:v>
                </c:pt>
                <c:pt idx="127">
                  <c:v>5.1052E-2</c:v>
                </c:pt>
                <c:pt idx="128">
                  <c:v>4.4669E-2</c:v>
                </c:pt>
                <c:pt idx="129">
                  <c:v>3.9086000000000003E-2</c:v>
                </c:pt>
                <c:pt idx="130">
                  <c:v>-8.7672E-2</c:v>
                </c:pt>
                <c:pt idx="131">
                  <c:v>4.5159999999999999E-2</c:v>
                </c:pt>
                <c:pt idx="132">
                  <c:v>3.9514000000000001E-2</c:v>
                </c:pt>
                <c:pt idx="133">
                  <c:v>-8.7300000000000003E-2</c:v>
                </c:pt>
                <c:pt idx="134">
                  <c:v>4.5487E-2</c:v>
                </c:pt>
                <c:pt idx="135">
                  <c:v>3.9803999999999999E-2</c:v>
                </c:pt>
                <c:pt idx="136">
                  <c:v>3.4827999999999998E-2</c:v>
                </c:pt>
                <c:pt idx="137">
                  <c:v>-9.1402999999999998E-2</c:v>
                </c:pt>
                <c:pt idx="138">
                  <c:v>4.1897999999999998E-2</c:v>
                </c:pt>
                <c:pt idx="139">
                  <c:v>-8.5213999999999998E-2</c:v>
                </c:pt>
                <c:pt idx="140">
                  <c:v>4.7314000000000002E-2</c:v>
                </c:pt>
                <c:pt idx="141">
                  <c:v>-8.0475000000000005E-2</c:v>
                </c:pt>
                <c:pt idx="142">
                  <c:v>-7.0414000000000004E-2</c:v>
                </c:pt>
                <c:pt idx="143">
                  <c:v>6.0261000000000002E-2</c:v>
                </c:pt>
                <c:pt idx="144">
                  <c:v>5.2728999999999998E-2</c:v>
                </c:pt>
                <c:pt idx="145">
                  <c:v>-7.5736999999999999E-2</c:v>
                </c:pt>
                <c:pt idx="146">
                  <c:v>5.5604000000000001E-2</c:v>
                </c:pt>
                <c:pt idx="147">
                  <c:v>-7.3221999999999995E-2</c:v>
                </c:pt>
                <c:pt idx="148">
                  <c:v>5.7806000000000003E-2</c:v>
                </c:pt>
                <c:pt idx="149">
                  <c:v>5.0578999999999999E-2</c:v>
                </c:pt>
                <c:pt idx="150">
                  <c:v>-7.7615000000000003E-2</c:v>
                </c:pt>
                <c:pt idx="151">
                  <c:v>0.17583499999999999</c:v>
                </c:pt>
                <c:pt idx="152">
                  <c:v>0.15385399999999999</c:v>
                </c:pt>
                <c:pt idx="153">
                  <c:v>0.13462499999999999</c:v>
                </c:pt>
                <c:pt idx="154">
                  <c:v>0.23966999999999999</c:v>
                </c:pt>
                <c:pt idx="155">
                  <c:v>-0.27778900000000001</c:v>
                </c:pt>
                <c:pt idx="156">
                  <c:v>-0.36494100000000002</c:v>
                </c:pt>
                <c:pt idx="157">
                  <c:v>0.16817699999999999</c:v>
                </c:pt>
                <c:pt idx="158">
                  <c:v>-0.21847</c:v>
                </c:pt>
                <c:pt idx="159">
                  <c:v>-0.80053399999999997</c:v>
                </c:pt>
                <c:pt idx="160">
                  <c:v>-0.45671899999999999</c:v>
                </c:pt>
                <c:pt idx="161">
                  <c:v>-0.15587699999999999</c:v>
                </c:pt>
                <c:pt idx="162">
                  <c:v>-0.74577000000000004</c:v>
                </c:pt>
                <c:pt idx="163">
                  <c:v>-0.165049</c:v>
                </c:pt>
                <c:pt idx="164">
                  <c:v>0.58683200000000002</c:v>
                </c:pt>
                <c:pt idx="165">
                  <c:v>-9.5894999999999994E-2</c:v>
                </c:pt>
                <c:pt idx="166">
                  <c:v>0.52546700000000002</c:v>
                </c:pt>
                <c:pt idx="167">
                  <c:v>0.58165900000000004</c:v>
                </c:pt>
                <c:pt idx="168">
                  <c:v>0.14332400000000001</c:v>
                </c:pt>
                <c:pt idx="169">
                  <c:v>3.5330000000000001E-3</c:v>
                </c:pt>
                <c:pt idx="170">
                  <c:v>0.36871900000000002</c:v>
                </c:pt>
                <c:pt idx="171">
                  <c:v>7.8880000000000006E-2</c:v>
                </c:pt>
                <c:pt idx="172">
                  <c:v>0.19089500000000001</c:v>
                </c:pt>
                <c:pt idx="173">
                  <c:v>0.65453099999999997</c:v>
                </c:pt>
                <c:pt idx="174">
                  <c:v>0.207092</c:v>
                </c:pt>
                <c:pt idx="175">
                  <c:v>5.9331000000000002E-2</c:v>
                </c:pt>
                <c:pt idx="176">
                  <c:v>0.29566399999999998</c:v>
                </c:pt>
                <c:pt idx="177">
                  <c:v>1.4955E-2</c:v>
                </c:pt>
                <c:pt idx="178">
                  <c:v>1.3084999999999999E-2</c:v>
                </c:pt>
                <c:pt idx="179">
                  <c:v>-0.23230200000000001</c:v>
                </c:pt>
                <c:pt idx="180">
                  <c:v>4.0488999999999997E-2</c:v>
                </c:pt>
                <c:pt idx="181">
                  <c:v>-8.6447999999999997E-2</c:v>
                </c:pt>
                <c:pt idx="182">
                  <c:v>0.28998099999999999</c:v>
                </c:pt>
                <c:pt idx="183">
                  <c:v>9.9830000000000006E-3</c:v>
                </c:pt>
                <c:pt idx="184">
                  <c:v>-0.235013</c:v>
                </c:pt>
                <c:pt idx="185">
                  <c:v>-0.20563799999999999</c:v>
                </c:pt>
                <c:pt idx="186">
                  <c:v>-5.8058999999999999E-2</c:v>
                </c:pt>
                <c:pt idx="187">
                  <c:v>7.1076E-2</c:v>
                </c:pt>
                <c:pt idx="188">
                  <c:v>-5.9684000000000001E-2</c:v>
                </c:pt>
                <c:pt idx="189">
                  <c:v>6.9652000000000006E-2</c:v>
                </c:pt>
                <c:pt idx="190">
                  <c:v>6.0944999999999999E-2</c:v>
                </c:pt>
                <c:pt idx="191">
                  <c:v>-0.31229699999999999</c:v>
                </c:pt>
                <c:pt idx="192">
                  <c:v>-2.9509000000000001E-2</c:v>
                </c:pt>
                <c:pt idx="193">
                  <c:v>-2.5822999999999999E-2</c:v>
                </c:pt>
                <c:pt idx="194">
                  <c:v>-0.14446999999999999</c:v>
                </c:pt>
                <c:pt idx="195">
                  <c:v>-0.126413</c:v>
                </c:pt>
                <c:pt idx="196">
                  <c:v>1.1266E-2</c:v>
                </c:pt>
                <c:pt idx="197">
                  <c:v>0.253606</c:v>
                </c:pt>
                <c:pt idx="198">
                  <c:v>-0.14371900000000001</c:v>
                </c:pt>
                <c:pt idx="199">
                  <c:v>0.117996</c:v>
                </c:pt>
                <c:pt idx="200">
                  <c:v>0.10324899999999999</c:v>
                </c:pt>
                <c:pt idx="201">
                  <c:v>-0.15340699999999999</c:v>
                </c:pt>
                <c:pt idx="202">
                  <c:v>-1.2359E-2</c:v>
                </c:pt>
                <c:pt idx="203">
                  <c:v>-1.0812E-2</c:v>
                </c:pt>
                <c:pt idx="204">
                  <c:v>-9.4619999999999999E-3</c:v>
                </c:pt>
                <c:pt idx="205">
                  <c:v>-0.13015399999999999</c:v>
                </c:pt>
                <c:pt idx="206">
                  <c:v>7.9889999999999996E-3</c:v>
                </c:pt>
                <c:pt idx="207">
                  <c:v>0.12886700000000001</c:v>
                </c:pt>
                <c:pt idx="208">
                  <c:v>-9.1160000000000008E-3</c:v>
                </c:pt>
                <c:pt idx="209">
                  <c:v>-7.9780000000000007E-3</c:v>
                </c:pt>
                <c:pt idx="210">
                  <c:v>0.114894</c:v>
                </c:pt>
                <c:pt idx="211">
                  <c:v>0.100533</c:v>
                </c:pt>
                <c:pt idx="212">
                  <c:v>-3.3909000000000002E-2</c:v>
                </c:pt>
                <c:pt idx="213">
                  <c:v>-2.9669000000000001E-2</c:v>
                </c:pt>
                <c:pt idx="214">
                  <c:v>-2.5961000000000001E-2</c:v>
                </c:pt>
                <c:pt idx="215">
                  <c:v>-2.2717999999999999E-2</c:v>
                </c:pt>
                <c:pt idx="216">
                  <c:v>-1.9876000000000001E-2</c:v>
                </c:pt>
                <c:pt idx="217">
                  <c:v>-1.7392000000000001E-2</c:v>
                </c:pt>
                <c:pt idx="218">
                  <c:v>0.106656</c:v>
                </c:pt>
                <c:pt idx="219">
                  <c:v>-2.8549999999999999E-2</c:v>
                </c:pt>
                <c:pt idx="220">
                  <c:v>-2.4979000000000001E-2</c:v>
                </c:pt>
                <c:pt idx="221">
                  <c:v>-2.1859E-2</c:v>
                </c:pt>
                <c:pt idx="222">
                  <c:v>0.10274999999999999</c:v>
                </c:pt>
                <c:pt idx="223">
                  <c:v>-3.1970999999999999E-2</c:v>
                </c:pt>
                <c:pt idx="224">
                  <c:v>-2.7973000000000001E-2</c:v>
                </c:pt>
                <c:pt idx="225">
                  <c:v>9.7397999999999998E-2</c:v>
                </c:pt>
                <c:pt idx="226">
                  <c:v>-0.158525</c:v>
                </c:pt>
                <c:pt idx="227">
                  <c:v>-1.6837000000000001E-2</c:v>
                </c:pt>
                <c:pt idx="228">
                  <c:v>-1.4732E-2</c:v>
                </c:pt>
                <c:pt idx="229">
                  <c:v>-1.2891E-2</c:v>
                </c:pt>
                <c:pt idx="230">
                  <c:v>-1.1277000000000001E-2</c:v>
                </c:pt>
                <c:pt idx="231">
                  <c:v>-9.8670000000000008E-3</c:v>
                </c:pt>
                <c:pt idx="232">
                  <c:v>-8.6359999999999996E-3</c:v>
                </c:pt>
                <c:pt idx="233">
                  <c:v>-7.5579999999999996E-3</c:v>
                </c:pt>
                <c:pt idx="234">
                  <c:v>-6.613E-3</c:v>
                </c:pt>
                <c:pt idx="235">
                  <c:v>-5.7840000000000001E-3</c:v>
                </c:pt>
                <c:pt idx="236">
                  <c:v>-5.0619999999999997E-3</c:v>
                </c:pt>
                <c:pt idx="237">
                  <c:v>-4.4299999999999999E-3</c:v>
                </c:pt>
                <c:pt idx="238">
                  <c:v>-3.8760000000000001E-3</c:v>
                </c:pt>
                <c:pt idx="239">
                  <c:v>-3.392E-3</c:v>
                </c:pt>
                <c:pt idx="240">
                  <c:v>-2.9680000000000002E-3</c:v>
                </c:pt>
                <c:pt idx="241">
                  <c:v>-2.5959999999999998E-3</c:v>
                </c:pt>
                <c:pt idx="242">
                  <c:v>0.119602</c:v>
                </c:pt>
                <c:pt idx="243">
                  <c:v>-1.7219999999999999E-2</c:v>
                </c:pt>
                <c:pt idx="244">
                  <c:v>-1.5070999999999999E-2</c:v>
                </c:pt>
                <c:pt idx="245">
                  <c:v>-1.3185000000000001E-2</c:v>
                </c:pt>
                <c:pt idx="246">
                  <c:v>-1.1537E-2</c:v>
                </c:pt>
                <c:pt idx="247">
                  <c:v>-1.0094000000000001E-2</c:v>
                </c:pt>
                <c:pt idx="248">
                  <c:v>-8.8330000000000006E-3</c:v>
                </c:pt>
                <c:pt idx="249">
                  <c:v>-0.129604</c:v>
                </c:pt>
                <c:pt idx="250">
                  <c:v>8.4729999999999996E-3</c:v>
                </c:pt>
                <c:pt idx="251">
                  <c:v>7.4130000000000003E-3</c:v>
                </c:pt>
                <c:pt idx="252">
                  <c:v>6.4869999999999997E-3</c:v>
                </c:pt>
                <c:pt idx="253">
                  <c:v>5.6759999999999996E-3</c:v>
                </c:pt>
                <c:pt idx="254">
                  <c:v>4.9649999999999998E-3</c:v>
                </c:pt>
                <c:pt idx="255">
                  <c:v>0.126219</c:v>
                </c:pt>
                <c:pt idx="256">
                  <c:v>-1.1433E-2</c:v>
                </c:pt>
                <c:pt idx="257">
                  <c:v>-1.0005E-2</c:v>
                </c:pt>
                <c:pt idx="258">
                  <c:v>-8.7519999999999994E-3</c:v>
                </c:pt>
                <c:pt idx="259">
                  <c:v>0.114217</c:v>
                </c:pt>
                <c:pt idx="260">
                  <c:v>9.9937999999999999E-2</c:v>
                </c:pt>
                <c:pt idx="261">
                  <c:v>0.20932400000000001</c:v>
                </c:pt>
                <c:pt idx="262">
                  <c:v>-6.0595000000000003E-2</c:v>
                </c:pt>
                <c:pt idx="263">
                  <c:v>0.19073100000000001</c:v>
                </c:pt>
                <c:pt idx="264">
                  <c:v>-7.6859999999999998E-2</c:v>
                </c:pt>
                <c:pt idx="265">
                  <c:v>-0.31100299999999997</c:v>
                </c:pt>
                <c:pt idx="266">
                  <c:v>0.70287200000000005</c:v>
                </c:pt>
                <c:pt idx="267">
                  <c:v>0.12751399999999999</c:v>
                </c:pt>
                <c:pt idx="268">
                  <c:v>-0.13217799999999999</c:v>
                </c:pt>
                <c:pt idx="269">
                  <c:v>0.98122200000000004</c:v>
                </c:pt>
                <c:pt idx="270">
                  <c:v>-0.11643000000000001</c:v>
                </c:pt>
                <c:pt idx="271">
                  <c:v>0.141874</c:v>
                </c:pt>
                <c:pt idx="272">
                  <c:v>-0.48523899999999998</c:v>
                </c:pt>
                <c:pt idx="273">
                  <c:v>-0.30270900000000001</c:v>
                </c:pt>
                <c:pt idx="274">
                  <c:v>0.100757</c:v>
                </c:pt>
                <c:pt idx="275">
                  <c:v>-1.0087120000000001</c:v>
                </c:pt>
                <c:pt idx="276">
                  <c:v>-0.395123</c:v>
                </c:pt>
                <c:pt idx="277">
                  <c:v>-0.10198400000000001</c:v>
                </c:pt>
                <c:pt idx="278">
                  <c:v>-0.82048399999999999</c:v>
                </c:pt>
                <c:pt idx="279">
                  <c:v>0.25707600000000003</c:v>
                </c:pt>
                <c:pt idx="280">
                  <c:v>-1.8808999999999999E-2</c:v>
                </c:pt>
                <c:pt idx="281">
                  <c:v>-0.26020799999999999</c:v>
                </c:pt>
                <c:pt idx="282">
                  <c:v>0.381693</c:v>
                </c:pt>
                <c:pt idx="283">
                  <c:v>-0.15351899999999999</c:v>
                </c:pt>
                <c:pt idx="284">
                  <c:v>0.231298</c:v>
                </c:pt>
                <c:pt idx="285">
                  <c:v>0.56800899999999999</c:v>
                </c:pt>
                <c:pt idx="286">
                  <c:v>-0.23424300000000001</c:v>
                </c:pt>
                <c:pt idx="287">
                  <c:v>-8.3085999999999993E-2</c:v>
                </c:pt>
                <c:pt idx="288">
                  <c:v>0.17104800000000001</c:v>
                </c:pt>
                <c:pt idx="289">
                  <c:v>-0.21595900000000001</c:v>
                </c:pt>
                <c:pt idx="290">
                  <c:v>-6.7088999999999996E-2</c:v>
                </c:pt>
                <c:pt idx="291">
                  <c:v>-5.8701999999999997E-2</c:v>
                </c:pt>
                <c:pt idx="292">
                  <c:v>-5.1364E-2</c:v>
                </c:pt>
                <c:pt idx="293">
                  <c:v>-4.4943999999999998E-2</c:v>
                </c:pt>
                <c:pt idx="294">
                  <c:v>-0.16119900000000001</c:v>
                </c:pt>
                <c:pt idx="295">
                  <c:v>0.46832299999999999</c:v>
                </c:pt>
                <c:pt idx="296">
                  <c:v>0.16603499999999999</c:v>
                </c:pt>
                <c:pt idx="297">
                  <c:v>2.3406E-2</c:v>
                </c:pt>
                <c:pt idx="298">
                  <c:v>0.14235400000000001</c:v>
                </c:pt>
                <c:pt idx="299">
                  <c:v>-0.11919</c:v>
                </c:pt>
                <c:pt idx="300">
                  <c:v>-0.226165</c:v>
                </c:pt>
                <c:pt idx="301">
                  <c:v>-7.6019000000000003E-2</c:v>
                </c:pt>
                <c:pt idx="302">
                  <c:v>0.177234</c:v>
                </c:pt>
                <c:pt idx="303">
                  <c:v>3.3202000000000002E-2</c:v>
                </c:pt>
                <c:pt idx="304">
                  <c:v>-9.2823000000000003E-2</c:v>
                </c:pt>
                <c:pt idx="305">
                  <c:v>4.0655999999999998E-2</c:v>
                </c:pt>
                <c:pt idx="306">
                  <c:v>-8.6303000000000005E-2</c:v>
                </c:pt>
                <c:pt idx="307">
                  <c:v>4.6360999999999999E-2</c:v>
                </c:pt>
                <c:pt idx="308">
                  <c:v>0.162442</c:v>
                </c:pt>
                <c:pt idx="309">
                  <c:v>-0.22348699999999999</c:v>
                </c:pt>
                <c:pt idx="310">
                  <c:v>4.8195000000000002E-2</c:v>
                </c:pt>
                <c:pt idx="311">
                  <c:v>0.164048</c:v>
                </c:pt>
                <c:pt idx="312">
                  <c:v>2.1665E-2</c:v>
                </c:pt>
                <c:pt idx="313">
                  <c:v>-0.102918</c:v>
                </c:pt>
                <c:pt idx="314">
                  <c:v>3.1822999999999997E-2</c:v>
                </c:pt>
                <c:pt idx="315">
                  <c:v>-0.21590300000000001</c:v>
                </c:pt>
                <c:pt idx="316">
                  <c:v>-6.7041000000000003E-2</c:v>
                </c:pt>
                <c:pt idx="317">
                  <c:v>0.185089</c:v>
                </c:pt>
                <c:pt idx="318">
                  <c:v>-8.1798999999999997E-2</c:v>
                </c:pt>
                <c:pt idx="319">
                  <c:v>-7.1575E-2</c:v>
                </c:pt>
                <c:pt idx="320">
                  <c:v>0.18112400000000001</c:v>
                </c:pt>
                <c:pt idx="321">
                  <c:v>3.6609000000000003E-2</c:v>
                </c:pt>
                <c:pt idx="322">
                  <c:v>-8.9843999999999993E-2</c:v>
                </c:pt>
                <c:pt idx="323">
                  <c:v>4.3263000000000003E-2</c:v>
                </c:pt>
                <c:pt idx="324">
                  <c:v>-8.4019999999999997E-2</c:v>
                </c:pt>
                <c:pt idx="325">
                  <c:v>-0.19539100000000001</c:v>
                </c:pt>
                <c:pt idx="326">
                  <c:v>7.2779999999999997E-2</c:v>
                </c:pt>
                <c:pt idx="327">
                  <c:v>6.3682000000000002E-2</c:v>
                </c:pt>
                <c:pt idx="328">
                  <c:v>5.5723000000000002E-2</c:v>
                </c:pt>
                <c:pt idx="329">
                  <c:v>-7.3118000000000002E-2</c:v>
                </c:pt>
                <c:pt idx="330">
                  <c:v>5.7898999999999999E-2</c:v>
                </c:pt>
                <c:pt idx="331">
                  <c:v>5.0660999999999998E-2</c:v>
                </c:pt>
                <c:pt idx="332">
                  <c:v>4.4326999999999998E-2</c:v>
                </c:pt>
                <c:pt idx="333">
                  <c:v>-8.3089999999999997E-2</c:v>
                </c:pt>
                <c:pt idx="334">
                  <c:v>-0.194577</c:v>
                </c:pt>
                <c:pt idx="335">
                  <c:v>7.3494000000000004E-2</c:v>
                </c:pt>
                <c:pt idx="336">
                  <c:v>-5.7568000000000001E-2</c:v>
                </c:pt>
                <c:pt idx="337">
                  <c:v>0.193379</c:v>
                </c:pt>
                <c:pt idx="338">
                  <c:v>0.169207</c:v>
                </c:pt>
                <c:pt idx="339">
                  <c:v>-9.5695000000000002E-2</c:v>
                </c:pt>
                <c:pt idx="340">
                  <c:v>-8.3733000000000002E-2</c:v>
                </c:pt>
                <c:pt idx="341">
                  <c:v>-7.3262999999999995E-2</c:v>
                </c:pt>
                <c:pt idx="342">
                  <c:v>0.30151899999999998</c:v>
                </c:pt>
                <c:pt idx="343">
                  <c:v>-0.101798</c:v>
                </c:pt>
                <c:pt idx="344">
                  <c:v>3.2804E-2</c:v>
                </c:pt>
                <c:pt idx="345">
                  <c:v>2.8701999999999998E-2</c:v>
                </c:pt>
                <c:pt idx="346">
                  <c:v>2.5113E-2</c:v>
                </c:pt>
                <c:pt idx="347">
                  <c:v>2.1974E-2</c:v>
                </c:pt>
                <c:pt idx="348">
                  <c:v>1.9229E-2</c:v>
                </c:pt>
                <c:pt idx="349">
                  <c:v>-0.105049</c:v>
                </c:pt>
                <c:pt idx="350">
                  <c:v>2.9954999999999999E-2</c:v>
                </c:pt>
                <c:pt idx="351">
                  <c:v>0.14808499999999999</c:v>
                </c:pt>
                <c:pt idx="352">
                  <c:v>7.6990000000000001E-3</c:v>
                </c:pt>
                <c:pt idx="353">
                  <c:v>0.12861400000000001</c:v>
                </c:pt>
                <c:pt idx="354">
                  <c:v>0.112536</c:v>
                </c:pt>
                <c:pt idx="355">
                  <c:v>-0.267156</c:v>
                </c:pt>
                <c:pt idx="356">
                  <c:v>-0.35563499999999998</c:v>
                </c:pt>
                <c:pt idx="357">
                  <c:v>0.29819400000000001</c:v>
                </c:pt>
                <c:pt idx="358">
                  <c:v>0.62654299999999996</c:v>
                </c:pt>
                <c:pt idx="359">
                  <c:v>-0.3049</c:v>
                </c:pt>
                <c:pt idx="360">
                  <c:v>-0.51053800000000005</c:v>
                </c:pt>
                <c:pt idx="361">
                  <c:v>4.0781999999999999E-2</c:v>
                </c:pt>
                <c:pt idx="362">
                  <c:v>-8.6192000000000005E-2</c:v>
                </c:pt>
                <c:pt idx="363">
                  <c:v>-0.44104199999999999</c:v>
                </c:pt>
                <c:pt idx="364">
                  <c:v>0.22346099999999999</c:v>
                </c:pt>
                <c:pt idx="365">
                  <c:v>-4.8221E-2</c:v>
                </c:pt>
                <c:pt idx="366">
                  <c:v>-0.16406699999999999</c:v>
                </c:pt>
                <c:pt idx="367">
                  <c:v>0.70956600000000003</c:v>
                </c:pt>
                <c:pt idx="368">
                  <c:v>0.86462099999999997</c:v>
                </c:pt>
                <c:pt idx="369">
                  <c:v>0.14716599999999999</c:v>
                </c:pt>
                <c:pt idx="370">
                  <c:v>-0.114979</c:v>
                </c:pt>
                <c:pt idx="371">
                  <c:v>-0.22248299999999999</c:v>
                </c:pt>
                <c:pt idx="372">
                  <c:v>4.9079999999999999E-2</c:v>
                </c:pt>
                <c:pt idx="373">
                  <c:v>-0.44455699999999998</c:v>
                </c:pt>
                <c:pt idx="374">
                  <c:v>-0.51086100000000001</c:v>
                </c:pt>
                <c:pt idx="375">
                  <c:v>0.16237099999999999</c:v>
                </c:pt>
                <c:pt idx="376">
                  <c:v>2.0199999999999999E-2</c:v>
                </c:pt>
                <c:pt idx="377">
                  <c:v>-0.46982600000000002</c:v>
                </c:pt>
                <c:pt idx="378">
                  <c:v>-4.5473E-2</c:v>
                </c:pt>
                <c:pt idx="379">
                  <c:v>0.32583600000000001</c:v>
                </c:pt>
                <c:pt idx="380">
                  <c:v>-0.20239099999999999</c:v>
                </c:pt>
                <c:pt idx="381">
                  <c:v>-5.5217000000000002E-2</c:v>
                </c:pt>
                <c:pt idx="382">
                  <c:v>7.3561000000000001E-2</c:v>
                </c:pt>
                <c:pt idx="383">
                  <c:v>-5.7512000000000001E-2</c:v>
                </c:pt>
                <c:pt idx="384">
                  <c:v>-5.0323E-2</c:v>
                </c:pt>
                <c:pt idx="385">
                  <c:v>-4.4033000000000003E-2</c:v>
                </c:pt>
                <c:pt idx="386">
                  <c:v>-3.8529000000000001E-2</c:v>
                </c:pt>
                <c:pt idx="387">
                  <c:v>-0.155587</c:v>
                </c:pt>
                <c:pt idx="388">
                  <c:v>-0.13613900000000001</c:v>
                </c:pt>
                <c:pt idx="389">
                  <c:v>-0.11912300000000001</c:v>
                </c:pt>
                <c:pt idx="390">
                  <c:v>-0.104231</c:v>
                </c:pt>
                <c:pt idx="391">
                  <c:v>-9.1202000000000005E-2</c:v>
                </c:pt>
                <c:pt idx="392">
                  <c:v>4.2072999999999999E-2</c:v>
                </c:pt>
                <c:pt idx="393">
                  <c:v>3.6814E-2</c:v>
                </c:pt>
                <c:pt idx="394">
                  <c:v>3.2212999999999999E-2</c:v>
                </c:pt>
                <c:pt idx="395">
                  <c:v>2.8185000000000002E-2</c:v>
                </c:pt>
                <c:pt idx="396">
                  <c:v>0.26841300000000001</c:v>
                </c:pt>
                <c:pt idx="397">
                  <c:v>0.112986</c:v>
                </c:pt>
                <c:pt idx="398">
                  <c:v>9.8863999999999994E-2</c:v>
                </c:pt>
                <c:pt idx="399">
                  <c:v>0.20837900000000001</c:v>
                </c:pt>
                <c:pt idx="400">
                  <c:v>6.0457999999999998E-2</c:v>
                </c:pt>
                <c:pt idx="401">
                  <c:v>5.2900000000000003E-2</c:v>
                </c:pt>
                <c:pt idx="402">
                  <c:v>4.6287000000000002E-2</c:v>
                </c:pt>
                <c:pt idx="403">
                  <c:v>-8.1372E-2</c:v>
                </c:pt>
                <c:pt idx="404">
                  <c:v>-0.193078</c:v>
                </c:pt>
                <c:pt idx="405">
                  <c:v>-0.16894300000000001</c:v>
                </c:pt>
                <c:pt idx="406">
                  <c:v>9.5924999999999996E-2</c:v>
                </c:pt>
                <c:pt idx="407">
                  <c:v>-3.7941000000000003E-2</c:v>
                </c:pt>
                <c:pt idx="408">
                  <c:v>8.8676000000000005E-2</c:v>
                </c:pt>
                <c:pt idx="409">
                  <c:v>-4.4282000000000002E-2</c:v>
                </c:pt>
                <c:pt idx="410">
                  <c:v>-3.8747999999999998E-2</c:v>
                </c:pt>
                <c:pt idx="411">
                  <c:v>-3.3902000000000002E-2</c:v>
                </c:pt>
                <c:pt idx="412">
                  <c:v>9.221E-2</c:v>
                </c:pt>
                <c:pt idx="413">
                  <c:v>-4.1191999999999999E-2</c:v>
                </c:pt>
                <c:pt idx="414">
                  <c:v>8.5834999999999995E-2</c:v>
                </c:pt>
                <c:pt idx="415">
                  <c:v>7.5104000000000004E-2</c:v>
                </c:pt>
                <c:pt idx="416">
                  <c:v>-5.6158E-2</c:v>
                </c:pt>
                <c:pt idx="417">
                  <c:v>-4.9140000000000003E-2</c:v>
                </c:pt>
                <c:pt idx="418">
                  <c:v>7.8880000000000006E-2</c:v>
                </c:pt>
                <c:pt idx="419">
                  <c:v>6.9015999999999994E-2</c:v>
                </c:pt>
                <c:pt idx="420">
                  <c:v>6.0391E-2</c:v>
                </c:pt>
                <c:pt idx="421">
                  <c:v>-6.9033999999999998E-2</c:v>
                </c:pt>
                <c:pt idx="422">
                  <c:v>6.1473E-2</c:v>
                </c:pt>
                <c:pt idx="423">
                  <c:v>0.17566399999999999</c:v>
                </c:pt>
                <c:pt idx="424">
                  <c:v>0.15370500000000001</c:v>
                </c:pt>
                <c:pt idx="425">
                  <c:v>1.2616E-2</c:v>
                </c:pt>
                <c:pt idx="426">
                  <c:v>1.1039E-2</c:v>
                </c:pt>
                <c:pt idx="427">
                  <c:v>0.13153400000000001</c:v>
                </c:pt>
                <c:pt idx="428">
                  <c:v>0.115091</c:v>
                </c:pt>
                <c:pt idx="429">
                  <c:v>-0.14304500000000001</c:v>
                </c:pt>
                <c:pt idx="430">
                  <c:v>-0.24703800000000001</c:v>
                </c:pt>
                <c:pt idx="431">
                  <c:v>-0.45990999999999999</c:v>
                </c:pt>
                <c:pt idx="432">
                  <c:v>-0.28054499999999999</c:v>
                </c:pt>
                <c:pt idx="433">
                  <c:v>-0.123601</c:v>
                </c:pt>
                <c:pt idx="434">
                  <c:v>-0.23002600000000001</c:v>
                </c:pt>
                <c:pt idx="435">
                  <c:v>-7.9399999999999998E-2</c:v>
                </c:pt>
                <c:pt idx="436">
                  <c:v>-0.19134799999999999</c:v>
                </c:pt>
                <c:pt idx="437">
                  <c:v>-0.28930400000000001</c:v>
                </c:pt>
                <c:pt idx="438">
                  <c:v>-9.391E-3</c:v>
                </c:pt>
                <c:pt idx="439">
                  <c:v>0.23552999999999999</c:v>
                </c:pt>
                <c:pt idx="440">
                  <c:v>0.206092</c:v>
                </c:pt>
                <c:pt idx="441">
                  <c:v>0.18032799999999999</c:v>
                </c:pt>
                <c:pt idx="442">
                  <c:v>0.40153899999999998</c:v>
                </c:pt>
                <c:pt idx="443">
                  <c:v>0.22947200000000001</c:v>
                </c:pt>
                <c:pt idx="444">
                  <c:v>0.32266299999999998</c:v>
                </c:pt>
                <c:pt idx="445">
                  <c:v>0.282331</c:v>
                </c:pt>
                <c:pt idx="446">
                  <c:v>0.125163</c:v>
                </c:pt>
                <c:pt idx="447">
                  <c:v>-1.2356000000000001E-2</c:v>
                </c:pt>
                <c:pt idx="448">
                  <c:v>0.111063</c:v>
                </c:pt>
                <c:pt idx="449">
                  <c:v>-0.26844600000000002</c:v>
                </c:pt>
                <c:pt idx="450">
                  <c:v>8.8590000000000006E-3</c:v>
                </c:pt>
                <c:pt idx="451">
                  <c:v>-0.35787400000000003</c:v>
                </c:pt>
                <c:pt idx="452">
                  <c:v>-0.19126299999999999</c:v>
                </c:pt>
                <c:pt idx="453">
                  <c:v>-0.167355</c:v>
                </c:pt>
                <c:pt idx="454">
                  <c:v>9.7312999999999997E-2</c:v>
                </c:pt>
                <c:pt idx="455">
                  <c:v>0.20702499999999999</c:v>
                </c:pt>
                <c:pt idx="456">
                  <c:v>5.9270999999999997E-2</c:v>
                </c:pt>
                <c:pt idx="457">
                  <c:v>0.173737</c:v>
                </c:pt>
                <c:pt idx="458">
                  <c:v>0.15201999999999999</c:v>
                </c:pt>
                <c:pt idx="459">
                  <c:v>0.133018</c:v>
                </c:pt>
                <c:pt idx="460">
                  <c:v>0.116393</c:v>
                </c:pt>
                <c:pt idx="461">
                  <c:v>0.101843</c:v>
                </c:pt>
                <c:pt idx="462">
                  <c:v>8.9110999999999996E-2</c:v>
                </c:pt>
                <c:pt idx="463">
                  <c:v>-0.16577800000000001</c:v>
                </c:pt>
                <c:pt idx="464">
                  <c:v>-0.14505399999999999</c:v>
                </c:pt>
                <c:pt idx="465">
                  <c:v>-5.0470000000000003E-3</c:v>
                </c:pt>
                <c:pt idx="466">
                  <c:v>0.23933099999999999</c:v>
                </c:pt>
                <c:pt idx="467">
                  <c:v>8.7541999999999995E-2</c:v>
                </c:pt>
                <c:pt idx="468">
                  <c:v>-0.16714999999999999</c:v>
                </c:pt>
                <c:pt idx="469">
                  <c:v>-0.146259</c:v>
                </c:pt>
                <c:pt idx="470">
                  <c:v>-6.1000000000000004E-3</c:v>
                </c:pt>
              </c:numCache>
            </c:numRef>
          </c:val>
        </c:ser>
        <c:marker val="1"/>
        <c:axId val="63779200"/>
        <c:axId val="63780736"/>
      </c:lineChart>
      <c:catAx>
        <c:axId val="63779200"/>
        <c:scaling>
          <c:orientation val="minMax"/>
        </c:scaling>
        <c:axPos val="b"/>
        <c:tickLblPos val="nextTo"/>
        <c:crossAx val="63780736"/>
        <c:crosses val="autoZero"/>
        <c:auto val="1"/>
        <c:lblAlgn val="ctr"/>
        <c:lblOffset val="100"/>
      </c:catAx>
      <c:valAx>
        <c:axId val="63780736"/>
        <c:scaling>
          <c:orientation val="minMax"/>
        </c:scaling>
        <c:axPos val="l"/>
        <c:majorGridlines/>
        <c:numFmt formatCode="General" sourceLinked="1"/>
        <c:tickLblPos val="nextTo"/>
        <c:crossAx val="63779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Sheet2!$D$1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Sheet2!$D$2:$D$484</c:f>
              <c:numCache>
                <c:formatCode>General</c:formatCode>
                <c:ptCount val="483"/>
                <c:pt idx="0">
                  <c:v>0.85312500000000002</c:v>
                </c:pt>
                <c:pt idx="1">
                  <c:v>0.62460899999999997</c:v>
                </c:pt>
                <c:pt idx="2">
                  <c:v>0.54653300000000005</c:v>
                </c:pt>
                <c:pt idx="3">
                  <c:v>0.60009199999999996</c:v>
                </c:pt>
                <c:pt idx="4">
                  <c:v>0.28133000000000002</c:v>
                </c:pt>
                <c:pt idx="5">
                  <c:v>0.48991400000000002</c:v>
                </c:pt>
                <c:pt idx="6">
                  <c:v>0.30680000000000002</c:v>
                </c:pt>
                <c:pt idx="7">
                  <c:v>2.47E-2</c:v>
                </c:pt>
                <c:pt idx="8">
                  <c:v>0.26536199999999999</c:v>
                </c:pt>
                <c:pt idx="9">
                  <c:v>0.23219200000000001</c:v>
                </c:pt>
                <c:pt idx="10">
                  <c:v>8.1293000000000004E-2</c:v>
                </c:pt>
                <c:pt idx="11">
                  <c:v>0.31488100000000002</c:v>
                </c:pt>
                <c:pt idx="12">
                  <c:v>0.27552100000000002</c:v>
                </c:pt>
                <c:pt idx="13">
                  <c:v>0.24108099999999999</c:v>
                </c:pt>
                <c:pt idx="14">
                  <c:v>0.45469599999999999</c:v>
                </c:pt>
                <c:pt idx="15">
                  <c:v>1.616609</c:v>
                </c:pt>
                <c:pt idx="16">
                  <c:v>0.68328299999999997</c:v>
                </c:pt>
                <c:pt idx="17">
                  <c:v>-1.230253</c:v>
                </c:pt>
                <c:pt idx="18">
                  <c:v>-0.71084599999999998</c:v>
                </c:pt>
                <c:pt idx="19">
                  <c:v>-2.3282400000000001</c:v>
                </c:pt>
                <c:pt idx="20">
                  <c:v>-6.91221</c:v>
                </c:pt>
                <c:pt idx="21">
                  <c:v>-7.876309</c:v>
                </c:pt>
                <c:pt idx="22">
                  <c:v>-6.282394</c:v>
                </c:pt>
                <c:pt idx="23">
                  <c:v>-3.5470950000000001</c:v>
                </c:pt>
                <c:pt idx="24">
                  <c:v>-3.2255850000000001</c:v>
                </c:pt>
                <c:pt idx="25">
                  <c:v>-3.1880109999999999</c:v>
                </c:pt>
                <c:pt idx="26">
                  <c:v>-2.1801349999999999</c:v>
                </c:pt>
                <c:pt idx="27">
                  <c:v>-2.1513680000000002</c:v>
                </c:pt>
                <c:pt idx="28">
                  <c:v>-2.004321</c:v>
                </c:pt>
                <c:pt idx="29">
                  <c:v>-1.510033</c:v>
                </c:pt>
                <c:pt idx="30">
                  <c:v>-1.1994020000000001</c:v>
                </c:pt>
                <c:pt idx="31">
                  <c:v>-1.293226</c:v>
                </c:pt>
                <c:pt idx="32">
                  <c:v>-0.88782300000000003</c:v>
                </c:pt>
                <c:pt idx="33">
                  <c:v>-0.77684500000000001</c:v>
                </c:pt>
                <c:pt idx="34">
                  <c:v>-0.801616</c:v>
                </c:pt>
                <c:pt idx="35">
                  <c:v>-0.82328900000000005</c:v>
                </c:pt>
                <c:pt idx="36">
                  <c:v>-0.96412799999999999</c:v>
                </c:pt>
                <c:pt idx="37">
                  <c:v>-2.306111</c:v>
                </c:pt>
                <c:pt idx="38">
                  <c:v>-3.7240980000000001</c:v>
                </c:pt>
                <c:pt idx="39">
                  <c:v>-3.014837</c:v>
                </c:pt>
                <c:pt idx="40">
                  <c:v>-0.20047899999999999</c:v>
                </c:pt>
                <c:pt idx="41">
                  <c:v>6.4058279999999996</c:v>
                </c:pt>
                <c:pt idx="42">
                  <c:v>14.745725999999999</c:v>
                </c:pt>
                <c:pt idx="43">
                  <c:v>12.415009</c:v>
                </c:pt>
                <c:pt idx="44">
                  <c:v>0.86938400000000005</c:v>
                </c:pt>
                <c:pt idx="45">
                  <c:v>2.5888360000000001</c:v>
                </c:pt>
                <c:pt idx="46">
                  <c:v>2.2652320000000001</c:v>
                </c:pt>
                <c:pt idx="47">
                  <c:v>3.0789529999999998</c:v>
                </c:pt>
                <c:pt idx="48">
                  <c:v>2.572209</c:v>
                </c:pt>
                <c:pt idx="49">
                  <c:v>1.5194319999999999</c:v>
                </c:pt>
                <c:pt idx="50">
                  <c:v>1.573253</c:v>
                </c:pt>
                <c:pt idx="51">
                  <c:v>0.889096</c:v>
                </c:pt>
                <c:pt idx="52">
                  <c:v>1.2654589999999999</c:v>
                </c:pt>
                <c:pt idx="53">
                  <c:v>0.985402</c:v>
                </c:pt>
                <c:pt idx="54">
                  <c:v>0.86222699999999997</c:v>
                </c:pt>
                <c:pt idx="55">
                  <c:v>0.51069799999999999</c:v>
                </c:pt>
                <c:pt idx="56">
                  <c:v>0.81248600000000004</c:v>
                </c:pt>
                <c:pt idx="57">
                  <c:v>0.71092500000000003</c:v>
                </c:pt>
                <c:pt idx="58">
                  <c:v>0.25643500000000002</c:v>
                </c:pt>
                <c:pt idx="59">
                  <c:v>0.34625499999999998</c:v>
                </c:pt>
                <c:pt idx="60">
                  <c:v>0.30297299999999999</c:v>
                </c:pt>
                <c:pt idx="61">
                  <c:v>0.38697700000000002</c:v>
                </c:pt>
                <c:pt idx="62">
                  <c:v>9.4854999999999995E-2</c:v>
                </c:pt>
                <c:pt idx="63">
                  <c:v>0.204873</c:v>
                </c:pt>
                <c:pt idx="64">
                  <c:v>0.30113899999999999</c:v>
                </c:pt>
                <c:pt idx="65">
                  <c:v>1.9746E-2</c:v>
                </c:pt>
                <c:pt idx="66">
                  <c:v>1.7278000000000002E-2</c:v>
                </c:pt>
                <c:pt idx="67">
                  <c:v>1.5117999999999999E-2</c:v>
                </c:pt>
                <c:pt idx="68">
                  <c:v>-0.10864600000000001</c:v>
                </c:pt>
                <c:pt idx="69">
                  <c:v>2.6808999999999999E-2</c:v>
                </c:pt>
                <c:pt idx="70">
                  <c:v>2.3458E-2</c:v>
                </c:pt>
                <c:pt idx="71">
                  <c:v>2.0525999999999999E-2</c:v>
                </c:pt>
                <c:pt idx="72">
                  <c:v>1.796E-2</c:v>
                </c:pt>
                <c:pt idx="73">
                  <c:v>0.259465</c:v>
                </c:pt>
                <c:pt idx="74">
                  <c:v>0.105157</c:v>
                </c:pt>
                <c:pt idx="75">
                  <c:v>9.2012999999999998E-2</c:v>
                </c:pt>
                <c:pt idx="76">
                  <c:v>8.0510999999999999E-2</c:v>
                </c:pt>
                <c:pt idx="77">
                  <c:v>7.0446999999999996E-2</c:v>
                </c:pt>
                <c:pt idx="78">
                  <c:v>-6.0234000000000003E-2</c:v>
                </c:pt>
                <c:pt idx="79">
                  <c:v>6.9169999999999995E-2</c:v>
                </c:pt>
                <c:pt idx="80">
                  <c:v>6.0524000000000001E-2</c:v>
                </c:pt>
                <c:pt idx="81">
                  <c:v>-6.8916000000000005E-2</c:v>
                </c:pt>
                <c:pt idx="82">
                  <c:v>-6.0302000000000001E-2</c:v>
                </c:pt>
                <c:pt idx="83">
                  <c:v>-0.17463899999999999</c:v>
                </c:pt>
                <c:pt idx="84">
                  <c:v>9.0940999999999994E-2</c:v>
                </c:pt>
                <c:pt idx="85">
                  <c:v>-4.2301999999999999E-2</c:v>
                </c:pt>
                <c:pt idx="86">
                  <c:v>8.4861000000000006E-2</c:v>
                </c:pt>
                <c:pt idx="87">
                  <c:v>7.4253E-2</c:v>
                </c:pt>
                <c:pt idx="88">
                  <c:v>6.4972000000000002E-2</c:v>
                </c:pt>
                <c:pt idx="89">
                  <c:v>-6.5024999999999999E-2</c:v>
                </c:pt>
                <c:pt idx="90">
                  <c:v>0.18685299999999999</c:v>
                </c:pt>
                <c:pt idx="91">
                  <c:v>-8.0253000000000005E-2</c:v>
                </c:pt>
                <c:pt idx="92">
                  <c:v>-7.0222000000000007E-2</c:v>
                </c:pt>
                <c:pt idx="93">
                  <c:v>0.182306</c:v>
                </c:pt>
                <c:pt idx="94">
                  <c:v>3.7643000000000003E-2</c:v>
                </c:pt>
                <c:pt idx="95">
                  <c:v>3.2937000000000001E-2</c:v>
                </c:pt>
                <c:pt idx="96">
                  <c:v>0.150695</c:v>
                </c:pt>
                <c:pt idx="97">
                  <c:v>-0.11189200000000001</c:v>
                </c:pt>
                <c:pt idx="98">
                  <c:v>2.3970000000000002E-2</c:v>
                </c:pt>
                <c:pt idx="99">
                  <c:v>2.0974E-2</c:v>
                </c:pt>
                <c:pt idx="100">
                  <c:v>-0.103523</c:v>
                </c:pt>
                <c:pt idx="101">
                  <c:v>-0.33433299999999999</c:v>
                </c:pt>
                <c:pt idx="102">
                  <c:v>7.3083999999999996E-2</c:v>
                </c:pt>
                <c:pt idx="103">
                  <c:v>0.30769800000000003</c:v>
                </c:pt>
                <c:pt idx="104">
                  <c:v>-0.21826400000000001</c:v>
                </c:pt>
                <c:pt idx="105">
                  <c:v>5.2769000000000003E-2</c:v>
                </c:pt>
                <c:pt idx="106">
                  <c:v>0.168048</c:v>
                </c:pt>
                <c:pt idx="107">
                  <c:v>2.5166999999999998E-2</c:v>
                </c:pt>
                <c:pt idx="108">
                  <c:v>-0.22172900000000001</c:v>
                </c:pt>
                <c:pt idx="109">
                  <c:v>4.9737000000000003E-2</c:v>
                </c:pt>
                <c:pt idx="110">
                  <c:v>0.16539499999999999</c:v>
                </c:pt>
                <c:pt idx="111">
                  <c:v>0.266596</c:v>
                </c:pt>
                <c:pt idx="112">
                  <c:v>-0.132354</c:v>
                </c:pt>
                <c:pt idx="113">
                  <c:v>0.24981500000000001</c:v>
                </c:pt>
                <c:pt idx="114">
                  <c:v>-0.147036</c:v>
                </c:pt>
                <c:pt idx="115">
                  <c:v>-6.7819999999999998E-3</c:v>
                </c:pt>
                <c:pt idx="116">
                  <c:v>0.115941</c:v>
                </c:pt>
                <c:pt idx="117">
                  <c:v>-0.14230200000000001</c:v>
                </c:pt>
                <c:pt idx="118">
                  <c:v>0.11923599999999999</c:v>
                </c:pt>
                <c:pt idx="119">
                  <c:v>-1.7544000000000001E-2</c:v>
                </c:pt>
                <c:pt idx="120">
                  <c:v>-1.5351E-2</c:v>
                </c:pt>
                <c:pt idx="121">
                  <c:v>-0.13530700000000001</c:v>
                </c:pt>
                <c:pt idx="122">
                  <c:v>0.125356</c:v>
                </c:pt>
                <c:pt idx="123">
                  <c:v>0.10968700000000001</c:v>
                </c:pt>
                <c:pt idx="124">
                  <c:v>-2.5898999999999998E-2</c:v>
                </c:pt>
                <c:pt idx="125">
                  <c:v>-2.2661000000000001E-2</c:v>
                </c:pt>
                <c:pt idx="126">
                  <c:v>0.102046</c:v>
                </c:pt>
                <c:pt idx="127">
                  <c:v>-0.15445999999999999</c:v>
                </c:pt>
                <c:pt idx="128">
                  <c:v>0.108598</c:v>
                </c:pt>
                <c:pt idx="129">
                  <c:v>9.5022999999999996E-2</c:v>
                </c:pt>
                <c:pt idx="130">
                  <c:v>8.3144999999999997E-2</c:v>
                </c:pt>
                <c:pt idx="131">
                  <c:v>0.31650200000000001</c:v>
                </c:pt>
                <c:pt idx="132">
                  <c:v>0.15506400000000001</c:v>
                </c:pt>
                <c:pt idx="133">
                  <c:v>-0.96119399999999999</c:v>
                </c:pt>
                <c:pt idx="134">
                  <c:v>1.208E-2</c:v>
                </c:pt>
                <c:pt idx="135">
                  <c:v>0.25431999999999999</c:v>
                </c:pt>
                <c:pt idx="136">
                  <c:v>1.075655</c:v>
                </c:pt>
                <c:pt idx="137">
                  <c:v>2.0380729999999998</c:v>
                </c:pt>
                <c:pt idx="138">
                  <c:v>-0.166685</c:v>
                </c:pt>
                <c:pt idx="139">
                  <c:v>-2.5833499999999998</c:v>
                </c:pt>
                <c:pt idx="140">
                  <c:v>-5.551056</c:v>
                </c:pt>
                <c:pt idx="141">
                  <c:v>-7.7821749999999996</c:v>
                </c:pt>
                <c:pt idx="142">
                  <c:v>-9.0031529999999993</c:v>
                </c:pt>
                <c:pt idx="143">
                  <c:v>-5.5621330000000002</c:v>
                </c:pt>
                <c:pt idx="144">
                  <c:v>-3.404366</c:v>
                </c:pt>
                <c:pt idx="145">
                  <c:v>-2.735071</c:v>
                </c:pt>
                <c:pt idx="146">
                  <c:v>-2.758813</c:v>
                </c:pt>
                <c:pt idx="147">
                  <c:v>-2.1702119999999998</c:v>
                </c:pt>
                <c:pt idx="148">
                  <c:v>-2.142684</c:v>
                </c:pt>
                <c:pt idx="149">
                  <c:v>-1.631097</c:v>
                </c:pt>
                <c:pt idx="150">
                  <c:v>-1.3053360000000001</c:v>
                </c:pt>
                <c:pt idx="151">
                  <c:v>-1.629669</c:v>
                </c:pt>
                <c:pt idx="152">
                  <c:v>-1.547836</c:v>
                </c:pt>
                <c:pt idx="153">
                  <c:v>-0.98873200000000006</c:v>
                </c:pt>
                <c:pt idx="154">
                  <c:v>-0.86513799999999996</c:v>
                </c:pt>
                <c:pt idx="155">
                  <c:v>-1.366374</c:v>
                </c:pt>
                <c:pt idx="156">
                  <c:v>-0.58620000000000005</c:v>
                </c:pt>
                <c:pt idx="157">
                  <c:v>-0.269175</c:v>
                </c:pt>
                <c:pt idx="158">
                  <c:v>-0.72302999999999995</c:v>
                </c:pt>
                <c:pt idx="159">
                  <c:v>-0.51077600000000001</c:v>
                </c:pt>
                <c:pt idx="160">
                  <c:v>-8.1305000000000002E-2</c:v>
                </c:pt>
                <c:pt idx="161">
                  <c:v>-0.55864000000000003</c:v>
                </c:pt>
                <c:pt idx="162">
                  <c:v>-0.36693399999999998</c:v>
                </c:pt>
                <c:pt idx="163">
                  <c:v>4.4558E-2</c:v>
                </c:pt>
                <c:pt idx="164">
                  <c:v>-0.204764</c:v>
                </c:pt>
                <c:pt idx="165">
                  <c:v>-0.54479299999999997</c:v>
                </c:pt>
                <c:pt idx="166">
                  <c:v>-0.111067</c:v>
                </c:pt>
                <c:pt idx="167">
                  <c:v>2.4688999999999999E-2</c:v>
                </c:pt>
                <c:pt idx="168">
                  <c:v>-0.46589799999999998</c:v>
                </c:pt>
                <c:pt idx="169">
                  <c:v>-0.163911</c:v>
                </c:pt>
                <c:pt idx="170">
                  <c:v>0.100329</c:v>
                </c:pt>
                <c:pt idx="171">
                  <c:v>-0.39971299999999998</c:v>
                </c:pt>
                <c:pt idx="172">
                  <c:v>-0.22787199999999999</c:v>
                </c:pt>
                <c:pt idx="173">
                  <c:v>0.16623499999999999</c:v>
                </c:pt>
                <c:pt idx="174">
                  <c:v>-9.8294000000000006E-2</c:v>
                </c:pt>
                <c:pt idx="175">
                  <c:v>-0.20788100000000001</c:v>
                </c:pt>
                <c:pt idx="176">
                  <c:v>6.1851999999999997E-2</c:v>
                </c:pt>
                <c:pt idx="177">
                  <c:v>0.17599899999999999</c:v>
                </c:pt>
                <c:pt idx="178">
                  <c:v>-8.9750999999999997E-2</c:v>
                </c:pt>
                <c:pt idx="179">
                  <c:v>-0.200409</c:v>
                </c:pt>
                <c:pt idx="180">
                  <c:v>6.8390999999999993E-2</c:v>
                </c:pt>
                <c:pt idx="181">
                  <c:v>-6.2031000000000003E-2</c:v>
                </c:pt>
                <c:pt idx="182">
                  <c:v>-0.90740100000000001</c:v>
                </c:pt>
                <c:pt idx="183">
                  <c:v>-2.2564769999999998</c:v>
                </c:pt>
                <c:pt idx="184">
                  <c:v>-0.999417</c:v>
                </c:pt>
                <c:pt idx="185">
                  <c:v>-2.5807389999999999</c:v>
                </c:pt>
                <c:pt idx="186">
                  <c:v>1.7637290000000001</c:v>
                </c:pt>
                <c:pt idx="187">
                  <c:v>8.7338869999999993</c:v>
                </c:pt>
                <c:pt idx="188">
                  <c:v>15.807774999999999</c:v>
                </c:pt>
                <c:pt idx="189">
                  <c:v>7.3724280000000002</c:v>
                </c:pt>
                <c:pt idx="190">
                  <c:v>1.5758749999999999</c:v>
                </c:pt>
                <c:pt idx="191">
                  <c:v>3.2070159999999999</c:v>
                </c:pt>
                <c:pt idx="192">
                  <c:v>3.6592639999999999</c:v>
                </c:pt>
                <c:pt idx="193">
                  <c:v>2.3487309999999999</c:v>
                </c:pt>
                <c:pt idx="194">
                  <c:v>1.9332640000000001</c:v>
                </c:pt>
                <c:pt idx="195">
                  <c:v>1.447856</c:v>
                </c:pt>
                <c:pt idx="196">
                  <c:v>1.1449990000000001</c:v>
                </c:pt>
                <c:pt idx="197">
                  <c:v>0.88</c:v>
                </c:pt>
                <c:pt idx="198">
                  <c:v>1.623124</c:v>
                </c:pt>
                <c:pt idx="199">
                  <c:v>0.32335900000000001</c:v>
                </c:pt>
                <c:pt idx="200">
                  <c:v>0.52668899999999996</c:v>
                </c:pt>
                <c:pt idx="201">
                  <c:v>0.948353</c:v>
                </c:pt>
                <c:pt idx="202">
                  <c:v>0.34230899999999997</c:v>
                </c:pt>
                <c:pt idx="203">
                  <c:v>0.29952000000000001</c:v>
                </c:pt>
                <c:pt idx="204">
                  <c:v>0.50583</c:v>
                </c:pt>
                <c:pt idx="205">
                  <c:v>0.44260100000000002</c:v>
                </c:pt>
                <c:pt idx="206">
                  <c:v>0.265401</c:v>
                </c:pt>
                <c:pt idx="207">
                  <c:v>0.354101</c:v>
                </c:pt>
                <c:pt idx="208">
                  <c:v>0.43171300000000001</c:v>
                </c:pt>
                <c:pt idx="209">
                  <c:v>0.13399900000000001</c:v>
                </c:pt>
                <c:pt idx="210">
                  <c:v>0.11724900000000001</c:v>
                </c:pt>
                <c:pt idx="211">
                  <c:v>0.224468</c:v>
                </c:pt>
                <c:pt idx="212">
                  <c:v>0.31828499999999998</c:v>
                </c:pt>
                <c:pt idx="213">
                  <c:v>0.278499</c:v>
                </c:pt>
                <c:pt idx="214">
                  <c:v>-6.3E-5</c:v>
                </c:pt>
                <c:pt idx="215">
                  <c:v>0.12182</c:v>
                </c:pt>
                <c:pt idx="216">
                  <c:v>0.228467</c:v>
                </c:pt>
                <c:pt idx="217">
                  <c:v>7.8034000000000006E-2</c:v>
                </c:pt>
                <c:pt idx="218">
                  <c:v>0.19015499999999999</c:v>
                </c:pt>
                <c:pt idx="219">
                  <c:v>0.16638500000000001</c:v>
                </c:pt>
                <c:pt idx="220">
                  <c:v>2.3712E-2</c:v>
                </c:pt>
                <c:pt idx="221">
                  <c:v>0.142623</c:v>
                </c:pt>
                <c:pt idx="222">
                  <c:v>2.9199999999999999E-3</c:v>
                </c:pt>
                <c:pt idx="223">
                  <c:v>2.555E-3</c:v>
                </c:pt>
                <c:pt idx="224">
                  <c:v>2.2360000000000001E-3</c:v>
                </c:pt>
                <c:pt idx="225">
                  <c:v>0.24570600000000001</c:v>
                </c:pt>
                <c:pt idx="226">
                  <c:v>-2.8757000000000001E-2</c:v>
                </c:pt>
                <c:pt idx="227">
                  <c:v>-0.147037</c:v>
                </c:pt>
                <c:pt idx="228">
                  <c:v>-0.12865799999999999</c:v>
                </c:pt>
                <c:pt idx="229">
                  <c:v>0.25304900000000002</c:v>
                </c:pt>
                <c:pt idx="230">
                  <c:v>-2.2332000000000001E-2</c:v>
                </c:pt>
                <c:pt idx="231">
                  <c:v>-0.14141500000000001</c:v>
                </c:pt>
                <c:pt idx="232">
                  <c:v>0.24188699999999999</c:v>
                </c:pt>
                <c:pt idx="233">
                  <c:v>-3.2099000000000003E-2</c:v>
                </c:pt>
                <c:pt idx="234">
                  <c:v>9.3787999999999996E-2</c:v>
                </c:pt>
                <c:pt idx="235">
                  <c:v>-3.9809999999999998E-2</c:v>
                </c:pt>
                <c:pt idx="236">
                  <c:v>8.7040999999999993E-2</c:v>
                </c:pt>
                <c:pt idx="237">
                  <c:v>-4.5713999999999998E-2</c:v>
                </c:pt>
                <c:pt idx="238">
                  <c:v>8.1875000000000003E-2</c:v>
                </c:pt>
                <c:pt idx="239">
                  <c:v>7.1640999999999996E-2</c:v>
                </c:pt>
                <c:pt idx="240">
                  <c:v>-0.30293900000000001</c:v>
                </c:pt>
                <c:pt idx="241">
                  <c:v>0.22242799999999999</c:v>
                </c:pt>
                <c:pt idx="242">
                  <c:v>7.2749999999999995E-2</c:v>
                </c:pt>
                <c:pt idx="243">
                  <c:v>-5.8219E-2</c:v>
                </c:pt>
                <c:pt idx="244">
                  <c:v>7.0932999999999996E-2</c:v>
                </c:pt>
                <c:pt idx="245">
                  <c:v>0.18394199999999999</c:v>
                </c:pt>
                <c:pt idx="246">
                  <c:v>-8.2801E-2</c:v>
                </c:pt>
                <c:pt idx="247">
                  <c:v>4.9424000000000003E-2</c:v>
                </c:pt>
                <c:pt idx="248">
                  <c:v>1.9932460000000001</c:v>
                </c:pt>
                <c:pt idx="249">
                  <c:v>4.3034650000000001</c:v>
                </c:pt>
                <c:pt idx="250">
                  <c:v>6.0811570000000001</c:v>
                </c:pt>
                <c:pt idx="251">
                  <c:v>0.68976300000000001</c:v>
                </c:pt>
                <c:pt idx="252">
                  <c:v>1.8222929999999999</c:v>
                </c:pt>
                <c:pt idx="253">
                  <c:v>-3.889869</c:v>
                </c:pt>
                <c:pt idx="254">
                  <c:v>-5.5973860000000002</c:v>
                </c:pt>
                <c:pt idx="255">
                  <c:v>-1.850838</c:v>
                </c:pt>
                <c:pt idx="256">
                  <c:v>-6.006983</c:v>
                </c:pt>
                <c:pt idx="257">
                  <c:v>-4.7686099999999998</c:v>
                </c:pt>
                <c:pt idx="258">
                  <c:v>-3.1975340000000001</c:v>
                </c:pt>
                <c:pt idx="259">
                  <c:v>-1.7009669999999999</c:v>
                </c:pt>
                <c:pt idx="260">
                  <c:v>-1.000847</c:v>
                </c:pt>
                <c:pt idx="261">
                  <c:v>9.9260000000000001E-2</c:v>
                </c:pt>
                <c:pt idx="262">
                  <c:v>1.183727</c:v>
                </c:pt>
                <c:pt idx="263">
                  <c:v>1.1576360000000001</c:v>
                </c:pt>
                <c:pt idx="264">
                  <c:v>1.500432</c:v>
                </c:pt>
                <c:pt idx="265">
                  <c:v>1.4347529999999999</c:v>
                </c:pt>
                <c:pt idx="266">
                  <c:v>1.255409</c:v>
                </c:pt>
                <c:pt idx="267">
                  <c:v>1.2203580000000001</c:v>
                </c:pt>
                <c:pt idx="268">
                  <c:v>1.311563</c:v>
                </c:pt>
                <c:pt idx="269">
                  <c:v>1.147618</c:v>
                </c:pt>
                <c:pt idx="270">
                  <c:v>0.76041499999999995</c:v>
                </c:pt>
                <c:pt idx="271">
                  <c:v>0.66536399999999996</c:v>
                </c:pt>
                <c:pt idx="272">
                  <c:v>0.58219299999999996</c:v>
                </c:pt>
                <c:pt idx="273">
                  <c:v>0.50941899999999996</c:v>
                </c:pt>
                <c:pt idx="274">
                  <c:v>8.0116000000000007E-2</c:v>
                </c:pt>
                <c:pt idx="275">
                  <c:v>0.31385200000000002</c:v>
                </c:pt>
                <c:pt idx="276">
                  <c:v>0.27461999999999998</c:v>
                </c:pt>
                <c:pt idx="277">
                  <c:v>0.118418</c:v>
                </c:pt>
                <c:pt idx="278">
                  <c:v>-1.8259000000000001E-2</c:v>
                </c:pt>
                <c:pt idx="279">
                  <c:v>0.227773</c:v>
                </c:pt>
                <c:pt idx="280">
                  <c:v>-0.166324</c:v>
                </c:pt>
                <c:pt idx="281">
                  <c:v>0.34196700000000002</c:v>
                </c:pt>
                <c:pt idx="282">
                  <c:v>5.5470999999999999E-2</c:v>
                </c:pt>
                <c:pt idx="283">
                  <c:v>-0.31708799999999998</c:v>
                </c:pt>
                <c:pt idx="284">
                  <c:v>-3.3702000000000003E-2</c:v>
                </c:pt>
                <c:pt idx="285">
                  <c:v>-0.39511400000000002</c:v>
                </c:pt>
                <c:pt idx="286">
                  <c:v>-0.83322499999999999</c:v>
                </c:pt>
                <c:pt idx="287">
                  <c:v>-2.4353220000000002</c:v>
                </c:pt>
                <c:pt idx="288">
                  <c:v>-5.0559060000000002</c:v>
                </c:pt>
                <c:pt idx="289">
                  <c:v>-5.3989190000000002</c:v>
                </c:pt>
                <c:pt idx="290">
                  <c:v>-5.2115539999999996</c:v>
                </c:pt>
                <c:pt idx="291">
                  <c:v>-1.7569840000000001</c:v>
                </c:pt>
                <c:pt idx="292">
                  <c:v>3.9470139999999998</c:v>
                </c:pt>
                <c:pt idx="293">
                  <c:v>4.1848869999999998</c:v>
                </c:pt>
                <c:pt idx="294">
                  <c:v>5.6117759999999999</c:v>
                </c:pt>
                <c:pt idx="295">
                  <c:v>6.129054</c:v>
                </c:pt>
                <c:pt idx="296">
                  <c:v>3.6566719999999999</c:v>
                </c:pt>
                <c:pt idx="297">
                  <c:v>3.3214630000000001</c:v>
                </c:pt>
                <c:pt idx="298">
                  <c:v>1.443781</c:v>
                </c:pt>
                <c:pt idx="299">
                  <c:v>-0.68669199999999997</c:v>
                </c:pt>
                <c:pt idx="300">
                  <c:v>-0.84460599999999997</c:v>
                </c:pt>
                <c:pt idx="301">
                  <c:v>-0.49528</c:v>
                </c:pt>
                <c:pt idx="302">
                  <c:v>-1.65212</c:v>
                </c:pt>
                <c:pt idx="303">
                  <c:v>-0.95810499999999998</c:v>
                </c:pt>
                <c:pt idx="304">
                  <c:v>-0.228967</c:v>
                </c:pt>
                <c:pt idx="305">
                  <c:v>-0.80972100000000002</c:v>
                </c:pt>
                <c:pt idx="306">
                  <c:v>-0.83038100000000004</c:v>
                </c:pt>
                <c:pt idx="307">
                  <c:v>0.12654199999999999</c:v>
                </c:pt>
                <c:pt idx="308">
                  <c:v>-0.74240099999999998</c:v>
                </c:pt>
                <c:pt idx="309">
                  <c:v>-0.64960099999999998</c:v>
                </c:pt>
                <c:pt idx="310">
                  <c:v>0.16284899999999999</c:v>
                </c:pt>
                <c:pt idx="311">
                  <c:v>-0.46688200000000002</c:v>
                </c:pt>
                <c:pt idx="312">
                  <c:v>-0.408522</c:v>
                </c:pt>
                <c:pt idx="313">
                  <c:v>-0.23558100000000001</c:v>
                </c:pt>
                <c:pt idx="314">
                  <c:v>-8.4259000000000001E-2</c:v>
                </c:pt>
                <c:pt idx="315">
                  <c:v>-0.31747599999999998</c:v>
                </c:pt>
                <c:pt idx="316">
                  <c:v>-3.4042000000000003E-2</c:v>
                </c:pt>
                <c:pt idx="317">
                  <c:v>0.21396299999999999</c:v>
                </c:pt>
                <c:pt idx="318">
                  <c:v>-5.6531999999999999E-2</c:v>
                </c:pt>
                <c:pt idx="319">
                  <c:v>7.2409000000000001E-2</c:v>
                </c:pt>
                <c:pt idx="320">
                  <c:v>0.30710799999999999</c:v>
                </c:pt>
                <c:pt idx="321">
                  <c:v>-0.21878</c:v>
                </c:pt>
                <c:pt idx="322">
                  <c:v>-0.19143299999999999</c:v>
                </c:pt>
                <c:pt idx="323">
                  <c:v>7.6245999999999994E-2</c:v>
                </c:pt>
                <c:pt idx="324">
                  <c:v>6.6715999999999998E-2</c:v>
                </c:pt>
                <c:pt idx="325">
                  <c:v>-6.3499E-2</c:v>
                </c:pt>
                <c:pt idx="326">
                  <c:v>6.6312999999999997E-2</c:v>
                </c:pt>
                <c:pt idx="327">
                  <c:v>5.8023999999999999E-2</c:v>
                </c:pt>
                <c:pt idx="328">
                  <c:v>0.29452099999999998</c:v>
                </c:pt>
                <c:pt idx="329">
                  <c:v>1.3956E-2</c:v>
                </c:pt>
                <c:pt idx="330">
                  <c:v>0.25596200000000002</c:v>
                </c:pt>
                <c:pt idx="331">
                  <c:v>-1.9784E-2</c:v>
                </c:pt>
                <c:pt idx="332">
                  <c:v>-1.7311E-2</c:v>
                </c:pt>
                <c:pt idx="333">
                  <c:v>0.228603</c:v>
                </c:pt>
                <c:pt idx="334">
                  <c:v>7.8153E-2</c:v>
                </c:pt>
                <c:pt idx="335">
                  <c:v>-5.3490999999999997E-2</c:v>
                </c:pt>
                <c:pt idx="336">
                  <c:v>0.19694500000000001</c:v>
                </c:pt>
                <c:pt idx="337">
                  <c:v>0.17232700000000001</c:v>
                </c:pt>
                <c:pt idx="338">
                  <c:v>2.8910999999999999E-2</c:v>
                </c:pt>
                <c:pt idx="339">
                  <c:v>0.147172</c:v>
                </c:pt>
                <c:pt idx="340">
                  <c:v>0.25065100000000001</c:v>
                </c:pt>
                <c:pt idx="341">
                  <c:v>-2.4431000000000001E-2</c:v>
                </c:pt>
                <c:pt idx="342">
                  <c:v>0.100498</c:v>
                </c:pt>
                <c:pt idx="343">
                  <c:v>0.33168599999999998</c:v>
                </c:pt>
                <c:pt idx="344">
                  <c:v>0.16835</c:v>
                </c:pt>
                <c:pt idx="345">
                  <c:v>0.14730599999999999</c:v>
                </c:pt>
                <c:pt idx="346">
                  <c:v>0.49451800000000001</c:v>
                </c:pt>
                <c:pt idx="347">
                  <c:v>-5.4796999999999998E-2</c:v>
                </c:pt>
                <c:pt idx="348">
                  <c:v>-4.7946999999999997E-2</c:v>
                </c:pt>
                <c:pt idx="349">
                  <c:v>0.32367099999999999</c:v>
                </c:pt>
                <c:pt idx="350">
                  <c:v>-8.2411999999999999E-2</c:v>
                </c:pt>
                <c:pt idx="351">
                  <c:v>4.9764000000000003E-2</c:v>
                </c:pt>
                <c:pt idx="352">
                  <c:v>0.53104399999999996</c:v>
                </c:pt>
                <c:pt idx="353">
                  <c:v>0.34278799999999998</c:v>
                </c:pt>
                <c:pt idx="354">
                  <c:v>0.178065</c:v>
                </c:pt>
                <c:pt idx="355">
                  <c:v>0.27768100000000001</c:v>
                </c:pt>
                <c:pt idx="356">
                  <c:v>0.24297099999999999</c:v>
                </c:pt>
                <c:pt idx="357">
                  <c:v>0.21260000000000001</c:v>
                </c:pt>
                <c:pt idx="358">
                  <c:v>6.4149999999999999E-2</c:v>
                </c:pt>
                <c:pt idx="359">
                  <c:v>0.178006</c:v>
                </c:pt>
                <c:pt idx="360">
                  <c:v>3.388E-2</c:v>
                </c:pt>
                <c:pt idx="361">
                  <c:v>2.9645000000000001E-2</c:v>
                </c:pt>
                <c:pt idx="362">
                  <c:v>2.5940000000000001E-2</c:v>
                </c:pt>
                <c:pt idx="363">
                  <c:v>0.26644699999999999</c:v>
                </c:pt>
                <c:pt idx="364">
                  <c:v>0.111267</c:v>
                </c:pt>
                <c:pt idx="365">
                  <c:v>0.21923300000000001</c:v>
                </c:pt>
                <c:pt idx="366">
                  <c:v>6.9954000000000002E-2</c:v>
                </c:pt>
                <c:pt idx="367">
                  <c:v>6.1209E-2</c:v>
                </c:pt>
                <c:pt idx="368">
                  <c:v>5.3558000000000001E-2</c:v>
                </c:pt>
                <c:pt idx="369">
                  <c:v>0.168739</c:v>
                </c:pt>
                <c:pt idx="370">
                  <c:v>-9.6103999999999995E-2</c:v>
                </c:pt>
                <c:pt idx="371">
                  <c:v>0.159659</c:v>
                </c:pt>
                <c:pt idx="372">
                  <c:v>0.74907699999999999</c:v>
                </c:pt>
                <c:pt idx="373">
                  <c:v>1.142943</c:v>
                </c:pt>
                <c:pt idx="374">
                  <c:v>2.8281999999999998</c:v>
                </c:pt>
                <c:pt idx="375">
                  <c:v>5.3996750000000002</c:v>
                </c:pt>
                <c:pt idx="376">
                  <c:v>3.38409</c:v>
                </c:pt>
                <c:pt idx="377">
                  <c:v>4.0579539999999996</c:v>
                </c:pt>
                <c:pt idx="378">
                  <c:v>-0.10553999999999999</c:v>
                </c:pt>
                <c:pt idx="379">
                  <c:v>-2.6517219999999999</c:v>
                </c:pt>
                <c:pt idx="380">
                  <c:v>-2.685883</c:v>
                </c:pt>
                <c:pt idx="381">
                  <c:v>-5.6407730000000003</c:v>
                </c:pt>
                <c:pt idx="382">
                  <c:v>-4.448175</c:v>
                </c:pt>
                <c:pt idx="383">
                  <c:v>-2.0640290000000001</c:v>
                </c:pt>
                <c:pt idx="384">
                  <c:v>-1.9278999999999999</c:v>
                </c:pt>
                <c:pt idx="385">
                  <c:v>-0.468163</c:v>
                </c:pt>
                <c:pt idx="386">
                  <c:v>0.321608</c:v>
                </c:pt>
                <c:pt idx="387">
                  <c:v>0.89078199999999996</c:v>
                </c:pt>
                <c:pt idx="388">
                  <c:v>1.0231840000000001</c:v>
                </c:pt>
                <c:pt idx="389">
                  <c:v>0.651536</c:v>
                </c:pt>
                <c:pt idx="390">
                  <c:v>1.3013440000000001</c:v>
                </c:pt>
                <c:pt idx="391">
                  <c:v>0.894926</c:v>
                </c:pt>
                <c:pt idx="392">
                  <c:v>0.78305999999999998</c:v>
                </c:pt>
                <c:pt idx="393">
                  <c:v>0.563303</c:v>
                </c:pt>
                <c:pt idx="394">
                  <c:v>0.49288999999999999</c:v>
                </c:pt>
                <c:pt idx="395">
                  <c:v>0.30940400000000001</c:v>
                </c:pt>
                <c:pt idx="396">
                  <c:v>0.51447799999999999</c:v>
                </c:pt>
                <c:pt idx="397">
                  <c:v>0.57204299999999997</c:v>
                </c:pt>
                <c:pt idx="398">
                  <c:v>0.25678800000000002</c:v>
                </c:pt>
                <c:pt idx="399">
                  <c:v>0.224689</c:v>
                </c:pt>
                <c:pt idx="400">
                  <c:v>0.44035400000000002</c:v>
                </c:pt>
                <c:pt idx="401">
                  <c:v>-0.10219</c:v>
                </c:pt>
                <c:pt idx="402">
                  <c:v>-8.9416999999999996E-2</c:v>
                </c:pt>
                <c:pt idx="403">
                  <c:v>0.40926000000000001</c:v>
                </c:pt>
                <c:pt idx="404">
                  <c:v>-0.12939700000000001</c:v>
                </c:pt>
                <c:pt idx="405">
                  <c:v>-0.113223</c:v>
                </c:pt>
                <c:pt idx="406">
                  <c:v>0.26655499999999999</c:v>
                </c:pt>
                <c:pt idx="407">
                  <c:v>-1.0515E-2</c:v>
                </c:pt>
                <c:pt idx="408">
                  <c:v>-0.49669999999999997</c:v>
                </c:pt>
                <c:pt idx="409">
                  <c:v>0.174762</c:v>
                </c:pt>
                <c:pt idx="410">
                  <c:v>-9.0832999999999997E-2</c:v>
                </c:pt>
                <c:pt idx="411">
                  <c:v>-1.2982279999999999</c:v>
                </c:pt>
                <c:pt idx="412">
                  <c:v>-0.16095000000000001</c:v>
                </c:pt>
                <c:pt idx="413">
                  <c:v>-0.14083200000000001</c:v>
                </c:pt>
                <c:pt idx="414">
                  <c:v>-1.0982270000000001</c:v>
                </c:pt>
                <c:pt idx="415">
                  <c:v>-0.107824</c:v>
                </c:pt>
                <c:pt idx="416">
                  <c:v>2.7529000000000001E-2</c:v>
                </c:pt>
                <c:pt idx="417">
                  <c:v>-0.70716199999999996</c:v>
                </c:pt>
                <c:pt idx="418">
                  <c:v>-0.25314199999999998</c:v>
                </c:pt>
                <c:pt idx="419">
                  <c:v>-9.9624000000000004E-2</c:v>
                </c:pt>
                <c:pt idx="420">
                  <c:v>-0.45279599999999998</c:v>
                </c:pt>
                <c:pt idx="421">
                  <c:v>-0.39619700000000002</c:v>
                </c:pt>
                <c:pt idx="422">
                  <c:v>-0.102922</c:v>
                </c:pt>
                <c:pt idx="423">
                  <c:v>-0.33380700000000002</c:v>
                </c:pt>
                <c:pt idx="424">
                  <c:v>-0.29208099999999998</c:v>
                </c:pt>
                <c:pt idx="425">
                  <c:v>-0.13369600000000001</c:v>
                </c:pt>
                <c:pt idx="426">
                  <c:v>-0.23885899999999999</c:v>
                </c:pt>
                <c:pt idx="427">
                  <c:v>-0.45275100000000001</c:v>
                </c:pt>
                <c:pt idx="428">
                  <c:v>-0.39615699999999998</c:v>
                </c:pt>
                <c:pt idx="429">
                  <c:v>-1.1997629999999999</c:v>
                </c:pt>
                <c:pt idx="430">
                  <c:v>-3.1216680000000001</c:v>
                </c:pt>
                <c:pt idx="431">
                  <c:v>-5.2908340000000003</c:v>
                </c:pt>
                <c:pt idx="432">
                  <c:v>-4.020105</c:v>
                </c:pt>
                <c:pt idx="433">
                  <c:v>-1.0800920000000001</c:v>
                </c:pt>
                <c:pt idx="434">
                  <c:v>1.8580449999999999</c:v>
                </c:pt>
                <c:pt idx="435">
                  <c:v>3.6976640000000001</c:v>
                </c:pt>
                <c:pt idx="436">
                  <c:v>4.2104559999999998</c:v>
                </c:pt>
                <c:pt idx="437">
                  <c:v>4.7810240000000004</c:v>
                </c:pt>
                <c:pt idx="438">
                  <c:v>4.0615209999999999</c:v>
                </c:pt>
                <c:pt idx="439">
                  <c:v>2.3350810000000002</c:v>
                </c:pt>
                <c:pt idx="440">
                  <c:v>1.0681959999999999</c:v>
                </c:pt>
                <c:pt idx="441">
                  <c:v>0.69092200000000004</c:v>
                </c:pt>
                <c:pt idx="442">
                  <c:v>-0.61419299999999999</c:v>
                </c:pt>
                <c:pt idx="443">
                  <c:v>-0.53742000000000001</c:v>
                </c:pt>
                <c:pt idx="444">
                  <c:v>-0.226492</c:v>
                </c:pt>
                <c:pt idx="445">
                  <c:v>-0.56380600000000003</c:v>
                </c:pt>
                <c:pt idx="446">
                  <c:v>-0.49332999999999999</c:v>
                </c:pt>
                <c:pt idx="447">
                  <c:v>-0.43166399999999999</c:v>
                </c:pt>
                <c:pt idx="448">
                  <c:v>-0.62145499999999998</c:v>
                </c:pt>
                <c:pt idx="449">
                  <c:v>-0.787524</c:v>
                </c:pt>
                <c:pt idx="450">
                  <c:v>-0.44533299999999998</c:v>
                </c:pt>
                <c:pt idx="451">
                  <c:v>-0.63341700000000001</c:v>
                </c:pt>
                <c:pt idx="452">
                  <c:v>-0.67611500000000002</c:v>
                </c:pt>
                <c:pt idx="453">
                  <c:v>-0.22597500000000001</c:v>
                </c:pt>
                <c:pt idx="454">
                  <c:v>-0.44147900000000001</c:v>
                </c:pt>
                <c:pt idx="455">
                  <c:v>-0.386293</c:v>
                </c:pt>
                <c:pt idx="456">
                  <c:v>-9.4256999999999994E-2</c:v>
                </c:pt>
                <c:pt idx="457">
                  <c:v>-0.32622400000000001</c:v>
                </c:pt>
                <c:pt idx="458">
                  <c:v>-0.40732099999999999</c:v>
                </c:pt>
                <c:pt idx="459">
                  <c:v>9.2180000000000005E-3</c:v>
                </c:pt>
                <c:pt idx="460">
                  <c:v>8.0660000000000003E-3</c:v>
                </c:pt>
                <c:pt idx="461">
                  <c:v>-0.114817</c:v>
                </c:pt>
                <c:pt idx="462">
                  <c:v>2.1409999999999998E-2</c:v>
                </c:pt>
                <c:pt idx="463">
                  <c:v>-0.103141</c:v>
                </c:pt>
                <c:pt idx="464">
                  <c:v>-0.21212400000000001</c:v>
                </c:pt>
                <c:pt idx="465">
                  <c:v>5.8141999999999999E-2</c:v>
                </c:pt>
                <c:pt idx="466">
                  <c:v>-0.19287599999999999</c:v>
                </c:pt>
                <c:pt idx="467">
                  <c:v>-4.6891000000000002E-2</c:v>
                </c:pt>
                <c:pt idx="468">
                  <c:v>-4.1029999999999997E-2</c:v>
                </c:pt>
                <c:pt idx="469">
                  <c:v>-0.40152599999999999</c:v>
                </c:pt>
                <c:pt idx="470">
                  <c:v>1.4290000000000001E-2</c:v>
                </c:pt>
                <c:pt idx="471">
                  <c:v>1.2503E-2</c:v>
                </c:pt>
                <c:pt idx="472">
                  <c:v>1.094E-2</c:v>
                </c:pt>
                <c:pt idx="473">
                  <c:v>0.13144800000000001</c:v>
                </c:pt>
                <c:pt idx="474">
                  <c:v>-6.8580000000000004E-3</c:v>
                </c:pt>
                <c:pt idx="475">
                  <c:v>-0.12787599999999999</c:v>
                </c:pt>
                <c:pt idx="476">
                  <c:v>-0.111891</c:v>
                </c:pt>
                <c:pt idx="477">
                  <c:v>2.3970000000000002E-2</c:v>
                </c:pt>
                <c:pt idx="478">
                  <c:v>-0.100901</c:v>
                </c:pt>
                <c:pt idx="479">
                  <c:v>-8.8289000000000006E-2</c:v>
                </c:pt>
                <c:pt idx="480">
                  <c:v>0.16649800000000001</c:v>
                </c:pt>
                <c:pt idx="481">
                  <c:v>-9.8064999999999999E-2</c:v>
                </c:pt>
                <c:pt idx="482">
                  <c:v>-0.20768200000000001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Sheet2!$E$2:$E$484</c:f>
              <c:numCache>
                <c:formatCode>General</c:formatCode>
                <c:ptCount val="483"/>
                <c:pt idx="0">
                  <c:v>-0.24374999999999999</c:v>
                </c:pt>
                <c:pt idx="1">
                  <c:v>-0.213281</c:v>
                </c:pt>
                <c:pt idx="2">
                  <c:v>-0.18662100000000001</c:v>
                </c:pt>
                <c:pt idx="3">
                  <c:v>-0.16329299999999999</c:v>
                </c:pt>
                <c:pt idx="4">
                  <c:v>-0.14288200000000001</c:v>
                </c:pt>
                <c:pt idx="5">
                  <c:v>-0.24689700000000001</c:v>
                </c:pt>
                <c:pt idx="6">
                  <c:v>-9.4159000000000007E-2</c:v>
                </c:pt>
                <c:pt idx="7">
                  <c:v>-0.204265</c:v>
                </c:pt>
                <c:pt idx="8">
                  <c:v>-0.178731</c:v>
                </c:pt>
                <c:pt idx="9">
                  <c:v>-3.4514999999999997E-2</c:v>
                </c:pt>
                <c:pt idx="10">
                  <c:v>-3.0200999999999999E-2</c:v>
                </c:pt>
                <c:pt idx="11">
                  <c:v>-2.6426000000000002E-2</c:v>
                </c:pt>
                <c:pt idx="12">
                  <c:v>-0.14499699999999999</c:v>
                </c:pt>
                <c:pt idx="13">
                  <c:v>-0.12687300000000001</c:v>
                </c:pt>
                <c:pt idx="14">
                  <c:v>-0.111014</c:v>
                </c:pt>
                <c:pt idx="15">
                  <c:v>2.4738E-2</c:v>
                </c:pt>
                <c:pt idx="16">
                  <c:v>-0.222104</c:v>
                </c:pt>
                <c:pt idx="17">
                  <c:v>0.293159</c:v>
                </c:pt>
                <c:pt idx="18">
                  <c:v>-0.35286099999999998</c:v>
                </c:pt>
                <c:pt idx="19">
                  <c:v>0.17874699999999999</c:v>
                </c:pt>
                <c:pt idx="20">
                  <c:v>3.4528000000000003E-2</c:v>
                </c:pt>
                <c:pt idx="21">
                  <c:v>0.63958700000000002</c:v>
                </c:pt>
                <c:pt idx="22">
                  <c:v>0.43776399999999999</c:v>
                </c:pt>
                <c:pt idx="23">
                  <c:v>0.139293</c:v>
                </c:pt>
                <c:pt idx="24">
                  <c:v>0.243757</c:v>
                </c:pt>
                <c:pt idx="25">
                  <c:v>0.213287</c:v>
                </c:pt>
                <c:pt idx="26">
                  <c:v>-5.7124000000000001E-2</c:v>
                </c:pt>
                <c:pt idx="27">
                  <c:v>7.1891999999999998E-2</c:v>
                </c:pt>
                <c:pt idx="28">
                  <c:v>0.18478</c:v>
                </c:pt>
                <c:pt idx="29">
                  <c:v>3.9808000000000003E-2</c:v>
                </c:pt>
                <c:pt idx="30">
                  <c:v>0.15670700000000001</c:v>
                </c:pt>
                <c:pt idx="31">
                  <c:v>1.5243E-2</c:v>
                </c:pt>
                <c:pt idx="32">
                  <c:v>1.3337999999999999E-2</c:v>
                </c:pt>
                <c:pt idx="33">
                  <c:v>1.1671000000000001E-2</c:v>
                </c:pt>
                <c:pt idx="34">
                  <c:v>1.0212000000000001E-2</c:v>
                </c:pt>
                <c:pt idx="35">
                  <c:v>0.13081000000000001</c:v>
                </c:pt>
                <c:pt idx="36">
                  <c:v>0.11445900000000001</c:v>
                </c:pt>
                <c:pt idx="37">
                  <c:v>-0.143598</c:v>
                </c:pt>
                <c:pt idx="38">
                  <c:v>0.239977</c:v>
                </c:pt>
                <c:pt idx="39">
                  <c:v>-0.52127100000000004</c:v>
                </c:pt>
                <c:pt idx="40">
                  <c:v>-0.212362</c:v>
                </c:pt>
                <c:pt idx="41">
                  <c:v>0.30168299999999998</c:v>
                </c:pt>
                <c:pt idx="42">
                  <c:v>0.142098</c:v>
                </c:pt>
                <c:pt idx="43">
                  <c:v>-1.216289</c:v>
                </c:pt>
                <c:pt idx="44">
                  <c:v>0.27637200000000001</c:v>
                </c:pt>
                <c:pt idx="45">
                  <c:v>0.36370000000000002</c:v>
                </c:pt>
                <c:pt idx="46">
                  <c:v>0.44011299999999998</c:v>
                </c:pt>
                <c:pt idx="47">
                  <c:v>0.26322400000000001</c:v>
                </c:pt>
                <c:pt idx="48">
                  <c:v>0.108446</c:v>
                </c:pt>
                <c:pt idx="49">
                  <c:v>9.4890000000000002E-2</c:v>
                </c:pt>
                <c:pt idx="50">
                  <c:v>-3.8845999999999999E-2</c:v>
                </c:pt>
                <c:pt idx="51">
                  <c:v>0.20976</c:v>
                </c:pt>
                <c:pt idx="52">
                  <c:v>6.1664999999999998E-2</c:v>
                </c:pt>
                <c:pt idx="53">
                  <c:v>5.3956999999999998E-2</c:v>
                </c:pt>
                <c:pt idx="54">
                  <c:v>-7.4662999999999993E-2</c:v>
                </c:pt>
                <c:pt idx="55">
                  <c:v>5.6544999999999998E-2</c:v>
                </c:pt>
                <c:pt idx="56">
                  <c:v>4.9477E-2</c:v>
                </c:pt>
                <c:pt idx="57">
                  <c:v>4.3291999999999997E-2</c:v>
                </c:pt>
                <c:pt idx="58">
                  <c:v>3.7880999999999998E-2</c:v>
                </c:pt>
                <c:pt idx="59">
                  <c:v>3.3146000000000002E-2</c:v>
                </c:pt>
                <c:pt idx="60">
                  <c:v>0.15087700000000001</c:v>
                </c:pt>
                <c:pt idx="61">
                  <c:v>1.0142999999999999E-2</c:v>
                </c:pt>
                <c:pt idx="62">
                  <c:v>0.13075000000000001</c:v>
                </c:pt>
                <c:pt idx="63">
                  <c:v>-7.4689999999999999E-3</c:v>
                </c:pt>
                <c:pt idx="64">
                  <c:v>-6.535E-3</c:v>
                </c:pt>
                <c:pt idx="65">
                  <c:v>-5.718E-3</c:v>
                </c:pt>
                <c:pt idx="66">
                  <c:v>-5.0039999999999998E-3</c:v>
                </c:pt>
                <c:pt idx="67">
                  <c:v>-4.3779999999999999E-3</c:v>
                </c:pt>
                <c:pt idx="68">
                  <c:v>0.118044</c:v>
                </c:pt>
                <c:pt idx="69">
                  <c:v>-1.8585999999999998E-2</c:v>
                </c:pt>
                <c:pt idx="70">
                  <c:v>-1.6263E-2</c:v>
                </c:pt>
                <c:pt idx="71">
                  <c:v>0.107645</c:v>
                </c:pt>
                <c:pt idx="72">
                  <c:v>-2.7685999999999999E-2</c:v>
                </c:pt>
                <c:pt idx="73">
                  <c:v>-2.4225E-2</c:v>
                </c:pt>
                <c:pt idx="74">
                  <c:v>-2.1197000000000001E-2</c:v>
                </c:pt>
                <c:pt idx="75">
                  <c:v>0.103328</c:v>
                </c:pt>
                <c:pt idx="76">
                  <c:v>-3.1462999999999998E-2</c:v>
                </c:pt>
                <c:pt idx="77">
                  <c:v>-2.7529999999999999E-2</c:v>
                </c:pt>
                <c:pt idx="78">
                  <c:v>-2.4088999999999999E-2</c:v>
                </c:pt>
                <c:pt idx="79">
                  <c:v>-2.1078E-2</c:v>
                </c:pt>
                <c:pt idx="80">
                  <c:v>-1.8443000000000001E-2</c:v>
                </c:pt>
                <c:pt idx="81">
                  <c:v>0.105737</c:v>
                </c:pt>
                <c:pt idx="82">
                  <c:v>9.2520000000000005E-2</c:v>
                </c:pt>
                <c:pt idx="83">
                  <c:v>-4.0919999999999998E-2</c:v>
                </c:pt>
                <c:pt idx="84">
                  <c:v>-0.15767999999999999</c:v>
                </c:pt>
                <c:pt idx="85">
                  <c:v>-1.6095000000000002E-2</c:v>
                </c:pt>
                <c:pt idx="86">
                  <c:v>-1.4083E-2</c:v>
                </c:pt>
                <c:pt idx="87">
                  <c:v>-1.2323000000000001E-2</c:v>
                </c:pt>
                <c:pt idx="88">
                  <c:v>-1.0782E-2</c:v>
                </c:pt>
                <c:pt idx="89">
                  <c:v>-9.4350000000000007E-3</c:v>
                </c:pt>
                <c:pt idx="90">
                  <c:v>-8.2550000000000002E-3</c:v>
                </c:pt>
                <c:pt idx="91">
                  <c:v>-0.12909799999999999</c:v>
                </c:pt>
                <c:pt idx="92">
                  <c:v>8.914E-3</c:v>
                </c:pt>
                <c:pt idx="93">
                  <c:v>7.7999999999999996E-3</c:v>
                </c:pt>
                <c:pt idx="94">
                  <c:v>6.8250000000000003E-3</c:v>
                </c:pt>
                <c:pt idx="95">
                  <c:v>5.9719999999999999E-3</c:v>
                </c:pt>
                <c:pt idx="96">
                  <c:v>-0.11665</c:v>
                </c:pt>
                <c:pt idx="97">
                  <c:v>-0.10206899999999999</c:v>
                </c:pt>
                <c:pt idx="98">
                  <c:v>3.2564999999999997E-2</c:v>
                </c:pt>
                <c:pt idx="99">
                  <c:v>2.8493999999999998E-2</c:v>
                </c:pt>
                <c:pt idx="100">
                  <c:v>2.4933E-2</c:v>
                </c:pt>
                <c:pt idx="101">
                  <c:v>0.14369100000000001</c:v>
                </c:pt>
                <c:pt idx="102">
                  <c:v>3.8549999999999999E-3</c:v>
                </c:pt>
                <c:pt idx="103">
                  <c:v>3.3730000000000001E-3</c:v>
                </c:pt>
                <c:pt idx="104">
                  <c:v>2.9510000000000001E-3</c:v>
                </c:pt>
                <c:pt idx="105">
                  <c:v>2.5820000000000001E-3</c:v>
                </c:pt>
                <c:pt idx="106">
                  <c:v>2.2590000000000002E-3</c:v>
                </c:pt>
                <c:pt idx="107">
                  <c:v>1.977E-3</c:v>
                </c:pt>
                <c:pt idx="108">
                  <c:v>1.73E-3</c:v>
                </c:pt>
                <c:pt idx="109">
                  <c:v>1.5139999999999999E-3</c:v>
                </c:pt>
                <c:pt idx="110">
                  <c:v>-0.12055100000000001</c:v>
                </c:pt>
                <c:pt idx="111">
                  <c:v>1.6393000000000001E-2</c:v>
                </c:pt>
                <c:pt idx="112">
                  <c:v>1.4344000000000001E-2</c:v>
                </c:pt>
                <c:pt idx="113">
                  <c:v>-0.109324</c:v>
                </c:pt>
                <c:pt idx="114">
                  <c:v>2.6217000000000001E-2</c:v>
                </c:pt>
                <c:pt idx="115">
                  <c:v>2.2939999999999999E-2</c:v>
                </c:pt>
                <c:pt idx="116">
                  <c:v>-0.101803</c:v>
                </c:pt>
                <c:pt idx="117">
                  <c:v>3.2797E-2</c:v>
                </c:pt>
                <c:pt idx="118">
                  <c:v>-9.3176999999999996E-2</c:v>
                </c:pt>
                <c:pt idx="119">
                  <c:v>-8.1530000000000005E-2</c:v>
                </c:pt>
                <c:pt idx="120">
                  <c:v>5.0535999999999998E-2</c:v>
                </c:pt>
                <c:pt idx="121">
                  <c:v>-7.7656000000000003E-2</c:v>
                </c:pt>
                <c:pt idx="122">
                  <c:v>5.3926000000000002E-2</c:v>
                </c:pt>
                <c:pt idx="123">
                  <c:v>4.7184999999999998E-2</c:v>
                </c:pt>
                <c:pt idx="124">
                  <c:v>-8.0588000000000007E-2</c:v>
                </c:pt>
                <c:pt idx="125">
                  <c:v>-7.0513999999999993E-2</c:v>
                </c:pt>
                <c:pt idx="126">
                  <c:v>6.0174999999999999E-2</c:v>
                </c:pt>
                <c:pt idx="127">
                  <c:v>5.2652999999999998E-2</c:v>
                </c:pt>
                <c:pt idx="128">
                  <c:v>-7.5803999999999996E-2</c:v>
                </c:pt>
                <c:pt idx="129">
                  <c:v>-6.6327999999999998E-2</c:v>
                </c:pt>
                <c:pt idx="130">
                  <c:v>6.3838000000000006E-2</c:v>
                </c:pt>
                <c:pt idx="131">
                  <c:v>-0.187892</c:v>
                </c:pt>
                <c:pt idx="132">
                  <c:v>7.9344999999999999E-2</c:v>
                </c:pt>
                <c:pt idx="133">
                  <c:v>0.191302</c:v>
                </c:pt>
                <c:pt idx="134">
                  <c:v>-7.6360999999999998E-2</c:v>
                </c:pt>
                <c:pt idx="135">
                  <c:v>-0.188691</c:v>
                </c:pt>
                <c:pt idx="136">
                  <c:v>-0.165105</c:v>
                </c:pt>
                <c:pt idx="137">
                  <c:v>-0.38821699999999998</c:v>
                </c:pt>
                <c:pt idx="138">
                  <c:v>0.147811</c:v>
                </c:pt>
                <c:pt idx="139">
                  <c:v>-0.114416</c:v>
                </c:pt>
                <c:pt idx="140">
                  <c:v>-0.10011399999999999</c:v>
                </c:pt>
                <c:pt idx="141">
                  <c:v>3.4275E-2</c:v>
                </c:pt>
                <c:pt idx="142">
                  <c:v>2.9991E-2</c:v>
                </c:pt>
                <c:pt idx="143">
                  <c:v>0.26999200000000001</c:v>
                </c:pt>
                <c:pt idx="144">
                  <c:v>-0.129382</c:v>
                </c:pt>
                <c:pt idx="145">
                  <c:v>0.13054099999999999</c:v>
                </c:pt>
                <c:pt idx="146">
                  <c:v>0.236098</c:v>
                </c:pt>
                <c:pt idx="147">
                  <c:v>-3.7164000000000003E-2</c:v>
                </c:pt>
                <c:pt idx="148">
                  <c:v>8.9356000000000005E-2</c:v>
                </c:pt>
                <c:pt idx="149">
                  <c:v>-4.3687999999999998E-2</c:v>
                </c:pt>
                <c:pt idx="150">
                  <c:v>-0.16010199999999999</c:v>
                </c:pt>
                <c:pt idx="151">
                  <c:v>0.103661</c:v>
                </c:pt>
                <c:pt idx="152">
                  <c:v>9.0703000000000006E-2</c:v>
                </c:pt>
                <c:pt idx="153">
                  <c:v>-4.2509999999999999E-2</c:v>
                </c:pt>
                <c:pt idx="154">
                  <c:v>8.4679000000000004E-2</c:v>
                </c:pt>
                <c:pt idx="155">
                  <c:v>7.4093999999999993E-2</c:v>
                </c:pt>
                <c:pt idx="156">
                  <c:v>6.4832000000000001E-2</c:v>
                </c:pt>
                <c:pt idx="157">
                  <c:v>-6.5146999999999997E-2</c:v>
                </c:pt>
                <c:pt idx="158">
                  <c:v>6.4871999999999999E-2</c:v>
                </c:pt>
                <c:pt idx="159">
                  <c:v>-6.5112000000000003E-2</c:v>
                </c:pt>
                <c:pt idx="160">
                  <c:v>-5.6973000000000003E-2</c:v>
                </c:pt>
                <c:pt idx="161">
                  <c:v>7.2023000000000004E-2</c:v>
                </c:pt>
                <c:pt idx="162">
                  <c:v>6.3020000000000007E-2</c:v>
                </c:pt>
                <c:pt idx="163">
                  <c:v>5.5142999999999998E-2</c:v>
                </c:pt>
                <c:pt idx="164">
                  <c:v>-7.3624999999999996E-2</c:v>
                </c:pt>
                <c:pt idx="165">
                  <c:v>5.7452999999999997E-2</c:v>
                </c:pt>
                <c:pt idx="166">
                  <c:v>-7.1603E-2</c:v>
                </c:pt>
                <c:pt idx="167">
                  <c:v>-6.2653E-2</c:v>
                </c:pt>
                <c:pt idx="168">
                  <c:v>6.7054000000000002E-2</c:v>
                </c:pt>
                <c:pt idx="169">
                  <c:v>5.8672000000000002E-2</c:v>
                </c:pt>
                <c:pt idx="170">
                  <c:v>-7.0537000000000002E-2</c:v>
                </c:pt>
                <c:pt idx="171">
                  <c:v>6.0155E-2</c:v>
                </c:pt>
                <c:pt idx="172">
                  <c:v>5.2636000000000002E-2</c:v>
                </c:pt>
                <c:pt idx="173">
                  <c:v>-7.5818999999999998E-2</c:v>
                </c:pt>
                <c:pt idx="174">
                  <c:v>-6.6340999999999997E-2</c:v>
                </c:pt>
                <c:pt idx="175">
                  <c:v>6.3825999999999994E-2</c:v>
                </c:pt>
                <c:pt idx="176">
                  <c:v>5.5848000000000002E-2</c:v>
                </c:pt>
                <c:pt idx="177">
                  <c:v>4.8867000000000001E-2</c:v>
                </c:pt>
                <c:pt idx="178">
                  <c:v>4.2758999999999998E-2</c:v>
                </c:pt>
                <c:pt idx="179">
                  <c:v>3.7414000000000003E-2</c:v>
                </c:pt>
                <c:pt idx="180">
                  <c:v>-8.9137999999999995E-2</c:v>
                </c:pt>
                <c:pt idx="181">
                  <c:v>4.3879000000000001E-2</c:v>
                </c:pt>
                <c:pt idx="182">
                  <c:v>-8.3481E-2</c:v>
                </c:pt>
                <c:pt idx="183">
                  <c:v>0.17070399999999999</c:v>
                </c:pt>
                <c:pt idx="184">
                  <c:v>-9.4383999999999996E-2</c:v>
                </c:pt>
                <c:pt idx="185">
                  <c:v>-0.204461</c:v>
                </c:pt>
                <c:pt idx="186">
                  <c:v>-0.422653</c:v>
                </c:pt>
                <c:pt idx="187">
                  <c:v>-0.12607099999999999</c:v>
                </c:pt>
                <c:pt idx="188">
                  <c:v>-0.23218800000000001</c:v>
                </c:pt>
                <c:pt idx="189">
                  <c:v>-8.1289E-2</c:v>
                </c:pt>
                <c:pt idx="190">
                  <c:v>0.78199700000000005</c:v>
                </c:pt>
                <c:pt idx="191">
                  <c:v>0.31862200000000002</c:v>
                </c:pt>
                <c:pt idx="192">
                  <c:v>0.15692</c:v>
                </c:pt>
                <c:pt idx="193">
                  <c:v>0.13730500000000001</c:v>
                </c:pt>
                <c:pt idx="194">
                  <c:v>-0.123608</c:v>
                </c:pt>
                <c:pt idx="195">
                  <c:v>1.3717999999999999E-2</c:v>
                </c:pt>
                <c:pt idx="196">
                  <c:v>1.2003E-2</c:v>
                </c:pt>
                <c:pt idx="197">
                  <c:v>0.132378</c:v>
                </c:pt>
                <c:pt idx="198">
                  <c:v>-6.045E-3</c:v>
                </c:pt>
                <c:pt idx="199">
                  <c:v>0.116586</c:v>
                </c:pt>
                <c:pt idx="200">
                  <c:v>0.10201300000000001</c:v>
                </c:pt>
                <c:pt idx="201">
                  <c:v>8.9260999999999993E-2</c:v>
                </c:pt>
                <c:pt idx="202">
                  <c:v>7.8103000000000006E-2</c:v>
                </c:pt>
                <c:pt idx="203">
                  <c:v>6.8340999999999999E-2</c:v>
                </c:pt>
                <c:pt idx="204">
                  <c:v>5.9797999999999997E-2</c:v>
                </c:pt>
                <c:pt idx="205">
                  <c:v>-6.9552000000000003E-2</c:v>
                </c:pt>
                <c:pt idx="206">
                  <c:v>-6.0858000000000002E-2</c:v>
                </c:pt>
                <c:pt idx="207">
                  <c:v>-5.3251E-2</c:v>
                </c:pt>
                <c:pt idx="208">
                  <c:v>-4.6593999999999997E-2</c:v>
                </c:pt>
                <c:pt idx="209">
                  <c:v>-4.0770000000000001E-2</c:v>
                </c:pt>
                <c:pt idx="210">
                  <c:v>-3.5673999999999997E-2</c:v>
                </c:pt>
                <c:pt idx="211">
                  <c:v>9.0661000000000005E-2</c:v>
                </c:pt>
                <c:pt idx="212">
                  <c:v>-4.2547000000000001E-2</c:v>
                </c:pt>
                <c:pt idx="213">
                  <c:v>-3.7228999999999998E-2</c:v>
                </c:pt>
                <c:pt idx="214">
                  <c:v>8.9300000000000004E-2</c:v>
                </c:pt>
                <c:pt idx="215">
                  <c:v>7.8136999999999998E-2</c:v>
                </c:pt>
                <c:pt idx="216">
                  <c:v>-5.3504999999999997E-2</c:v>
                </c:pt>
                <c:pt idx="217">
                  <c:v>-4.6816999999999998E-2</c:v>
                </c:pt>
                <c:pt idx="218">
                  <c:v>-4.0965000000000001E-2</c:v>
                </c:pt>
                <c:pt idx="219">
                  <c:v>8.6030999999999996E-2</c:v>
                </c:pt>
                <c:pt idx="220">
                  <c:v>7.5276999999999997E-2</c:v>
                </c:pt>
                <c:pt idx="221">
                  <c:v>-5.6008000000000002E-2</c:v>
                </c:pt>
                <c:pt idx="222">
                  <c:v>-4.9007000000000002E-2</c:v>
                </c:pt>
                <c:pt idx="223">
                  <c:v>7.8993999999999995E-2</c:v>
                </c:pt>
                <c:pt idx="224">
                  <c:v>-5.2755000000000003E-2</c:v>
                </c:pt>
                <c:pt idx="225">
                  <c:v>-4.6161000000000001E-2</c:v>
                </c:pt>
                <c:pt idx="226">
                  <c:v>8.1484000000000001E-2</c:v>
                </c:pt>
                <c:pt idx="227">
                  <c:v>-5.0576000000000003E-2</c:v>
                </c:pt>
                <c:pt idx="228">
                  <c:v>-4.4254000000000002E-2</c:v>
                </c:pt>
                <c:pt idx="229">
                  <c:v>-3.8721999999999999E-2</c:v>
                </c:pt>
                <c:pt idx="230">
                  <c:v>-3.3882000000000002E-2</c:v>
                </c:pt>
                <c:pt idx="231">
                  <c:v>-0.15152199999999999</c:v>
                </c:pt>
                <c:pt idx="232">
                  <c:v>-1.0707E-2</c:v>
                </c:pt>
                <c:pt idx="233">
                  <c:v>0.112507</c:v>
                </c:pt>
                <c:pt idx="234">
                  <c:v>-2.3432000000000001E-2</c:v>
                </c:pt>
                <c:pt idx="235">
                  <c:v>-2.0503E-2</c:v>
                </c:pt>
                <c:pt idx="236">
                  <c:v>-1.7940000000000001E-2</c:v>
                </c:pt>
                <c:pt idx="237">
                  <c:v>0.10617799999999999</c:v>
                </c:pt>
                <c:pt idx="238">
                  <c:v>-2.8969999999999999E-2</c:v>
                </c:pt>
                <c:pt idx="239">
                  <c:v>-2.5347999999999999E-2</c:v>
                </c:pt>
                <c:pt idx="240">
                  <c:v>9.9695000000000006E-2</c:v>
                </c:pt>
                <c:pt idx="241">
                  <c:v>-3.4641999999999999E-2</c:v>
                </c:pt>
                <c:pt idx="242">
                  <c:v>-3.0311000000000001E-2</c:v>
                </c:pt>
                <c:pt idx="243">
                  <c:v>9.5352000000000006E-2</c:v>
                </c:pt>
                <c:pt idx="244">
                  <c:v>8.3432999999999993E-2</c:v>
                </c:pt>
                <c:pt idx="245">
                  <c:v>-4.8870999999999998E-2</c:v>
                </c:pt>
                <c:pt idx="246">
                  <c:v>-4.2762000000000001E-2</c:v>
                </c:pt>
                <c:pt idx="247">
                  <c:v>-3.7416999999999999E-2</c:v>
                </c:pt>
                <c:pt idx="248">
                  <c:v>-0.52024000000000004</c:v>
                </c:pt>
                <c:pt idx="249">
                  <c:v>-1.43021</c:v>
                </c:pt>
                <c:pt idx="250">
                  <c:v>-3.2014330000000002</c:v>
                </c:pt>
                <c:pt idx="251">
                  <c:v>-4.0200040000000001</c:v>
                </c:pt>
                <c:pt idx="252">
                  <c:v>-3.8831289999999998</c:v>
                </c:pt>
                <c:pt idx="253">
                  <c:v>-2.0571130000000002</c:v>
                </c:pt>
                <c:pt idx="254">
                  <c:v>-0.94684800000000002</c:v>
                </c:pt>
                <c:pt idx="255">
                  <c:v>-0.34099299999999999</c:v>
                </c:pt>
                <c:pt idx="256">
                  <c:v>0.43288199999999999</c:v>
                </c:pt>
                <c:pt idx="257">
                  <c:v>0.50064600000000004</c:v>
                </c:pt>
                <c:pt idx="258">
                  <c:v>1.291191</c:v>
                </c:pt>
                <c:pt idx="259">
                  <c:v>1.8610420000000001</c:v>
                </c:pt>
                <c:pt idx="260">
                  <c:v>1.3846620000000001</c:v>
                </c:pt>
                <c:pt idx="261">
                  <c:v>0.96782900000000005</c:v>
                </c:pt>
                <c:pt idx="262">
                  <c:v>0.96872599999999998</c:v>
                </c:pt>
                <c:pt idx="263">
                  <c:v>0.48200900000000002</c:v>
                </c:pt>
                <c:pt idx="264">
                  <c:v>0.54363399999999995</c:v>
                </c:pt>
                <c:pt idx="265">
                  <c:v>0.47567900000000002</c:v>
                </c:pt>
                <c:pt idx="266">
                  <c:v>0.53809499999999999</c:v>
                </c:pt>
                <c:pt idx="267">
                  <c:v>0.22708300000000001</c:v>
                </c:pt>
                <c:pt idx="268">
                  <c:v>0.44244699999999998</c:v>
                </c:pt>
                <c:pt idx="269">
                  <c:v>0.265266</c:v>
                </c:pt>
                <c:pt idx="270">
                  <c:v>-1.1642E-2</c:v>
                </c:pt>
                <c:pt idx="271">
                  <c:v>0.23356299999999999</c:v>
                </c:pt>
                <c:pt idx="272">
                  <c:v>8.2492999999999997E-2</c:v>
                </c:pt>
                <c:pt idx="273">
                  <c:v>7.2180999999999995E-2</c:v>
                </c:pt>
                <c:pt idx="274">
                  <c:v>0.185033</c:v>
                </c:pt>
                <c:pt idx="275">
                  <c:v>4.0029000000000002E-2</c:v>
                </c:pt>
                <c:pt idx="276">
                  <c:v>3.5026000000000002E-2</c:v>
                </c:pt>
                <c:pt idx="277">
                  <c:v>0.15252199999999999</c:v>
                </c:pt>
                <c:pt idx="278">
                  <c:v>0.13345699999999999</c:v>
                </c:pt>
                <c:pt idx="279">
                  <c:v>-5.1000000000000004E-3</c:v>
                </c:pt>
                <c:pt idx="280">
                  <c:v>0.117413</c:v>
                </c:pt>
                <c:pt idx="281">
                  <c:v>-1.9139E-2</c:v>
                </c:pt>
                <c:pt idx="282">
                  <c:v>0.22700300000000001</c:v>
                </c:pt>
                <c:pt idx="283">
                  <c:v>7.6753000000000002E-2</c:v>
                </c:pt>
                <c:pt idx="284">
                  <c:v>6.7158999999999996E-2</c:v>
                </c:pt>
                <c:pt idx="285">
                  <c:v>-6.3111E-2</c:v>
                </c:pt>
                <c:pt idx="286">
                  <c:v>-0.29897200000000002</c:v>
                </c:pt>
                <c:pt idx="287">
                  <c:v>-0.2616</c:v>
                </c:pt>
                <c:pt idx="288">
                  <c:v>-1.3257760000000001</c:v>
                </c:pt>
                <c:pt idx="289">
                  <c:v>-2.8663029999999998</c:v>
                </c:pt>
                <c:pt idx="290">
                  <c:v>-1.289266</c:v>
                </c:pt>
                <c:pt idx="291">
                  <c:v>-1.006232</c:v>
                </c:pt>
                <c:pt idx="292">
                  <c:v>-1.3679539999999999</c:v>
                </c:pt>
                <c:pt idx="293">
                  <c:v>-1.9282090000000001</c:v>
                </c:pt>
                <c:pt idx="294">
                  <c:v>-2.1746829999999999</c:v>
                </c:pt>
                <c:pt idx="295">
                  <c:v>-0.44034800000000002</c:v>
                </c:pt>
                <c:pt idx="296">
                  <c:v>0.71157099999999995</c:v>
                </c:pt>
                <c:pt idx="297">
                  <c:v>0.98824900000000004</c:v>
                </c:pt>
                <c:pt idx="298">
                  <c:v>1.4740930000000001</c:v>
                </c:pt>
                <c:pt idx="299">
                  <c:v>1.411707</c:v>
                </c:pt>
                <c:pt idx="300">
                  <c:v>1.8446180000000001</c:v>
                </c:pt>
                <c:pt idx="301">
                  <c:v>1.4921660000000001</c:v>
                </c:pt>
                <c:pt idx="302">
                  <c:v>0.94001999999999997</c:v>
                </c:pt>
                <c:pt idx="303">
                  <c:v>0.70064300000000002</c:v>
                </c:pt>
                <c:pt idx="304">
                  <c:v>0.73493699999999995</c:v>
                </c:pt>
                <c:pt idx="305">
                  <c:v>0.52119499999999996</c:v>
                </c:pt>
                <c:pt idx="306">
                  <c:v>0.45604600000000001</c:v>
                </c:pt>
                <c:pt idx="307">
                  <c:v>0.27716499999999999</c:v>
                </c:pt>
                <c:pt idx="308">
                  <c:v>0.73001899999999997</c:v>
                </c:pt>
                <c:pt idx="309">
                  <c:v>0.39501700000000001</c:v>
                </c:pt>
                <c:pt idx="310">
                  <c:v>0.34564</c:v>
                </c:pt>
                <c:pt idx="311">
                  <c:v>0.30243500000000001</c:v>
                </c:pt>
                <c:pt idx="312">
                  <c:v>0.26463100000000001</c:v>
                </c:pt>
                <c:pt idx="313">
                  <c:v>0.23155200000000001</c:v>
                </c:pt>
                <c:pt idx="314">
                  <c:v>0.20260800000000001</c:v>
                </c:pt>
                <c:pt idx="315">
                  <c:v>0.29915700000000001</c:v>
                </c:pt>
                <c:pt idx="316">
                  <c:v>0.26176199999999999</c:v>
                </c:pt>
                <c:pt idx="317">
                  <c:v>0.107167</c:v>
                </c:pt>
                <c:pt idx="318">
                  <c:v>0.215646</c:v>
                </c:pt>
                <c:pt idx="319">
                  <c:v>6.6814999999999999E-2</c:v>
                </c:pt>
                <c:pt idx="320">
                  <c:v>5.8463000000000001E-2</c:v>
                </c:pt>
                <c:pt idx="321">
                  <c:v>0.17302999999999999</c:v>
                </c:pt>
                <c:pt idx="322">
                  <c:v>2.9527000000000001E-2</c:v>
                </c:pt>
                <c:pt idx="323">
                  <c:v>2.5836000000000001E-2</c:v>
                </c:pt>
                <c:pt idx="324">
                  <c:v>0.144481</c:v>
                </c:pt>
                <c:pt idx="325">
                  <c:v>0.12642100000000001</c:v>
                </c:pt>
                <c:pt idx="326">
                  <c:v>-1.1256E-2</c:v>
                </c:pt>
                <c:pt idx="327">
                  <c:v>-9.8490000000000001E-3</c:v>
                </c:pt>
                <c:pt idx="328">
                  <c:v>0.113257</c:v>
                </c:pt>
                <c:pt idx="329">
                  <c:v>9.9099999999999994E-2</c:v>
                </c:pt>
                <c:pt idx="330">
                  <c:v>8.6711999999999997E-2</c:v>
                </c:pt>
                <c:pt idx="331">
                  <c:v>-4.6002000000000001E-2</c:v>
                </c:pt>
                <c:pt idx="332">
                  <c:v>-4.0252000000000003E-2</c:v>
                </c:pt>
                <c:pt idx="333">
                  <c:v>8.6654999999999996E-2</c:v>
                </c:pt>
                <c:pt idx="334">
                  <c:v>7.5823000000000002E-2</c:v>
                </c:pt>
                <c:pt idx="335">
                  <c:v>6.6345000000000001E-2</c:v>
                </c:pt>
                <c:pt idx="336">
                  <c:v>-6.3823000000000005E-2</c:v>
                </c:pt>
                <c:pt idx="337">
                  <c:v>6.6030000000000005E-2</c:v>
                </c:pt>
                <c:pt idx="338">
                  <c:v>-6.4099000000000003E-2</c:v>
                </c:pt>
                <c:pt idx="339">
                  <c:v>6.5787999999999999E-2</c:v>
                </c:pt>
                <c:pt idx="340">
                  <c:v>5.7564999999999998E-2</c:v>
                </c:pt>
                <c:pt idx="341">
                  <c:v>5.0368999999999997E-2</c:v>
                </c:pt>
                <c:pt idx="342">
                  <c:v>4.4073000000000001E-2</c:v>
                </c:pt>
                <c:pt idx="343">
                  <c:v>-8.3310999999999996E-2</c:v>
                </c:pt>
                <c:pt idx="344">
                  <c:v>4.8978000000000001E-2</c:v>
                </c:pt>
                <c:pt idx="345">
                  <c:v>-7.9019000000000006E-2</c:v>
                </c:pt>
                <c:pt idx="346">
                  <c:v>-6.9141999999999995E-2</c:v>
                </c:pt>
                <c:pt idx="347">
                  <c:v>6.1376E-2</c:v>
                </c:pt>
                <c:pt idx="348">
                  <c:v>5.3704000000000002E-2</c:v>
                </c:pt>
                <c:pt idx="349">
                  <c:v>4.6990999999999998E-2</c:v>
                </c:pt>
                <c:pt idx="350">
                  <c:v>4.1117000000000001E-2</c:v>
                </c:pt>
                <c:pt idx="351">
                  <c:v>3.5977000000000002E-2</c:v>
                </c:pt>
                <c:pt idx="352">
                  <c:v>0.15335499999999999</c:v>
                </c:pt>
                <c:pt idx="353">
                  <c:v>1.2311000000000001E-2</c:v>
                </c:pt>
                <c:pt idx="354">
                  <c:v>1.0772E-2</c:v>
                </c:pt>
                <c:pt idx="355">
                  <c:v>-0.23432500000000001</c:v>
                </c:pt>
                <c:pt idx="356">
                  <c:v>-8.3158999999999997E-2</c:v>
                </c:pt>
                <c:pt idx="357">
                  <c:v>4.9111000000000002E-2</c:v>
                </c:pt>
                <c:pt idx="358">
                  <c:v>-7.8903000000000001E-2</c:v>
                </c:pt>
                <c:pt idx="359">
                  <c:v>-6.9040000000000004E-2</c:v>
                </c:pt>
                <c:pt idx="360">
                  <c:v>-0.182285</c:v>
                </c:pt>
                <c:pt idx="361">
                  <c:v>-3.7623999999999998E-2</c:v>
                </c:pt>
                <c:pt idx="362">
                  <c:v>-3.2920999999999999E-2</c:v>
                </c:pt>
                <c:pt idx="363">
                  <c:v>-2.8805999999999998E-2</c:v>
                </c:pt>
                <c:pt idx="364">
                  <c:v>9.6670000000000006E-2</c:v>
                </c:pt>
                <c:pt idx="365">
                  <c:v>-3.7289000000000003E-2</c:v>
                </c:pt>
                <c:pt idx="366">
                  <c:v>-3.2627999999999997E-2</c:v>
                </c:pt>
                <c:pt idx="367">
                  <c:v>9.3325000000000005E-2</c:v>
                </c:pt>
                <c:pt idx="368">
                  <c:v>8.1659999999999996E-2</c:v>
                </c:pt>
                <c:pt idx="369">
                  <c:v>7.1452000000000002E-2</c:v>
                </c:pt>
                <c:pt idx="370">
                  <c:v>-5.9353999999999997E-2</c:v>
                </c:pt>
                <c:pt idx="371">
                  <c:v>-5.1935000000000002E-2</c:v>
                </c:pt>
                <c:pt idx="372">
                  <c:v>-0.28919299999999998</c:v>
                </c:pt>
                <c:pt idx="373">
                  <c:v>-0.61866900000000002</c:v>
                </c:pt>
                <c:pt idx="374">
                  <c:v>-1.0288349999999999</c:v>
                </c:pt>
                <c:pt idx="375">
                  <c:v>-1.022106</c:v>
                </c:pt>
                <c:pt idx="376">
                  <c:v>-0.894343</c:v>
                </c:pt>
                <c:pt idx="377">
                  <c:v>-1.1481749999999999</c:v>
                </c:pt>
                <c:pt idx="378">
                  <c:v>-1.4921530000000001</c:v>
                </c:pt>
                <c:pt idx="379">
                  <c:v>-1.183759</c:v>
                </c:pt>
                <c:pt idx="380">
                  <c:v>-1.279539</c:v>
                </c:pt>
                <c:pt idx="381">
                  <c:v>-0.87584600000000001</c:v>
                </c:pt>
                <c:pt idx="382">
                  <c:v>-0.15699099999999999</c:v>
                </c:pt>
                <c:pt idx="383">
                  <c:v>0.95950800000000003</c:v>
                </c:pt>
                <c:pt idx="384">
                  <c:v>0.83957000000000004</c:v>
                </c:pt>
                <c:pt idx="385">
                  <c:v>0.73462300000000003</c:v>
                </c:pt>
                <c:pt idx="386">
                  <c:v>0.88654500000000003</c:v>
                </c:pt>
                <c:pt idx="387">
                  <c:v>0.77572700000000006</c:v>
                </c:pt>
                <c:pt idx="388">
                  <c:v>0.43501099999999998</c:v>
                </c:pt>
                <c:pt idx="389">
                  <c:v>0.25875999999999999</c:v>
                </c:pt>
                <c:pt idx="390">
                  <c:v>0.10453999999999999</c:v>
                </c:pt>
                <c:pt idx="391">
                  <c:v>-3.0402999999999999E-2</c:v>
                </c:pt>
                <c:pt idx="392">
                  <c:v>0.21714700000000001</c:v>
                </c:pt>
                <c:pt idx="393">
                  <c:v>0.31187900000000002</c:v>
                </c:pt>
                <c:pt idx="394">
                  <c:v>0.15101899999999999</c:v>
                </c:pt>
                <c:pt idx="395">
                  <c:v>0.25401699999999999</c:v>
                </c:pt>
                <c:pt idx="396">
                  <c:v>0.10038999999999999</c:v>
                </c:pt>
                <c:pt idx="397">
                  <c:v>0.20971600000000001</c:v>
                </c:pt>
                <c:pt idx="398">
                  <c:v>0.183502</c:v>
                </c:pt>
                <c:pt idx="399">
                  <c:v>0.16056400000000001</c:v>
                </c:pt>
                <c:pt idx="400">
                  <c:v>0.14049300000000001</c:v>
                </c:pt>
                <c:pt idx="401">
                  <c:v>-0.12081799999999999</c:v>
                </c:pt>
                <c:pt idx="402">
                  <c:v>1.6159E-2</c:v>
                </c:pt>
                <c:pt idx="403">
                  <c:v>0.136014</c:v>
                </c:pt>
                <c:pt idx="404">
                  <c:v>0.11901200000000001</c:v>
                </c:pt>
                <c:pt idx="405">
                  <c:v>-1.7739000000000001E-2</c:v>
                </c:pt>
                <c:pt idx="406">
                  <c:v>0.106353</c:v>
                </c:pt>
                <c:pt idx="407">
                  <c:v>9.3059000000000003E-2</c:v>
                </c:pt>
                <c:pt idx="408">
                  <c:v>0.20330200000000001</c:v>
                </c:pt>
                <c:pt idx="409">
                  <c:v>5.6014000000000001E-2</c:v>
                </c:pt>
                <c:pt idx="410">
                  <c:v>-7.2862999999999997E-2</c:v>
                </c:pt>
                <c:pt idx="411">
                  <c:v>0.17999499999999999</c:v>
                </c:pt>
                <c:pt idx="412">
                  <c:v>0.157496</c:v>
                </c:pt>
                <c:pt idx="413">
                  <c:v>-0.10594099999999999</c:v>
                </c:pt>
                <c:pt idx="414">
                  <c:v>0.15105099999999999</c:v>
                </c:pt>
                <c:pt idx="415">
                  <c:v>0.13217000000000001</c:v>
                </c:pt>
                <c:pt idx="416">
                  <c:v>-6.2259999999999998E-3</c:v>
                </c:pt>
                <c:pt idx="417">
                  <c:v>-5.4479999999999997E-3</c:v>
                </c:pt>
                <c:pt idx="418">
                  <c:v>-4.7670000000000004E-3</c:v>
                </c:pt>
                <c:pt idx="419">
                  <c:v>-4.1710000000000002E-3</c:v>
                </c:pt>
                <c:pt idx="420">
                  <c:v>-3.65E-3</c:v>
                </c:pt>
                <c:pt idx="421">
                  <c:v>-3.1939999999999998E-3</c:v>
                </c:pt>
                <c:pt idx="422">
                  <c:v>0.11908100000000001</c:v>
                </c:pt>
                <c:pt idx="423">
                  <c:v>-1.7679E-2</c:v>
                </c:pt>
                <c:pt idx="424">
                  <c:v>-1.5469E-2</c:v>
                </c:pt>
                <c:pt idx="425">
                  <c:v>-1.3535999999999999E-2</c:v>
                </c:pt>
                <c:pt idx="426">
                  <c:v>-1.1844E-2</c:v>
                </c:pt>
                <c:pt idx="427">
                  <c:v>-1.0363000000000001E-2</c:v>
                </c:pt>
                <c:pt idx="428">
                  <c:v>-0.130943</c:v>
                </c:pt>
                <c:pt idx="429">
                  <c:v>-0.23644999999999999</c:v>
                </c:pt>
                <c:pt idx="430">
                  <c:v>-1.181894</c:v>
                </c:pt>
                <c:pt idx="431">
                  <c:v>-1.3997820000000001</c:v>
                </c:pt>
                <c:pt idx="432">
                  <c:v>-0.61543400000000004</c:v>
                </c:pt>
                <c:pt idx="433">
                  <c:v>-5.1005000000000002E-2</c:v>
                </c:pt>
                <c:pt idx="434">
                  <c:v>-0.16650400000000001</c:v>
                </c:pt>
                <c:pt idx="435">
                  <c:v>-0.26756600000000003</c:v>
                </c:pt>
                <c:pt idx="436">
                  <c:v>-0.72162099999999996</c:v>
                </c:pt>
                <c:pt idx="437">
                  <c:v>-0.50954299999999997</c:v>
                </c:pt>
                <c:pt idx="438">
                  <c:v>0.163525</c:v>
                </c:pt>
                <c:pt idx="439">
                  <c:v>0.14308399999999999</c:v>
                </c:pt>
                <c:pt idx="440">
                  <c:v>0.49082399999999998</c:v>
                </c:pt>
                <c:pt idx="441">
                  <c:v>0.42947099999999999</c:v>
                </c:pt>
                <c:pt idx="442">
                  <c:v>0.74141199999999996</c:v>
                </c:pt>
                <c:pt idx="443">
                  <c:v>0.52685999999999999</c:v>
                </c:pt>
                <c:pt idx="444">
                  <c:v>0.58287800000000001</c:v>
                </c:pt>
                <c:pt idx="445">
                  <c:v>0.75376799999999999</c:v>
                </c:pt>
                <c:pt idx="446">
                  <c:v>0.53767200000000004</c:v>
                </c:pt>
                <c:pt idx="447">
                  <c:v>0.47046300000000002</c:v>
                </c:pt>
                <c:pt idx="448">
                  <c:v>0.41165499999999999</c:v>
                </c:pt>
                <c:pt idx="449">
                  <c:v>0.116448</c:v>
                </c:pt>
                <c:pt idx="450">
                  <c:v>0.101892</c:v>
                </c:pt>
                <c:pt idx="451">
                  <c:v>8.9155999999999999E-2</c:v>
                </c:pt>
                <c:pt idx="452">
                  <c:v>0.32176100000000002</c:v>
                </c:pt>
                <c:pt idx="453">
                  <c:v>0.159666</c:v>
                </c:pt>
                <c:pt idx="454">
                  <c:v>-0.104042</c:v>
                </c:pt>
                <c:pt idx="455">
                  <c:v>-9.1037000000000007E-2</c:v>
                </c:pt>
                <c:pt idx="456">
                  <c:v>0.16409299999999999</c:v>
                </c:pt>
                <c:pt idx="457">
                  <c:v>2.1706E-2</c:v>
                </c:pt>
                <c:pt idx="458">
                  <c:v>1.8992999999999999E-2</c:v>
                </c:pt>
                <c:pt idx="459">
                  <c:v>-0.105256</c:v>
                </c:pt>
                <c:pt idx="460">
                  <c:v>-9.2099E-2</c:v>
                </c:pt>
                <c:pt idx="461">
                  <c:v>-8.0587000000000006E-2</c:v>
                </c:pt>
                <c:pt idx="462">
                  <c:v>-7.0513000000000006E-2</c:v>
                </c:pt>
                <c:pt idx="463">
                  <c:v>6.0176E-2</c:v>
                </c:pt>
                <c:pt idx="464">
                  <c:v>-6.9221000000000005E-2</c:v>
                </c:pt>
                <c:pt idx="465">
                  <c:v>-6.0568999999999998E-2</c:v>
                </c:pt>
                <c:pt idx="466">
                  <c:v>6.8877999999999995E-2</c:v>
                </c:pt>
                <c:pt idx="467">
                  <c:v>6.0268000000000002E-2</c:v>
                </c:pt>
                <c:pt idx="468">
                  <c:v>0.17460899999999999</c:v>
                </c:pt>
                <c:pt idx="469">
                  <c:v>0.152783</c:v>
                </c:pt>
                <c:pt idx="470">
                  <c:v>1.1809999999999999E-2</c:v>
                </c:pt>
                <c:pt idx="471">
                  <c:v>-0.111541</c:v>
                </c:pt>
                <c:pt idx="472">
                  <c:v>2.4277E-2</c:v>
                </c:pt>
                <c:pt idx="473">
                  <c:v>2.1242E-2</c:v>
                </c:pt>
                <c:pt idx="474">
                  <c:v>-0.103288</c:v>
                </c:pt>
                <c:pt idx="475">
                  <c:v>3.1497999999999998E-2</c:v>
                </c:pt>
                <c:pt idx="476">
                  <c:v>2.7560999999999999E-2</c:v>
                </c:pt>
                <c:pt idx="477">
                  <c:v>2.4115000000000001E-2</c:v>
                </c:pt>
                <c:pt idx="478">
                  <c:v>2.1101000000000002E-2</c:v>
                </c:pt>
                <c:pt idx="479">
                  <c:v>-0.103412</c:v>
                </c:pt>
                <c:pt idx="480">
                  <c:v>-9.0484999999999996E-2</c:v>
                </c:pt>
                <c:pt idx="481">
                  <c:v>4.2700000000000002E-2</c:v>
                </c:pt>
                <c:pt idx="482">
                  <c:v>0.15923799999999999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Sheet2!$F$2:$F$484</c:f>
              <c:numCache>
                <c:formatCode>General</c:formatCode>
                <c:ptCount val="483"/>
                <c:pt idx="0">
                  <c:v>6.4593749999999996</c:v>
                </c:pt>
                <c:pt idx="1">
                  <c:v>5.6519529999999998</c:v>
                </c:pt>
                <c:pt idx="2">
                  <c:v>5.0673339999999998</c:v>
                </c:pt>
                <c:pt idx="3">
                  <c:v>4.3120419999999999</c:v>
                </c:pt>
                <c:pt idx="4">
                  <c:v>3.6511619999999998</c:v>
                </c:pt>
                <c:pt idx="5">
                  <c:v>3.3166419999999999</c:v>
                </c:pt>
                <c:pt idx="6">
                  <c:v>2.9020630000000001</c:v>
                </c:pt>
                <c:pt idx="7">
                  <c:v>2.4174310000000001</c:v>
                </c:pt>
                <c:pt idx="8">
                  <c:v>2.1152500000000001</c:v>
                </c:pt>
                <c:pt idx="9">
                  <c:v>1.972718</c:v>
                </c:pt>
                <c:pt idx="10">
                  <c:v>1.7261299999999999</c:v>
                </c:pt>
                <c:pt idx="11">
                  <c:v>1.3884890000000001</c:v>
                </c:pt>
                <c:pt idx="12">
                  <c:v>1.336802</c:v>
                </c:pt>
                <c:pt idx="13">
                  <c:v>1.1697</c:v>
                </c:pt>
                <c:pt idx="14">
                  <c:v>1.0234890000000001</c:v>
                </c:pt>
                <c:pt idx="15">
                  <c:v>1.504926</c:v>
                </c:pt>
                <c:pt idx="16">
                  <c:v>0.95118899999999995</c:v>
                </c:pt>
                <c:pt idx="17">
                  <c:v>-0.142711</c:v>
                </c:pt>
                <c:pt idx="18">
                  <c:v>-0.73424800000000001</c:v>
                </c:pt>
                <c:pt idx="19">
                  <c:v>-4.5424660000000001</c:v>
                </c:pt>
                <c:pt idx="20">
                  <c:v>-7.752783</c:v>
                </c:pt>
                <c:pt idx="21">
                  <c:v>-8.1243099999999995</c:v>
                </c:pt>
                <c:pt idx="22">
                  <c:v>-6.3775219999999999</c:v>
                </c:pt>
                <c:pt idx="23">
                  <c:v>-4.2397070000000001</c:v>
                </c:pt>
                <c:pt idx="24">
                  <c:v>-3.5878679999999998</c:v>
                </c:pt>
                <c:pt idx="25">
                  <c:v>-3.6268850000000001</c:v>
                </c:pt>
                <c:pt idx="26">
                  <c:v>-3.6610239999999998</c:v>
                </c:pt>
                <c:pt idx="27">
                  <c:v>-3.081521</c:v>
                </c:pt>
                <c:pt idx="28">
                  <c:v>-1.9650810000000001</c:v>
                </c:pt>
                <c:pt idx="29">
                  <c:v>-2.0850710000000001</c:v>
                </c:pt>
                <c:pt idx="30">
                  <c:v>-1.946312</c:v>
                </c:pt>
                <c:pt idx="31">
                  <c:v>-1.459273</c:v>
                </c:pt>
                <c:pt idx="32">
                  <c:v>-1.0331140000000001</c:v>
                </c:pt>
                <c:pt idx="33">
                  <c:v>-1.391475</c:v>
                </c:pt>
                <c:pt idx="34">
                  <c:v>-1.0956649999999999</c:v>
                </c:pt>
                <c:pt idx="35">
                  <c:v>-1.0805819999999999</c:v>
                </c:pt>
                <c:pt idx="36">
                  <c:v>-1.1892590000000001</c:v>
                </c:pt>
                <c:pt idx="37">
                  <c:v>-1.5281020000000001</c:v>
                </c:pt>
                <c:pt idx="38">
                  <c:v>-1.824589</c:v>
                </c:pt>
                <c:pt idx="39">
                  <c:v>-1.23089</c:v>
                </c:pt>
                <c:pt idx="40">
                  <c:v>-1.9301539999999999</c:v>
                </c:pt>
                <c:pt idx="41">
                  <c:v>0.26111600000000001</c:v>
                </c:pt>
                <c:pt idx="42">
                  <c:v>4.8597260000000002</c:v>
                </c:pt>
                <c:pt idx="43">
                  <c:v>10.224133999999999</c:v>
                </c:pt>
                <c:pt idx="44">
                  <c:v>7.3617429999999997</c:v>
                </c:pt>
                <c:pt idx="45">
                  <c:v>6.9290250000000002</c:v>
                </c:pt>
                <c:pt idx="46">
                  <c:v>4.8441470000000004</c:v>
                </c:pt>
                <c:pt idx="47">
                  <c:v>4.4823779999999998</c:v>
                </c:pt>
                <c:pt idx="48">
                  <c:v>4.0439569999999998</c:v>
                </c:pt>
                <c:pt idx="49">
                  <c:v>3.782213</c:v>
                </c:pt>
                <c:pt idx="50">
                  <c:v>2.9438110000000002</c:v>
                </c:pt>
                <c:pt idx="51">
                  <c:v>2.4539599999999999</c:v>
                </c:pt>
                <c:pt idx="52">
                  <c:v>2.2690890000000001</c:v>
                </c:pt>
                <c:pt idx="53">
                  <c:v>1.741703</c:v>
                </c:pt>
                <c:pt idx="54">
                  <c:v>1.6458630000000001</c:v>
                </c:pt>
                <c:pt idx="55">
                  <c:v>1.5620069999999999</c:v>
                </c:pt>
                <c:pt idx="56">
                  <c:v>1.244882</c:v>
                </c:pt>
                <c:pt idx="57">
                  <c:v>0.96739799999999998</c:v>
                </c:pt>
                <c:pt idx="58">
                  <c:v>1.2120960000000001</c:v>
                </c:pt>
                <c:pt idx="59">
                  <c:v>1.0605850000000001</c:v>
                </c:pt>
                <c:pt idx="60">
                  <c:v>0.56238500000000002</c:v>
                </c:pt>
                <c:pt idx="61">
                  <c:v>0.73584000000000005</c:v>
                </c:pt>
                <c:pt idx="62">
                  <c:v>0.64385700000000001</c:v>
                </c:pt>
                <c:pt idx="63">
                  <c:v>0.44149899999999997</c:v>
                </c:pt>
                <c:pt idx="64">
                  <c:v>0.50818700000000006</c:v>
                </c:pt>
                <c:pt idx="65">
                  <c:v>0.32278899999999999</c:v>
                </c:pt>
                <c:pt idx="66">
                  <c:v>0.28244200000000003</c:v>
                </c:pt>
                <c:pt idx="67">
                  <c:v>0.36901</c:v>
                </c:pt>
                <c:pt idx="68">
                  <c:v>0.201011</c:v>
                </c:pt>
                <c:pt idx="69">
                  <c:v>0.29775800000000002</c:v>
                </c:pt>
                <c:pt idx="70">
                  <c:v>0.13866400000000001</c:v>
                </c:pt>
                <c:pt idx="71">
                  <c:v>0.24320700000000001</c:v>
                </c:pt>
                <c:pt idx="72">
                  <c:v>9.0929999999999997E-2</c:v>
                </c:pt>
                <c:pt idx="73">
                  <c:v>7.9563999999999996E-2</c:v>
                </c:pt>
                <c:pt idx="74">
                  <c:v>0.31336799999999998</c:v>
                </c:pt>
                <c:pt idx="75">
                  <c:v>0.15232100000000001</c:v>
                </c:pt>
                <c:pt idx="76">
                  <c:v>0.13328200000000001</c:v>
                </c:pt>
                <c:pt idx="77">
                  <c:v>0.116623</c:v>
                </c:pt>
                <c:pt idx="78">
                  <c:v>0.102044</c:v>
                </c:pt>
                <c:pt idx="79">
                  <c:v>-3.2589E-2</c:v>
                </c:pt>
                <c:pt idx="80">
                  <c:v>-2.8511999999999999E-2</c:v>
                </c:pt>
                <c:pt idx="81">
                  <c:v>9.6925999999999998E-2</c:v>
                </c:pt>
                <c:pt idx="82">
                  <c:v>8.4807999999999995E-2</c:v>
                </c:pt>
                <c:pt idx="83">
                  <c:v>-4.7667000000000001E-2</c:v>
                </c:pt>
                <c:pt idx="84">
                  <c:v>0.202041</c:v>
                </c:pt>
                <c:pt idx="85">
                  <c:v>5.4912000000000002E-2</c:v>
                </c:pt>
                <c:pt idx="86">
                  <c:v>-7.3829000000000006E-2</c:v>
                </c:pt>
                <c:pt idx="87">
                  <c:v>5.7278000000000003E-2</c:v>
                </c:pt>
                <c:pt idx="88">
                  <c:v>5.0118000000000003E-2</c:v>
                </c:pt>
                <c:pt idx="89">
                  <c:v>4.3851000000000001E-2</c:v>
                </c:pt>
                <c:pt idx="90">
                  <c:v>3.8372000000000003E-2</c:v>
                </c:pt>
                <c:pt idx="91">
                  <c:v>3.3574E-2</c:v>
                </c:pt>
                <c:pt idx="92">
                  <c:v>0.151254</c:v>
                </c:pt>
                <c:pt idx="93">
                  <c:v>-0.111405</c:v>
                </c:pt>
                <c:pt idx="94">
                  <c:v>-9.7479999999999997E-2</c:v>
                </c:pt>
                <c:pt idx="95">
                  <c:v>3.6582999999999997E-2</c:v>
                </c:pt>
                <c:pt idx="96">
                  <c:v>-8.9866000000000001E-2</c:v>
                </c:pt>
                <c:pt idx="97">
                  <c:v>-7.8633999999999996E-2</c:v>
                </c:pt>
                <c:pt idx="98">
                  <c:v>5.3071E-2</c:v>
                </c:pt>
                <c:pt idx="99">
                  <c:v>4.6435999999999998E-2</c:v>
                </c:pt>
                <c:pt idx="100">
                  <c:v>-8.1240999999999994E-2</c:v>
                </c:pt>
                <c:pt idx="101">
                  <c:v>-0.192963</c:v>
                </c:pt>
                <c:pt idx="102">
                  <c:v>-4.6968000000000003E-2</c:v>
                </c:pt>
                <c:pt idx="103">
                  <c:v>8.0780000000000005E-2</c:v>
                </c:pt>
                <c:pt idx="104">
                  <c:v>-5.1193000000000002E-2</c:v>
                </c:pt>
                <c:pt idx="105">
                  <c:v>-4.4796000000000002E-2</c:v>
                </c:pt>
                <c:pt idx="106">
                  <c:v>0.20455599999999999</c:v>
                </c:pt>
                <c:pt idx="107">
                  <c:v>5.7110000000000001E-2</c:v>
                </c:pt>
                <c:pt idx="108">
                  <c:v>-7.1901999999999994E-2</c:v>
                </c:pt>
                <c:pt idx="109">
                  <c:v>5.8958999999999998E-2</c:v>
                </c:pt>
                <c:pt idx="110">
                  <c:v>5.1590999999999998E-2</c:v>
                </c:pt>
                <c:pt idx="111">
                  <c:v>4.5142000000000002E-2</c:v>
                </c:pt>
                <c:pt idx="112">
                  <c:v>-8.2376000000000005E-2</c:v>
                </c:pt>
                <c:pt idx="113">
                  <c:v>4.9793999999999998E-2</c:v>
                </c:pt>
                <c:pt idx="114">
                  <c:v>-7.8302999999999998E-2</c:v>
                </c:pt>
                <c:pt idx="115">
                  <c:v>-6.8516999999999995E-2</c:v>
                </c:pt>
                <c:pt idx="116">
                  <c:v>6.1922999999999999E-2</c:v>
                </c:pt>
                <c:pt idx="117">
                  <c:v>5.4183000000000002E-2</c:v>
                </c:pt>
                <c:pt idx="118">
                  <c:v>-7.4465000000000003E-2</c:v>
                </c:pt>
                <c:pt idx="119">
                  <c:v>-6.5155000000000005E-2</c:v>
                </c:pt>
                <c:pt idx="120">
                  <c:v>6.4861000000000002E-2</c:v>
                </c:pt>
                <c:pt idx="121">
                  <c:v>5.6757000000000002E-2</c:v>
                </c:pt>
                <c:pt idx="122">
                  <c:v>4.9660000000000003E-2</c:v>
                </c:pt>
                <c:pt idx="123">
                  <c:v>4.3452999999999999E-2</c:v>
                </c:pt>
                <c:pt idx="124">
                  <c:v>3.8023000000000001E-2</c:v>
                </c:pt>
                <c:pt idx="125">
                  <c:v>3.3269E-2</c:v>
                </c:pt>
                <c:pt idx="126">
                  <c:v>2.9111000000000001E-2</c:v>
                </c:pt>
                <c:pt idx="127">
                  <c:v>-9.6405000000000005E-2</c:v>
                </c:pt>
                <c:pt idx="128">
                  <c:v>-8.4353999999999998E-2</c:v>
                </c:pt>
                <c:pt idx="129">
                  <c:v>4.8064999999999997E-2</c:v>
                </c:pt>
                <c:pt idx="130">
                  <c:v>-7.9816999999999999E-2</c:v>
                </c:pt>
                <c:pt idx="131">
                  <c:v>0.17390800000000001</c:v>
                </c:pt>
                <c:pt idx="132">
                  <c:v>-0.457202</c:v>
                </c:pt>
                <c:pt idx="133">
                  <c:v>-0.27817999999999998</c:v>
                </c:pt>
                <c:pt idx="134">
                  <c:v>0.244092</c:v>
                </c:pt>
                <c:pt idx="135">
                  <c:v>0.213583</c:v>
                </c:pt>
                <c:pt idx="136">
                  <c:v>0.43063499999999999</c:v>
                </c:pt>
                <c:pt idx="137">
                  <c:v>0.376805</c:v>
                </c:pt>
                <c:pt idx="138">
                  <c:v>-0.889046</c:v>
                </c:pt>
                <c:pt idx="139">
                  <c:v>-2.9716629999999999</c:v>
                </c:pt>
                <c:pt idx="140">
                  <c:v>-5.1595810000000002</c:v>
                </c:pt>
                <c:pt idx="141">
                  <c:v>-6.2208839999999999</c:v>
                </c:pt>
                <c:pt idx="142">
                  <c:v>-6.4182730000000001</c:v>
                </c:pt>
                <c:pt idx="143">
                  <c:v>-3.3003640000000001</c:v>
                </c:pt>
                <c:pt idx="144">
                  <c:v>-2.6440700000000001</c:v>
                </c:pt>
                <c:pt idx="145">
                  <c:v>-3.6541860000000002</c:v>
                </c:pt>
                <c:pt idx="146">
                  <c:v>-2.709911</c:v>
                </c:pt>
                <c:pt idx="147">
                  <c:v>-1.5180480000000001</c:v>
                </c:pt>
                <c:pt idx="148">
                  <c:v>-1.937667</c:v>
                </c:pt>
                <c:pt idx="149">
                  <c:v>-2.061083</c:v>
                </c:pt>
                <c:pt idx="150">
                  <c:v>-1.072198</c:v>
                </c:pt>
                <c:pt idx="151">
                  <c:v>-1.181924</c:v>
                </c:pt>
                <c:pt idx="152">
                  <c:v>-1.5216829999999999</c:v>
                </c:pt>
                <c:pt idx="153">
                  <c:v>-0.96584800000000004</c:v>
                </c:pt>
                <c:pt idx="154">
                  <c:v>-0.84511700000000001</c:v>
                </c:pt>
                <c:pt idx="155">
                  <c:v>-1.105102</c:v>
                </c:pt>
                <c:pt idx="156">
                  <c:v>-0.72321400000000002</c:v>
                </c:pt>
                <c:pt idx="157">
                  <c:v>-0.26718799999999998</c:v>
                </c:pt>
                <c:pt idx="158">
                  <c:v>-0.599414</c:v>
                </c:pt>
                <c:pt idx="159">
                  <c:v>-0.40261200000000003</c:v>
                </c:pt>
                <c:pt idx="160">
                  <c:v>1.3339E-2</c:v>
                </c:pt>
                <c:pt idx="161">
                  <c:v>-0.35395300000000002</c:v>
                </c:pt>
                <c:pt idx="162">
                  <c:v>-0.43158400000000002</c:v>
                </c:pt>
                <c:pt idx="163">
                  <c:v>-1.2011000000000001E-2</c:v>
                </c:pt>
                <c:pt idx="164">
                  <c:v>-0.132385</c:v>
                </c:pt>
                <c:pt idx="165">
                  <c:v>-0.23771200000000001</c:v>
                </c:pt>
                <c:pt idx="166">
                  <c:v>-8.6123000000000005E-2</c:v>
                </c:pt>
                <c:pt idx="167">
                  <c:v>0.16839299999999999</c:v>
                </c:pt>
                <c:pt idx="168">
                  <c:v>-0.218281</c:v>
                </c:pt>
                <c:pt idx="169">
                  <c:v>-6.9121000000000002E-2</c:v>
                </c:pt>
                <c:pt idx="170">
                  <c:v>6.1393999999999997E-2</c:v>
                </c:pt>
                <c:pt idx="171">
                  <c:v>-6.8154999999999993E-2</c:v>
                </c:pt>
                <c:pt idx="172">
                  <c:v>-0.18151100000000001</c:v>
                </c:pt>
                <c:pt idx="173">
                  <c:v>-3.6947000000000001E-2</c:v>
                </c:pt>
                <c:pt idx="174">
                  <c:v>-3.2328999999999997E-2</c:v>
                </c:pt>
                <c:pt idx="175">
                  <c:v>-0.15016299999999999</c:v>
                </c:pt>
                <c:pt idx="176">
                  <c:v>-0.13139200000000001</c:v>
                </c:pt>
                <c:pt idx="177">
                  <c:v>6.9069999999999999E-3</c:v>
                </c:pt>
                <c:pt idx="178">
                  <c:v>-0.115832</c:v>
                </c:pt>
                <c:pt idx="179">
                  <c:v>-0.34510299999999999</c:v>
                </c:pt>
                <c:pt idx="180">
                  <c:v>6.3659999999999994E-2</c:v>
                </c:pt>
                <c:pt idx="181">
                  <c:v>-0.18804699999999999</c:v>
                </c:pt>
                <c:pt idx="182">
                  <c:v>-0.77391600000000005</c:v>
                </c:pt>
                <c:pt idx="183">
                  <c:v>-1.2865519999999999</c:v>
                </c:pt>
                <c:pt idx="184">
                  <c:v>-0.39448299999999997</c:v>
                </c:pt>
                <c:pt idx="185">
                  <c:v>-1.442048</c:v>
                </c:pt>
                <c:pt idx="186">
                  <c:v>-4.3041000000000003E-2</c:v>
                </c:pt>
                <c:pt idx="187">
                  <c:v>1.7904640000000001</c:v>
                </c:pt>
                <c:pt idx="188">
                  <c:v>7.051031</c:v>
                </c:pt>
                <c:pt idx="189">
                  <c:v>6.7790270000000001</c:v>
                </c:pt>
                <c:pt idx="190">
                  <c:v>4.712898</c:v>
                </c:pt>
                <c:pt idx="191">
                  <c:v>3.148787</c:v>
                </c:pt>
                <c:pt idx="192">
                  <c:v>2.8770639999999998</c:v>
                </c:pt>
                <c:pt idx="193">
                  <c:v>3.6143049999999999</c:v>
                </c:pt>
                <c:pt idx="194">
                  <c:v>3.6500170000000001</c:v>
                </c:pt>
                <c:pt idx="195">
                  <c:v>2.5843910000000001</c:v>
                </c:pt>
                <c:pt idx="196">
                  <c:v>2.1394669999999998</c:v>
                </c:pt>
                <c:pt idx="197">
                  <c:v>1.9939070000000001</c:v>
                </c:pt>
                <c:pt idx="198">
                  <c:v>1.7446710000000001</c:v>
                </c:pt>
                <c:pt idx="199">
                  <c:v>1.5265839999999999</c:v>
                </c:pt>
                <c:pt idx="200">
                  <c:v>1.5795140000000001</c:v>
                </c:pt>
                <c:pt idx="201">
                  <c:v>1.138323</c:v>
                </c:pt>
                <c:pt idx="202">
                  <c:v>0.87415799999999999</c:v>
                </c:pt>
                <c:pt idx="203">
                  <c:v>0.88676299999999997</c:v>
                </c:pt>
                <c:pt idx="204">
                  <c:v>0.65404399999999996</c:v>
                </c:pt>
                <c:pt idx="205">
                  <c:v>0.69416100000000003</c:v>
                </c:pt>
                <c:pt idx="206">
                  <c:v>0.48551800000000001</c:v>
                </c:pt>
                <c:pt idx="207">
                  <c:v>0.54670399999999997</c:v>
                </c:pt>
                <c:pt idx="208">
                  <c:v>0.60024</c:v>
                </c:pt>
                <c:pt idx="209">
                  <c:v>0.403335</c:v>
                </c:pt>
                <c:pt idx="210">
                  <c:v>0.47479100000000002</c:v>
                </c:pt>
                <c:pt idx="211">
                  <c:v>0.41544199999999998</c:v>
                </c:pt>
                <c:pt idx="212">
                  <c:v>0.24163699999999999</c:v>
                </c:pt>
                <c:pt idx="213">
                  <c:v>0.21143300000000001</c:v>
                </c:pt>
                <c:pt idx="214">
                  <c:v>0.30687799999999998</c:v>
                </c:pt>
                <c:pt idx="215">
                  <c:v>2.4771000000000001E-2</c:v>
                </c:pt>
                <c:pt idx="216">
                  <c:v>0.14354800000000001</c:v>
                </c:pt>
                <c:pt idx="217">
                  <c:v>3.7299999999999998E-3</c:v>
                </c:pt>
                <c:pt idx="218">
                  <c:v>0.125141</c:v>
                </c:pt>
                <c:pt idx="219">
                  <c:v>0.35324699999999998</c:v>
                </c:pt>
                <c:pt idx="220">
                  <c:v>-5.6534000000000001E-2</c:v>
                </c:pt>
                <c:pt idx="221">
                  <c:v>7.2408E-2</c:v>
                </c:pt>
                <c:pt idx="222">
                  <c:v>6.3354999999999995E-2</c:v>
                </c:pt>
                <c:pt idx="223">
                  <c:v>5.5437E-2</c:v>
                </c:pt>
                <c:pt idx="224">
                  <c:v>-7.3367000000000002E-2</c:v>
                </c:pt>
                <c:pt idx="225">
                  <c:v>0.17955399999999999</c:v>
                </c:pt>
                <c:pt idx="226">
                  <c:v>-0.20851700000000001</c:v>
                </c:pt>
                <c:pt idx="227">
                  <c:v>6.1297999999999998E-2</c:v>
                </c:pt>
                <c:pt idx="228">
                  <c:v>0.175511</c:v>
                </c:pt>
                <c:pt idx="229">
                  <c:v>3.1696000000000002E-2</c:v>
                </c:pt>
                <c:pt idx="230">
                  <c:v>0.14960999999999999</c:v>
                </c:pt>
                <c:pt idx="231">
                  <c:v>0.130909</c:v>
                </c:pt>
                <c:pt idx="232">
                  <c:v>-7.3309999999999998E-3</c:v>
                </c:pt>
                <c:pt idx="233">
                  <c:v>-6.4120000000000002E-3</c:v>
                </c:pt>
                <c:pt idx="234">
                  <c:v>-5.6119999999999998E-3</c:v>
                </c:pt>
                <c:pt idx="235">
                  <c:v>-4.9100000000000003E-3</c:v>
                </c:pt>
                <c:pt idx="236">
                  <c:v>-4.2960000000000003E-3</c:v>
                </c:pt>
                <c:pt idx="237">
                  <c:v>-0.125635</c:v>
                </c:pt>
                <c:pt idx="238">
                  <c:v>-0.109929</c:v>
                </c:pt>
                <c:pt idx="239">
                  <c:v>2.5686E-2</c:v>
                </c:pt>
                <c:pt idx="240">
                  <c:v>2.2475999999999999E-2</c:v>
                </c:pt>
                <c:pt idx="241">
                  <c:v>1.9664000000000001E-2</c:v>
                </c:pt>
                <c:pt idx="242">
                  <c:v>1.7205999999999999E-2</c:v>
                </c:pt>
                <c:pt idx="243">
                  <c:v>-0.106819</c:v>
                </c:pt>
                <c:pt idx="244">
                  <c:v>-9.3466999999999995E-2</c:v>
                </c:pt>
                <c:pt idx="245">
                  <c:v>4.0093999999999998E-2</c:v>
                </c:pt>
                <c:pt idx="246">
                  <c:v>3.5081000000000001E-2</c:v>
                </c:pt>
                <c:pt idx="247">
                  <c:v>3.0696000000000001E-2</c:v>
                </c:pt>
                <c:pt idx="248">
                  <c:v>2.6856999999999999E-2</c:v>
                </c:pt>
                <c:pt idx="249">
                  <c:v>-1.438998</c:v>
                </c:pt>
                <c:pt idx="250">
                  <c:v>-0.77162299999999995</c:v>
                </c:pt>
                <c:pt idx="251">
                  <c:v>1.03108</c:v>
                </c:pt>
                <c:pt idx="252">
                  <c:v>1.999069</c:v>
                </c:pt>
                <c:pt idx="253">
                  <c:v>0.286686</c:v>
                </c:pt>
                <c:pt idx="254">
                  <c:v>1.2258500000000001</c:v>
                </c:pt>
                <c:pt idx="255">
                  <c:v>0.58511800000000003</c:v>
                </c:pt>
                <c:pt idx="256">
                  <c:v>-2.1692689999999999</c:v>
                </c:pt>
                <c:pt idx="257">
                  <c:v>0.66126300000000005</c:v>
                </c:pt>
                <c:pt idx="258">
                  <c:v>0.70047999999999999</c:v>
                </c:pt>
                <c:pt idx="259">
                  <c:v>-0.72770500000000005</c:v>
                </c:pt>
                <c:pt idx="260">
                  <c:v>0.21638299999999999</c:v>
                </c:pt>
                <c:pt idx="261">
                  <c:v>0.67683599999999999</c:v>
                </c:pt>
                <c:pt idx="262">
                  <c:v>-0.74839599999999995</c:v>
                </c:pt>
                <c:pt idx="263">
                  <c:v>-0.289219</c:v>
                </c:pt>
                <c:pt idx="264">
                  <c:v>-9.3170000000000006E-3</c:v>
                </c:pt>
                <c:pt idx="265">
                  <c:v>-0.373778</c:v>
                </c:pt>
                <c:pt idx="266">
                  <c:v>-0.57080600000000004</c:v>
                </c:pt>
                <c:pt idx="267">
                  <c:v>-0.133829</c:v>
                </c:pt>
                <c:pt idx="268">
                  <c:v>-0.238978</c:v>
                </c:pt>
                <c:pt idx="269">
                  <c:v>-0.57472900000000005</c:v>
                </c:pt>
                <c:pt idx="270">
                  <c:v>0.35023799999999999</c:v>
                </c:pt>
                <c:pt idx="271">
                  <c:v>0.184583</c:v>
                </c:pt>
                <c:pt idx="272">
                  <c:v>-8.2241999999999996E-2</c:v>
                </c:pt>
                <c:pt idx="273">
                  <c:v>0.29366300000000001</c:v>
                </c:pt>
                <c:pt idx="274">
                  <c:v>0.25695699999999999</c:v>
                </c:pt>
                <c:pt idx="275">
                  <c:v>-0.140788</c:v>
                </c:pt>
                <c:pt idx="276">
                  <c:v>0.120558</c:v>
                </c:pt>
                <c:pt idx="277">
                  <c:v>0.105491</c:v>
                </c:pt>
                <c:pt idx="278">
                  <c:v>-0.27332200000000001</c:v>
                </c:pt>
                <c:pt idx="279">
                  <c:v>4.5929999999999999E-3</c:v>
                </c:pt>
                <c:pt idx="280">
                  <c:v>4.0210000000000003E-3</c:v>
                </c:pt>
                <c:pt idx="281">
                  <c:v>3.5179999999999999E-3</c:v>
                </c:pt>
                <c:pt idx="282">
                  <c:v>3.0799999999999998E-3</c:v>
                </c:pt>
                <c:pt idx="283">
                  <c:v>0.124568</c:v>
                </c:pt>
                <c:pt idx="284">
                  <c:v>-1.2876E-2</c:v>
                </c:pt>
                <c:pt idx="285">
                  <c:v>-1.1270000000000001E-2</c:v>
                </c:pt>
                <c:pt idx="286">
                  <c:v>0.23388999999999999</c:v>
                </c:pt>
                <c:pt idx="287">
                  <c:v>-0.404723</c:v>
                </c:pt>
                <c:pt idx="288">
                  <c:v>0.37711800000000001</c:v>
                </c:pt>
                <c:pt idx="289">
                  <c:v>1.7924789999999999</c:v>
                </c:pt>
                <c:pt idx="290">
                  <c:v>-2.087831</c:v>
                </c:pt>
                <c:pt idx="291">
                  <c:v>-0.36435299999999998</c:v>
                </c:pt>
                <c:pt idx="292">
                  <c:v>1.753069</c:v>
                </c:pt>
                <c:pt idx="293">
                  <c:v>-0.53794200000000003</c:v>
                </c:pt>
                <c:pt idx="294">
                  <c:v>0.50429999999999997</c:v>
                </c:pt>
                <c:pt idx="295">
                  <c:v>7.5639999999999999E-2</c:v>
                </c:pt>
                <c:pt idx="296">
                  <c:v>-1.396315</c:v>
                </c:pt>
                <c:pt idx="297">
                  <c:v>-0.246778</c:v>
                </c:pt>
                <c:pt idx="298">
                  <c:v>-0.33780399999999999</c:v>
                </c:pt>
                <c:pt idx="299">
                  <c:v>-0.173704</c:v>
                </c:pt>
                <c:pt idx="300">
                  <c:v>0.70113499999999995</c:v>
                </c:pt>
                <c:pt idx="301">
                  <c:v>0.49161700000000003</c:v>
                </c:pt>
                <c:pt idx="302">
                  <c:v>0.186417</c:v>
                </c:pt>
                <c:pt idx="303">
                  <c:v>0.16311500000000001</c:v>
                </c:pt>
                <c:pt idx="304">
                  <c:v>-0.101024</c:v>
                </c:pt>
                <c:pt idx="305">
                  <c:v>3.3478000000000001E-2</c:v>
                </c:pt>
                <c:pt idx="306">
                  <c:v>2.9293E-2</c:v>
                </c:pt>
                <c:pt idx="307">
                  <c:v>-0.21812000000000001</c:v>
                </c:pt>
                <c:pt idx="308">
                  <c:v>-0.190854</c:v>
                </c:pt>
                <c:pt idx="309">
                  <c:v>0.198627</c:v>
                </c:pt>
                <c:pt idx="310">
                  <c:v>-6.9953000000000001E-2</c:v>
                </c:pt>
                <c:pt idx="311">
                  <c:v>-0.18307999999999999</c:v>
                </c:pt>
                <c:pt idx="312">
                  <c:v>0.32730100000000001</c:v>
                </c:pt>
                <c:pt idx="313">
                  <c:v>4.2638000000000002E-2</c:v>
                </c:pt>
                <c:pt idx="314">
                  <c:v>-0.32831300000000002</c:v>
                </c:pt>
                <c:pt idx="315">
                  <c:v>7.8351000000000004E-2</c:v>
                </c:pt>
                <c:pt idx="316">
                  <c:v>-0.17519499999999999</c:v>
                </c:pt>
                <c:pt idx="317">
                  <c:v>-0.15329599999999999</c:v>
                </c:pt>
                <c:pt idx="318">
                  <c:v>-1.2259000000000001E-2</c:v>
                </c:pt>
                <c:pt idx="319">
                  <c:v>-1.0727E-2</c:v>
                </c:pt>
                <c:pt idx="320">
                  <c:v>-9.384E-3</c:v>
                </c:pt>
                <c:pt idx="321">
                  <c:v>-8.2120000000000005E-3</c:v>
                </c:pt>
                <c:pt idx="322">
                  <c:v>0.114689</c:v>
                </c:pt>
                <c:pt idx="323">
                  <c:v>0.100355</c:v>
                </c:pt>
                <c:pt idx="324">
                  <c:v>8.7809999999999999E-2</c:v>
                </c:pt>
                <c:pt idx="325">
                  <c:v>-4.5040999999999998E-2</c:v>
                </c:pt>
                <c:pt idx="326">
                  <c:v>-0.16128500000000001</c:v>
                </c:pt>
                <c:pt idx="327">
                  <c:v>-1.9251000000000001E-2</c:v>
                </c:pt>
                <c:pt idx="328">
                  <c:v>-1.6844999999999999E-2</c:v>
                </c:pt>
                <c:pt idx="329">
                  <c:v>-0.13661499999999999</c:v>
                </c:pt>
                <c:pt idx="330">
                  <c:v>-0.11953900000000001</c:v>
                </c:pt>
                <c:pt idx="331">
                  <c:v>1.728E-2</c:v>
                </c:pt>
                <c:pt idx="332">
                  <c:v>0.136994</c:v>
                </c:pt>
                <c:pt idx="333">
                  <c:v>-2.0049999999999998E-3</c:v>
                </c:pt>
                <c:pt idx="334">
                  <c:v>-1.756E-3</c:v>
                </c:pt>
                <c:pt idx="335">
                  <c:v>-1.5319999999999999E-3</c:v>
                </c:pt>
                <c:pt idx="336">
                  <c:v>0.120532</c:v>
                </c:pt>
                <c:pt idx="337">
                  <c:v>-0.13828499999999999</c:v>
                </c:pt>
                <c:pt idx="338">
                  <c:v>8.7799999999999998E-4</c:v>
                </c:pt>
                <c:pt idx="339">
                  <c:v>7.6599999999999997E-4</c:v>
                </c:pt>
                <c:pt idx="340">
                  <c:v>-0.12120599999999999</c:v>
                </c:pt>
                <c:pt idx="341">
                  <c:v>-0.10605299999999999</c:v>
                </c:pt>
                <c:pt idx="342">
                  <c:v>2.9078E-2</c:v>
                </c:pt>
                <c:pt idx="343">
                  <c:v>0.14731900000000001</c:v>
                </c:pt>
                <c:pt idx="344">
                  <c:v>-0.114845</c:v>
                </c:pt>
                <c:pt idx="345">
                  <c:v>-0.22236400000000001</c:v>
                </c:pt>
                <c:pt idx="346">
                  <c:v>0.292931</c:v>
                </c:pt>
                <c:pt idx="347">
                  <c:v>-0.231186</c:v>
                </c:pt>
                <c:pt idx="348">
                  <c:v>-8.0411999999999997E-2</c:v>
                </c:pt>
                <c:pt idx="349">
                  <c:v>0.295263</c:v>
                </c:pt>
                <c:pt idx="350">
                  <c:v>1.4605999999999999E-2</c:v>
                </c:pt>
                <c:pt idx="351">
                  <c:v>-0.35284500000000002</c:v>
                </c:pt>
                <c:pt idx="352">
                  <c:v>5.6883000000000003E-2</c:v>
                </c:pt>
                <c:pt idx="353">
                  <c:v>4.9776000000000001E-2</c:v>
                </c:pt>
                <c:pt idx="354">
                  <c:v>-0.32207200000000002</c:v>
                </c:pt>
                <c:pt idx="355">
                  <c:v>0.20568600000000001</c:v>
                </c:pt>
                <c:pt idx="356">
                  <c:v>5.8099999999999999E-2</c:v>
                </c:pt>
                <c:pt idx="357">
                  <c:v>-0.19291</c:v>
                </c:pt>
                <c:pt idx="358">
                  <c:v>-4.6922999999999999E-2</c:v>
                </c:pt>
                <c:pt idx="359">
                  <c:v>0.20269200000000001</c:v>
                </c:pt>
                <c:pt idx="360">
                  <c:v>-6.6393999999999995E-2</c:v>
                </c:pt>
                <c:pt idx="361">
                  <c:v>-0.17997099999999999</c:v>
                </c:pt>
                <c:pt idx="362">
                  <c:v>-3.5597999999999998E-2</c:v>
                </c:pt>
                <c:pt idx="363">
                  <c:v>9.0726000000000001E-2</c:v>
                </c:pt>
                <c:pt idx="364">
                  <c:v>-0.28623999999999999</c:v>
                </c:pt>
                <c:pt idx="365">
                  <c:v>0.115165</c:v>
                </c:pt>
                <c:pt idx="366">
                  <c:v>0.100772</c:v>
                </c:pt>
                <c:pt idx="367">
                  <c:v>-0.15557599999999999</c:v>
                </c:pt>
                <c:pt idx="368">
                  <c:v>-1.4252000000000001E-2</c:v>
                </c:pt>
                <c:pt idx="369">
                  <c:v>0.35315000000000002</c:v>
                </c:pt>
                <c:pt idx="370">
                  <c:v>0.18713399999999999</c:v>
                </c:pt>
                <c:pt idx="371">
                  <c:v>-8.0009999999999998E-2</c:v>
                </c:pt>
                <c:pt idx="372">
                  <c:v>-7.0004999999999998E-2</c:v>
                </c:pt>
                <c:pt idx="373">
                  <c:v>-6.1256999999999999E-2</c:v>
                </c:pt>
                <c:pt idx="374">
                  <c:v>-0.78484900000000002</c:v>
                </c:pt>
                <c:pt idx="375">
                  <c:v>-0.80861899999999998</c:v>
                </c:pt>
                <c:pt idx="376">
                  <c:v>-1.195039</c:v>
                </c:pt>
                <c:pt idx="377">
                  <c:v>5.1214999999999997E-2</c:v>
                </c:pt>
                <c:pt idx="378">
                  <c:v>-0.19894000000000001</c:v>
                </c:pt>
                <c:pt idx="379">
                  <c:v>-5.2197E-2</c:v>
                </c:pt>
                <c:pt idx="380">
                  <c:v>0.92932999999999999</c:v>
                </c:pt>
                <c:pt idx="381">
                  <c:v>1.5444150000000001</c:v>
                </c:pt>
                <c:pt idx="382">
                  <c:v>1.8388629999999999</c:v>
                </c:pt>
                <c:pt idx="383">
                  <c:v>-0.21912100000000001</c:v>
                </c:pt>
                <c:pt idx="384">
                  <c:v>-0.55735599999999996</c:v>
                </c:pt>
                <c:pt idx="385">
                  <c:v>0.12168900000000001</c:v>
                </c:pt>
                <c:pt idx="386">
                  <c:v>-0.381023</c:v>
                </c:pt>
                <c:pt idx="387">
                  <c:v>-0.45526800000000001</c:v>
                </c:pt>
                <c:pt idx="388">
                  <c:v>8.9136999999999994E-2</c:v>
                </c:pt>
                <c:pt idx="389">
                  <c:v>-4.3881000000000003E-2</c:v>
                </c:pt>
                <c:pt idx="390">
                  <c:v>-0.40401999999999999</c:v>
                </c:pt>
                <c:pt idx="391">
                  <c:v>1.2109999999999999E-2</c:v>
                </c:pt>
                <c:pt idx="392">
                  <c:v>-0.233154</c:v>
                </c:pt>
                <c:pt idx="393">
                  <c:v>-0.56963799999999998</c:v>
                </c:pt>
                <c:pt idx="394">
                  <c:v>-0.13280600000000001</c:v>
                </c:pt>
                <c:pt idx="395">
                  <c:v>-0.116207</c:v>
                </c:pt>
                <c:pt idx="396">
                  <c:v>-0.34542899999999999</c:v>
                </c:pt>
                <c:pt idx="397">
                  <c:v>0.185249</c:v>
                </c:pt>
                <c:pt idx="398">
                  <c:v>-8.1657999999999994E-2</c:v>
                </c:pt>
                <c:pt idx="399">
                  <c:v>-0.31519799999999998</c:v>
                </c:pt>
                <c:pt idx="400">
                  <c:v>8.9826000000000003E-2</c:v>
                </c:pt>
                <c:pt idx="401">
                  <c:v>7.8597E-2</c:v>
                </c:pt>
                <c:pt idx="402">
                  <c:v>-0.17498</c:v>
                </c:pt>
                <c:pt idx="403">
                  <c:v>-3.1230999999999998E-2</c:v>
                </c:pt>
                <c:pt idx="404">
                  <c:v>0.21642400000000001</c:v>
                </c:pt>
                <c:pt idx="405">
                  <c:v>-0.176255</c:v>
                </c:pt>
                <c:pt idx="406">
                  <c:v>-3.2347000000000001E-2</c:v>
                </c:pt>
                <c:pt idx="407">
                  <c:v>0.215446</c:v>
                </c:pt>
                <c:pt idx="408">
                  <c:v>-5.5236E-2</c:v>
                </c:pt>
                <c:pt idx="409">
                  <c:v>-4.8328999999999997E-2</c:v>
                </c:pt>
                <c:pt idx="410">
                  <c:v>0.32333600000000001</c:v>
                </c:pt>
                <c:pt idx="411">
                  <c:v>0.16104299999999999</c:v>
                </c:pt>
                <c:pt idx="412">
                  <c:v>-0.102836</c:v>
                </c:pt>
                <c:pt idx="413">
                  <c:v>0.27564300000000003</c:v>
                </c:pt>
                <c:pt idx="414">
                  <c:v>0.363062</c:v>
                </c:pt>
                <c:pt idx="415">
                  <c:v>-4.7946000000000003E-2</c:v>
                </c:pt>
                <c:pt idx="416">
                  <c:v>7.9921000000000006E-2</c:v>
                </c:pt>
                <c:pt idx="417">
                  <c:v>0.191806</c:v>
                </c:pt>
                <c:pt idx="418">
                  <c:v>4.5955999999999997E-2</c:v>
                </c:pt>
                <c:pt idx="419">
                  <c:v>-0.203537</c:v>
                </c:pt>
                <c:pt idx="420">
                  <c:v>0.187529</c:v>
                </c:pt>
                <c:pt idx="421">
                  <c:v>4.2214000000000002E-2</c:v>
                </c:pt>
                <c:pt idx="422">
                  <c:v>3.6936999999999998E-2</c:v>
                </c:pt>
                <c:pt idx="423">
                  <c:v>0.154196</c:v>
                </c:pt>
                <c:pt idx="424">
                  <c:v>0.13491900000000001</c:v>
                </c:pt>
                <c:pt idx="425">
                  <c:v>-3.82E-3</c:v>
                </c:pt>
                <c:pt idx="426">
                  <c:v>0.24040600000000001</c:v>
                </c:pt>
                <c:pt idx="427">
                  <c:v>0.21035799999999999</c:v>
                </c:pt>
                <c:pt idx="428">
                  <c:v>6.2186999999999999E-2</c:v>
                </c:pt>
                <c:pt idx="429">
                  <c:v>0.66378899999999996</c:v>
                </c:pt>
                <c:pt idx="430">
                  <c:v>1.7995639999999999</c:v>
                </c:pt>
                <c:pt idx="431">
                  <c:v>-0.131631</c:v>
                </c:pt>
                <c:pt idx="432">
                  <c:v>-1.2120519999999999</c:v>
                </c:pt>
                <c:pt idx="433">
                  <c:v>0.64570499999999997</c:v>
                </c:pt>
                <c:pt idx="434">
                  <c:v>7.7492000000000005E-2</c:v>
                </c:pt>
                <c:pt idx="435">
                  <c:v>-0.54157200000000005</c:v>
                </c:pt>
                <c:pt idx="436">
                  <c:v>-0.71762199999999998</c:v>
                </c:pt>
                <c:pt idx="437">
                  <c:v>-0.50604499999999997</c:v>
                </c:pt>
                <c:pt idx="438">
                  <c:v>-0.44279000000000002</c:v>
                </c:pt>
                <c:pt idx="439">
                  <c:v>-0.87494300000000003</c:v>
                </c:pt>
                <c:pt idx="440">
                  <c:v>-0.64369699999999996</c:v>
                </c:pt>
                <c:pt idx="441">
                  <c:v>0.168013</c:v>
                </c:pt>
                <c:pt idx="442">
                  <c:v>0.14701</c:v>
                </c:pt>
                <c:pt idx="443">
                  <c:v>-0.11511299999999999</c:v>
                </c:pt>
                <c:pt idx="444">
                  <c:v>-0.100727</c:v>
                </c:pt>
                <c:pt idx="445">
                  <c:v>0.15561700000000001</c:v>
                </c:pt>
                <c:pt idx="446">
                  <c:v>1.4290000000000001E-2</c:v>
                </c:pt>
                <c:pt idx="447">
                  <c:v>1.2503999999999999E-2</c:v>
                </c:pt>
                <c:pt idx="448">
                  <c:v>0.254689</c:v>
                </c:pt>
                <c:pt idx="449">
                  <c:v>0.46660499999999999</c:v>
                </c:pt>
                <c:pt idx="450">
                  <c:v>0.28640300000000002</c:v>
                </c:pt>
                <c:pt idx="451">
                  <c:v>-0.115024</c:v>
                </c:pt>
                <c:pt idx="452">
                  <c:v>-0.100645</c:v>
                </c:pt>
                <c:pt idx="453">
                  <c:v>0.15568699999999999</c:v>
                </c:pt>
                <c:pt idx="454">
                  <c:v>0.13622400000000001</c:v>
                </c:pt>
                <c:pt idx="455">
                  <c:v>0.119197</c:v>
                </c:pt>
                <c:pt idx="456">
                  <c:v>0.22617200000000001</c:v>
                </c:pt>
                <c:pt idx="457">
                  <c:v>0.31977699999999998</c:v>
                </c:pt>
                <c:pt idx="458">
                  <c:v>0.15792999999999999</c:v>
                </c:pt>
                <c:pt idx="459">
                  <c:v>1.6313000000000001E-2</c:v>
                </c:pt>
                <c:pt idx="460">
                  <c:v>0.13614999999999999</c:v>
                </c:pt>
                <c:pt idx="461">
                  <c:v>-0.12461999999999999</c:v>
                </c:pt>
                <c:pt idx="462">
                  <c:v>1.2832E-2</c:v>
                </c:pt>
                <c:pt idx="463">
                  <c:v>-0.23252100000000001</c:v>
                </c:pt>
                <c:pt idx="464">
                  <c:v>-8.158E-2</c:v>
                </c:pt>
                <c:pt idx="465">
                  <c:v>5.049E-2</c:v>
                </c:pt>
                <c:pt idx="466">
                  <c:v>-7.7697000000000002E-2</c:v>
                </c:pt>
                <c:pt idx="467">
                  <c:v>-6.7982000000000001E-2</c:v>
                </c:pt>
                <c:pt idx="468">
                  <c:v>6.2387999999999999E-2</c:v>
                </c:pt>
                <c:pt idx="469">
                  <c:v>5.4592000000000002E-2</c:v>
                </c:pt>
                <c:pt idx="470">
                  <c:v>-7.4107999999999993E-2</c:v>
                </c:pt>
                <c:pt idx="471">
                  <c:v>5.7031999999999999E-2</c:v>
                </c:pt>
                <c:pt idx="472">
                  <c:v>-7.1972999999999995E-2</c:v>
                </c:pt>
                <c:pt idx="473">
                  <c:v>-6.2976000000000004E-2</c:v>
                </c:pt>
                <c:pt idx="474">
                  <c:v>-5.5106000000000002E-2</c:v>
                </c:pt>
                <c:pt idx="475">
                  <c:v>-4.8217000000000003E-2</c:v>
                </c:pt>
                <c:pt idx="476">
                  <c:v>-4.2188000000000003E-2</c:v>
                </c:pt>
                <c:pt idx="477">
                  <c:v>0.20683199999999999</c:v>
                </c:pt>
                <c:pt idx="478">
                  <c:v>-6.2770999999999993E-2</c:v>
                </c:pt>
                <c:pt idx="479">
                  <c:v>-5.4923E-2</c:v>
                </c:pt>
                <c:pt idx="480">
                  <c:v>7.3817999999999995E-2</c:v>
                </c:pt>
                <c:pt idx="481">
                  <c:v>6.4589999999999995E-2</c:v>
                </c:pt>
                <c:pt idx="482">
                  <c:v>-6.5360000000000001E-2</c:v>
                </c:pt>
              </c:numCache>
            </c:numRef>
          </c:val>
        </c:ser>
        <c:marker val="1"/>
        <c:axId val="63831424"/>
        <c:axId val="67310720"/>
      </c:lineChart>
      <c:catAx>
        <c:axId val="63831424"/>
        <c:scaling>
          <c:orientation val="minMax"/>
        </c:scaling>
        <c:axPos val="b"/>
        <c:tickLblPos val="nextTo"/>
        <c:crossAx val="67310720"/>
        <c:crosses val="autoZero"/>
        <c:auto val="1"/>
        <c:lblAlgn val="ctr"/>
        <c:lblOffset val="100"/>
      </c:catAx>
      <c:valAx>
        <c:axId val="67310720"/>
        <c:scaling>
          <c:orientation val="minMax"/>
        </c:scaling>
        <c:axPos val="l"/>
        <c:majorGridlines/>
        <c:numFmt formatCode="General" sourceLinked="1"/>
        <c:tickLblPos val="nextTo"/>
        <c:crossAx val="6383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Sheet3!$G$1</c:f>
              <c:strCache>
                <c:ptCount val="1"/>
                <c:pt idx="0">
                  <c:v>|dX|</c:v>
                </c:pt>
              </c:strCache>
            </c:strRef>
          </c:tx>
          <c:marker>
            <c:symbol val="none"/>
          </c:marker>
          <c:val>
            <c:numRef>
              <c:f>Sheet3!$G$2:$G$524</c:f>
              <c:numCache>
                <c:formatCode>General</c:formatCode>
                <c:ptCount val="523"/>
                <c:pt idx="0">
                  <c:v>0.5</c:v>
                </c:pt>
                <c:pt idx="1">
                  <c:v>0.3125</c:v>
                </c:pt>
                <c:pt idx="2">
                  <c:v>0.39843800000000001</c:v>
                </c:pt>
                <c:pt idx="3">
                  <c:v>9.8632999999999998E-2</c:v>
                </c:pt>
                <c:pt idx="4">
                  <c:v>0.33630399999999999</c:v>
                </c:pt>
                <c:pt idx="5">
                  <c:v>0.169266</c:v>
                </c:pt>
                <c:pt idx="6">
                  <c:v>0.27310800000000002</c:v>
                </c:pt>
                <c:pt idx="7">
                  <c:v>0.113969</c:v>
                </c:pt>
                <c:pt idx="8">
                  <c:v>9.9723000000000006E-2</c:v>
                </c:pt>
                <c:pt idx="9">
                  <c:v>8.7258000000000002E-2</c:v>
                </c:pt>
                <c:pt idx="10">
                  <c:v>0.20135</c:v>
                </c:pt>
                <c:pt idx="11">
                  <c:v>0.17618200000000001</c:v>
                </c:pt>
                <c:pt idx="12">
                  <c:v>0.15415899999999999</c:v>
                </c:pt>
                <c:pt idx="13">
                  <c:v>9.8890000000000002E-3</c:v>
                </c:pt>
                <c:pt idx="14">
                  <c:v>0.13365299999999999</c:v>
                </c:pt>
                <c:pt idx="15">
                  <c:v>0.24194599999999999</c:v>
                </c:pt>
                <c:pt idx="16">
                  <c:v>0.163297</c:v>
                </c:pt>
                <c:pt idx="17">
                  <c:v>0.107115</c:v>
                </c:pt>
                <c:pt idx="18">
                  <c:v>9.3726000000000004E-2</c:v>
                </c:pt>
                <c:pt idx="19">
                  <c:v>4.299E-2</c:v>
                </c:pt>
                <c:pt idx="20">
                  <c:v>0.21238399999999999</c:v>
                </c:pt>
                <c:pt idx="21">
                  <c:v>0.314164</c:v>
                </c:pt>
                <c:pt idx="22">
                  <c:v>0.149894</c:v>
                </c:pt>
                <c:pt idx="23">
                  <c:v>6.1570000000000001E-3</c:v>
                </c:pt>
                <c:pt idx="24">
                  <c:v>5.3870000000000003E-3</c:v>
                </c:pt>
                <c:pt idx="25">
                  <c:v>4.7140000000000003E-3</c:v>
                </c:pt>
                <c:pt idx="26">
                  <c:v>4.1250000000000002E-3</c:v>
                </c:pt>
                <c:pt idx="27">
                  <c:v>0.121391</c:v>
                </c:pt>
                <c:pt idx="28">
                  <c:v>1.8783000000000001E-2</c:v>
                </c:pt>
                <c:pt idx="29">
                  <c:v>0.10856499999999999</c:v>
                </c:pt>
                <c:pt idx="30">
                  <c:v>9.4993999999999995E-2</c:v>
                </c:pt>
                <c:pt idx="31">
                  <c:v>8.3119999999999999E-2</c:v>
                </c:pt>
                <c:pt idx="32">
                  <c:v>0.17727000000000001</c:v>
                </c:pt>
                <c:pt idx="33">
                  <c:v>3.0110999999999999E-2</c:v>
                </c:pt>
                <c:pt idx="34">
                  <c:v>0.22365299999999999</c:v>
                </c:pt>
                <c:pt idx="35">
                  <c:v>0.17930399999999999</c:v>
                </c:pt>
                <c:pt idx="36">
                  <c:v>3.1891000000000003E-2</c:v>
                </c:pt>
                <c:pt idx="37">
                  <c:v>0.15290500000000001</c:v>
                </c:pt>
                <c:pt idx="38">
                  <c:v>0.11620900000000001</c:v>
                </c:pt>
                <c:pt idx="39">
                  <c:v>2.3317999999999998E-2</c:v>
                </c:pt>
                <c:pt idx="40">
                  <c:v>2.0403000000000001E-2</c:v>
                </c:pt>
                <c:pt idx="41">
                  <c:v>1.7853000000000001E-2</c:v>
                </c:pt>
                <c:pt idx="42">
                  <c:v>0.109379</c:v>
                </c:pt>
                <c:pt idx="43">
                  <c:v>9.5707E-2</c:v>
                </c:pt>
                <c:pt idx="44">
                  <c:v>8.3742999999999998E-2</c:v>
                </c:pt>
                <c:pt idx="45">
                  <c:v>0.17672499999999999</c:v>
                </c:pt>
                <c:pt idx="46">
                  <c:v>2.9634000000000001E-2</c:v>
                </c:pt>
                <c:pt idx="47">
                  <c:v>0.22406999999999999</c:v>
                </c:pt>
                <c:pt idx="48">
                  <c:v>7.1060999999999999E-2</c:v>
                </c:pt>
                <c:pt idx="49">
                  <c:v>6.2178999999999998E-2</c:v>
                </c:pt>
                <c:pt idx="50">
                  <c:v>7.0594000000000004E-2</c:v>
                </c:pt>
                <c:pt idx="51">
                  <c:v>6.1768999999999998E-2</c:v>
                </c:pt>
                <c:pt idx="52">
                  <c:v>5.4047999999999999E-2</c:v>
                </c:pt>
                <c:pt idx="53">
                  <c:v>7.7707999999999999E-2</c:v>
                </c:pt>
                <c:pt idx="54">
                  <c:v>0.442994</c:v>
                </c:pt>
                <c:pt idx="55">
                  <c:v>1.3876200000000001</c:v>
                </c:pt>
                <c:pt idx="56">
                  <c:v>2.9641670000000002</c:v>
                </c:pt>
                <c:pt idx="57">
                  <c:v>0.21864700000000001</c:v>
                </c:pt>
                <c:pt idx="58">
                  <c:v>2.808684</c:v>
                </c:pt>
                <c:pt idx="59">
                  <c:v>3.2075990000000001</c:v>
                </c:pt>
                <c:pt idx="60">
                  <c:v>10.181647999999999</c:v>
                </c:pt>
                <c:pt idx="61">
                  <c:v>8.5339430000000007</c:v>
                </c:pt>
                <c:pt idx="62">
                  <c:v>3.5921989999999999</c:v>
                </c:pt>
                <c:pt idx="63">
                  <c:v>6.0181750000000003</c:v>
                </c:pt>
                <c:pt idx="64">
                  <c:v>8.0159029999999998</c:v>
                </c:pt>
                <c:pt idx="65">
                  <c:v>5.138916</c:v>
                </c:pt>
                <c:pt idx="66">
                  <c:v>1.5034479999999999</c:v>
                </c:pt>
                <c:pt idx="67">
                  <c:v>5.0655169999999998</c:v>
                </c:pt>
                <c:pt idx="68">
                  <c:v>14.682328999999999</c:v>
                </c:pt>
                <c:pt idx="69">
                  <c:v>9.3470370000000003</c:v>
                </c:pt>
                <c:pt idx="70">
                  <c:v>3.321342</c:v>
                </c:pt>
                <c:pt idx="71">
                  <c:v>0.15617500000000001</c:v>
                </c:pt>
                <c:pt idx="72">
                  <c:v>5.2383480000000002</c:v>
                </c:pt>
                <c:pt idx="73">
                  <c:v>1.5835539999999999</c:v>
                </c:pt>
                <c:pt idx="74">
                  <c:v>1.061E-2</c:v>
                </c:pt>
                <c:pt idx="75">
                  <c:v>1.2592840000000001</c:v>
                </c:pt>
                <c:pt idx="76">
                  <c:v>1.8518730000000001</c:v>
                </c:pt>
                <c:pt idx="77">
                  <c:v>0.49538900000000002</c:v>
                </c:pt>
                <c:pt idx="78">
                  <c:v>0.68346499999999999</c:v>
                </c:pt>
                <c:pt idx="79">
                  <c:v>1.3480319999999999</c:v>
                </c:pt>
                <c:pt idx="80">
                  <c:v>0.30452800000000002</c:v>
                </c:pt>
                <c:pt idx="81">
                  <c:v>0.26646199999999998</c:v>
                </c:pt>
                <c:pt idx="82">
                  <c:v>0.98315399999999997</c:v>
                </c:pt>
                <c:pt idx="83">
                  <c:v>0.23526</c:v>
                </c:pt>
                <c:pt idx="84">
                  <c:v>0.33085300000000001</c:v>
                </c:pt>
                <c:pt idx="85">
                  <c:v>0.41449599999999998</c:v>
                </c:pt>
                <c:pt idx="86">
                  <c:v>0.11268400000000001</c:v>
                </c:pt>
                <c:pt idx="87">
                  <c:v>0.22359799999999999</c:v>
                </c:pt>
                <c:pt idx="88">
                  <c:v>0.19564899999999999</c:v>
                </c:pt>
                <c:pt idx="89">
                  <c:v>4.6192999999999998E-2</c:v>
                </c:pt>
                <c:pt idx="90">
                  <c:v>0.16541900000000001</c:v>
                </c:pt>
                <c:pt idx="91">
                  <c:v>1.9741000000000002E-2</c:v>
                </c:pt>
                <c:pt idx="92">
                  <c:v>1.7274000000000001E-2</c:v>
                </c:pt>
                <c:pt idx="93">
                  <c:v>0.109886</c:v>
                </c:pt>
                <c:pt idx="94">
                  <c:v>2.8850000000000001E-2</c:v>
                </c:pt>
                <c:pt idx="95">
                  <c:v>0.22475600000000001</c:v>
                </c:pt>
                <c:pt idx="96">
                  <c:v>0.178338</c:v>
                </c:pt>
                <c:pt idx="97">
                  <c:v>3.1046000000000001E-2</c:v>
                </c:pt>
                <c:pt idx="98">
                  <c:v>2.7165000000000002E-2</c:v>
                </c:pt>
                <c:pt idx="99">
                  <c:v>0.27376899999999998</c:v>
                </c:pt>
                <c:pt idx="100">
                  <c:v>1.0451E-2</c:v>
                </c:pt>
                <c:pt idx="101">
                  <c:v>9.1450000000000004E-3</c:v>
                </c:pt>
                <c:pt idx="102">
                  <c:v>0.116998</c:v>
                </c:pt>
                <c:pt idx="103">
                  <c:v>0.10237300000000001</c:v>
                </c:pt>
                <c:pt idx="104">
                  <c:v>3.5423000000000003E-2</c:v>
                </c:pt>
                <c:pt idx="105">
                  <c:v>3.0995000000000002E-2</c:v>
                </c:pt>
                <c:pt idx="106">
                  <c:v>2.7120999999999999E-2</c:v>
                </c:pt>
                <c:pt idx="107">
                  <c:v>0.148731</c:v>
                </c:pt>
                <c:pt idx="108">
                  <c:v>0.119861</c:v>
                </c:pt>
                <c:pt idx="109">
                  <c:v>0.104878</c:v>
                </c:pt>
                <c:pt idx="110">
                  <c:v>0.28323199999999998</c:v>
                </c:pt>
                <c:pt idx="111">
                  <c:v>0.25217200000000001</c:v>
                </c:pt>
                <c:pt idx="112">
                  <c:v>2.9349E-2</c:v>
                </c:pt>
                <c:pt idx="113">
                  <c:v>9.9319000000000005E-2</c:v>
                </c:pt>
                <c:pt idx="114">
                  <c:v>1.211905</c:v>
                </c:pt>
                <c:pt idx="115">
                  <c:v>2.935416</c:v>
                </c:pt>
                <c:pt idx="116">
                  <c:v>1.068489</c:v>
                </c:pt>
                <c:pt idx="117">
                  <c:v>3.1900719999999998</c:v>
                </c:pt>
                <c:pt idx="118">
                  <c:v>4.7913129999999997</c:v>
                </c:pt>
                <c:pt idx="119">
                  <c:v>7.817399</c:v>
                </c:pt>
                <c:pt idx="120">
                  <c:v>9.3402229999999999</c:v>
                </c:pt>
                <c:pt idx="121">
                  <c:v>6.1726960000000002</c:v>
                </c:pt>
                <c:pt idx="122">
                  <c:v>3.1511100000000001</c:v>
                </c:pt>
                <c:pt idx="123">
                  <c:v>3.0072209999999999</c:v>
                </c:pt>
                <c:pt idx="124">
                  <c:v>3.0063170000000001</c:v>
                </c:pt>
                <c:pt idx="125">
                  <c:v>2.7555269999999998</c:v>
                </c:pt>
                <c:pt idx="126">
                  <c:v>2.6610870000000002</c:v>
                </c:pt>
                <c:pt idx="127">
                  <c:v>1.8284530000000001</c:v>
                </c:pt>
                <c:pt idx="128">
                  <c:v>1.5998950000000001</c:v>
                </c:pt>
                <c:pt idx="129">
                  <c:v>2.2749060000000001</c:v>
                </c:pt>
                <c:pt idx="130">
                  <c:v>1.240543</c:v>
                </c:pt>
                <c:pt idx="131">
                  <c:v>0.585476</c:v>
                </c:pt>
                <c:pt idx="132">
                  <c:v>1.1372910000000001</c:v>
                </c:pt>
                <c:pt idx="133">
                  <c:v>1.3701319999999999</c:v>
                </c:pt>
                <c:pt idx="134">
                  <c:v>0.69886400000000004</c:v>
                </c:pt>
                <c:pt idx="135">
                  <c:v>0.73650700000000002</c:v>
                </c:pt>
                <c:pt idx="136">
                  <c:v>0.89444400000000002</c:v>
                </c:pt>
                <c:pt idx="137">
                  <c:v>0.28263899999999997</c:v>
                </c:pt>
                <c:pt idx="138">
                  <c:v>0.247307</c:v>
                </c:pt>
                <c:pt idx="139">
                  <c:v>0.466393</c:v>
                </c:pt>
                <c:pt idx="140">
                  <c:v>0.15809599999999999</c:v>
                </c:pt>
                <c:pt idx="141">
                  <c:v>0.26333200000000001</c:v>
                </c:pt>
                <c:pt idx="142">
                  <c:v>0.23041500000000001</c:v>
                </c:pt>
                <c:pt idx="143">
                  <c:v>0.45161400000000002</c:v>
                </c:pt>
                <c:pt idx="144">
                  <c:v>0.14516399999999999</c:v>
                </c:pt>
                <c:pt idx="145">
                  <c:v>0.12701799999999999</c:v>
                </c:pt>
                <c:pt idx="146">
                  <c:v>0.61114100000000005</c:v>
                </c:pt>
                <c:pt idx="147">
                  <c:v>0.159748</c:v>
                </c:pt>
                <c:pt idx="148">
                  <c:v>0.36022199999999999</c:v>
                </c:pt>
                <c:pt idx="149">
                  <c:v>6.5193000000000001E-2</c:v>
                </c:pt>
                <c:pt idx="150">
                  <c:v>0.56795499999999999</c:v>
                </c:pt>
                <c:pt idx="151">
                  <c:v>0.24696000000000001</c:v>
                </c:pt>
                <c:pt idx="152">
                  <c:v>0.28390900000000002</c:v>
                </c:pt>
                <c:pt idx="153">
                  <c:v>0.251579</c:v>
                </c:pt>
                <c:pt idx="154">
                  <c:v>0.59513099999999997</c:v>
                </c:pt>
                <c:pt idx="155">
                  <c:v>0.35425899999999999</c:v>
                </c:pt>
                <c:pt idx="156">
                  <c:v>5.9975000000000001E-2</c:v>
                </c:pt>
                <c:pt idx="157">
                  <c:v>7.2521000000000002E-2</c:v>
                </c:pt>
                <c:pt idx="158">
                  <c:v>6.1545999999999997E-2</c:v>
                </c:pt>
                <c:pt idx="159">
                  <c:v>0.17885200000000001</c:v>
                </c:pt>
                <c:pt idx="160">
                  <c:v>0.34350599999999998</c:v>
                </c:pt>
                <c:pt idx="161">
                  <c:v>7.4431999999999998E-2</c:v>
                </c:pt>
                <c:pt idx="162">
                  <c:v>0.19012799999999999</c:v>
                </c:pt>
                <c:pt idx="163">
                  <c:v>0.20863699999999999</c:v>
                </c:pt>
                <c:pt idx="164">
                  <c:v>0.182556</c:v>
                </c:pt>
                <c:pt idx="165">
                  <c:v>0.21526300000000001</c:v>
                </c:pt>
                <c:pt idx="166">
                  <c:v>6.1645999999999999E-2</c:v>
                </c:pt>
                <c:pt idx="167">
                  <c:v>0.17893999999999999</c:v>
                </c:pt>
                <c:pt idx="168">
                  <c:v>9.3429999999999999E-2</c:v>
                </c:pt>
                <c:pt idx="169">
                  <c:v>8.1749000000000002E-2</c:v>
                </c:pt>
                <c:pt idx="170">
                  <c:v>0.30347099999999999</c:v>
                </c:pt>
                <c:pt idx="171">
                  <c:v>0.109463</c:v>
                </c:pt>
                <c:pt idx="172">
                  <c:v>0.345779</c:v>
                </c:pt>
                <c:pt idx="173">
                  <c:v>0.32244099999999998</c:v>
                </c:pt>
                <c:pt idx="174">
                  <c:v>0.157135</c:v>
                </c:pt>
                <c:pt idx="175">
                  <c:v>0.48750700000000002</c:v>
                </c:pt>
                <c:pt idx="176">
                  <c:v>0.198433</c:v>
                </c:pt>
                <c:pt idx="177">
                  <c:v>0.42363000000000001</c:v>
                </c:pt>
                <c:pt idx="178">
                  <c:v>0.254326</c:v>
                </c:pt>
                <c:pt idx="179">
                  <c:v>0.22253400000000001</c:v>
                </c:pt>
                <c:pt idx="180">
                  <c:v>1.305283</c:v>
                </c:pt>
                <c:pt idx="181">
                  <c:v>4.2671200000000002</c:v>
                </c:pt>
                <c:pt idx="182">
                  <c:v>1.10873</c:v>
                </c:pt>
                <c:pt idx="183">
                  <c:v>3.0298609999999999</c:v>
                </c:pt>
                <c:pt idx="184">
                  <c:v>8.5261270000000007</c:v>
                </c:pt>
                <c:pt idx="185">
                  <c:v>15.210361000000001</c:v>
                </c:pt>
                <c:pt idx="186">
                  <c:v>6.5590669999999998</c:v>
                </c:pt>
                <c:pt idx="187">
                  <c:v>1.0817999999999999E-2</c:v>
                </c:pt>
                <c:pt idx="188">
                  <c:v>4.8655359999999996</c:v>
                </c:pt>
                <c:pt idx="189">
                  <c:v>5.2573429999999997</c:v>
                </c:pt>
                <c:pt idx="190">
                  <c:v>1.7251749999999999</c:v>
                </c:pt>
                <c:pt idx="191">
                  <c:v>2.009528</c:v>
                </c:pt>
                <c:pt idx="192">
                  <c:v>2.883337</c:v>
                </c:pt>
                <c:pt idx="193">
                  <c:v>1.5229200000000001</c:v>
                </c:pt>
                <c:pt idx="194">
                  <c:v>1.0825549999999999</c:v>
                </c:pt>
                <c:pt idx="195">
                  <c:v>1.697236</c:v>
                </c:pt>
                <c:pt idx="196">
                  <c:v>0.98508099999999998</c:v>
                </c:pt>
                <c:pt idx="197">
                  <c:v>0.73694599999999999</c:v>
                </c:pt>
                <c:pt idx="198">
                  <c:v>1.019828</c:v>
                </c:pt>
                <c:pt idx="199">
                  <c:v>0.89234899999999995</c:v>
                </c:pt>
                <c:pt idx="200">
                  <c:v>0.530806</c:v>
                </c:pt>
                <c:pt idx="201">
                  <c:v>0.33945500000000001</c:v>
                </c:pt>
                <c:pt idx="202">
                  <c:v>1.047023</c:v>
                </c:pt>
                <c:pt idx="203">
                  <c:v>0.54114499999999999</c:v>
                </c:pt>
                <c:pt idx="204">
                  <c:v>0.22350200000000001</c:v>
                </c:pt>
                <c:pt idx="205">
                  <c:v>0.44556400000000002</c:v>
                </c:pt>
                <c:pt idx="206">
                  <c:v>0.38986900000000002</c:v>
                </c:pt>
                <c:pt idx="207">
                  <c:v>0.21613499999999999</c:v>
                </c:pt>
                <c:pt idx="208">
                  <c:v>6.4117999999999994E-2</c:v>
                </c:pt>
                <c:pt idx="209">
                  <c:v>0.18110299999999999</c:v>
                </c:pt>
                <c:pt idx="210">
                  <c:v>0.283466</c:v>
                </c:pt>
                <c:pt idx="211">
                  <c:v>1.9680000000000001E-3</c:v>
                </c:pt>
                <c:pt idx="212">
                  <c:v>0.123278</c:v>
                </c:pt>
                <c:pt idx="213">
                  <c:v>0.10786800000000001</c:v>
                </c:pt>
                <c:pt idx="214">
                  <c:v>0.280615</c:v>
                </c:pt>
                <c:pt idx="215">
                  <c:v>0.37946200000000002</c:v>
                </c:pt>
                <c:pt idx="216">
                  <c:v>0.33202900000000002</c:v>
                </c:pt>
                <c:pt idx="217">
                  <c:v>4.0524999999999999E-2</c:v>
                </c:pt>
                <c:pt idx="218">
                  <c:v>0.16045999999999999</c:v>
                </c:pt>
                <c:pt idx="219">
                  <c:v>1.5402000000000001E-2</c:v>
                </c:pt>
                <c:pt idx="220">
                  <c:v>1.3476999999999999E-2</c:v>
                </c:pt>
                <c:pt idx="221">
                  <c:v>0.26179200000000002</c:v>
                </c:pt>
                <c:pt idx="222">
                  <c:v>0.22906799999999999</c:v>
                </c:pt>
                <c:pt idx="223">
                  <c:v>4.9564999999999998E-2</c:v>
                </c:pt>
                <c:pt idx="224">
                  <c:v>4.3368999999999998E-2</c:v>
                </c:pt>
                <c:pt idx="225">
                  <c:v>8.7051000000000003E-2</c:v>
                </c:pt>
                <c:pt idx="226">
                  <c:v>7.6170000000000002E-2</c:v>
                </c:pt>
                <c:pt idx="227">
                  <c:v>5.8351E-2</c:v>
                </c:pt>
                <c:pt idx="228">
                  <c:v>0.19894300000000001</c:v>
                </c:pt>
                <c:pt idx="229">
                  <c:v>0.17407500000000001</c:v>
                </c:pt>
                <c:pt idx="230">
                  <c:v>9.7684000000000007E-2</c:v>
                </c:pt>
                <c:pt idx="231">
                  <c:v>8.5473999999999994E-2</c:v>
                </c:pt>
                <c:pt idx="232">
                  <c:v>5.0209999999999998E-2</c:v>
                </c:pt>
                <c:pt idx="233">
                  <c:v>8.1065999999999999E-2</c:v>
                </c:pt>
                <c:pt idx="234">
                  <c:v>7.0931999999999995E-2</c:v>
                </c:pt>
                <c:pt idx="235">
                  <c:v>6.2934000000000004E-2</c:v>
                </c:pt>
                <c:pt idx="236">
                  <c:v>6.9932999999999995E-2</c:v>
                </c:pt>
                <c:pt idx="237">
                  <c:v>6.3809000000000005E-2</c:v>
                </c:pt>
                <c:pt idx="238">
                  <c:v>6.9167000000000006E-2</c:v>
                </c:pt>
                <c:pt idx="239">
                  <c:v>6.4477999999999994E-2</c:v>
                </c:pt>
                <c:pt idx="240">
                  <c:v>6.8581000000000003E-2</c:v>
                </c:pt>
                <c:pt idx="241">
                  <c:v>6.0009E-2</c:v>
                </c:pt>
                <c:pt idx="242">
                  <c:v>0.197493</c:v>
                </c:pt>
                <c:pt idx="243">
                  <c:v>7.7193999999999999E-2</c:v>
                </c:pt>
                <c:pt idx="244">
                  <c:v>5.7454999999999999E-2</c:v>
                </c:pt>
                <c:pt idx="245">
                  <c:v>5.0272999999999998E-2</c:v>
                </c:pt>
                <c:pt idx="246">
                  <c:v>4.3989E-2</c:v>
                </c:pt>
                <c:pt idx="247">
                  <c:v>8.6510000000000004E-2</c:v>
                </c:pt>
                <c:pt idx="248">
                  <c:v>4.9304000000000001E-2</c:v>
                </c:pt>
                <c:pt idx="249">
                  <c:v>0.16814100000000001</c:v>
                </c:pt>
                <c:pt idx="250">
                  <c:v>2.2123E-2</c:v>
                </c:pt>
                <c:pt idx="251">
                  <c:v>0.23064200000000001</c:v>
                </c:pt>
                <c:pt idx="252">
                  <c:v>4.8188000000000002E-2</c:v>
                </c:pt>
                <c:pt idx="253">
                  <c:v>4.2165000000000001E-2</c:v>
                </c:pt>
                <c:pt idx="254">
                  <c:v>3.6894000000000003E-2</c:v>
                </c:pt>
                <c:pt idx="255">
                  <c:v>3.2281999999999998E-2</c:v>
                </c:pt>
                <c:pt idx="256">
                  <c:v>9.6753000000000006E-2</c:v>
                </c:pt>
                <c:pt idx="257">
                  <c:v>0.20965900000000001</c:v>
                </c:pt>
                <c:pt idx="258">
                  <c:v>5.8451999999999997E-2</c:v>
                </c:pt>
                <c:pt idx="259">
                  <c:v>5.1145000000000003E-2</c:v>
                </c:pt>
                <c:pt idx="260">
                  <c:v>4.4752E-2</c:v>
                </c:pt>
                <c:pt idx="261">
                  <c:v>3.9157999999999998E-2</c:v>
                </c:pt>
                <c:pt idx="262">
                  <c:v>9.0736999999999998E-2</c:v>
                </c:pt>
                <c:pt idx="263">
                  <c:v>4.5605E-2</c:v>
                </c:pt>
                <c:pt idx="264">
                  <c:v>3.9905000000000003E-2</c:v>
                </c:pt>
                <c:pt idx="265">
                  <c:v>3.4916000000000003E-2</c:v>
                </c:pt>
                <c:pt idx="266">
                  <c:v>9.4448000000000004E-2</c:v>
                </c:pt>
                <c:pt idx="267">
                  <c:v>4.2358E-2</c:v>
                </c:pt>
                <c:pt idx="268">
                  <c:v>8.7937000000000001E-2</c:v>
                </c:pt>
                <c:pt idx="269">
                  <c:v>4.8055E-2</c:v>
                </c:pt>
                <c:pt idx="270">
                  <c:v>4.2048000000000002E-2</c:v>
                </c:pt>
                <c:pt idx="271">
                  <c:v>3.6791999999999998E-2</c:v>
                </c:pt>
                <c:pt idx="272">
                  <c:v>9.2807000000000001E-2</c:v>
                </c:pt>
                <c:pt idx="273">
                  <c:v>4.3794E-2</c:v>
                </c:pt>
                <c:pt idx="274">
                  <c:v>8.6679999999999993E-2</c:v>
                </c:pt>
                <c:pt idx="275">
                  <c:v>0.174155</c:v>
                </c:pt>
                <c:pt idx="276">
                  <c:v>0.15238599999999999</c:v>
                </c:pt>
                <c:pt idx="277">
                  <c:v>0.116663</c:v>
                </c:pt>
                <c:pt idx="278">
                  <c:v>0.10208</c:v>
                </c:pt>
                <c:pt idx="279">
                  <c:v>3.5680000000000003E-2</c:v>
                </c:pt>
                <c:pt idx="280">
                  <c:v>3.1220000000000001E-2</c:v>
                </c:pt>
                <c:pt idx="281">
                  <c:v>2.7317999999999999E-2</c:v>
                </c:pt>
                <c:pt idx="282">
                  <c:v>0.10109700000000001</c:v>
                </c:pt>
                <c:pt idx="283">
                  <c:v>8.8459999999999997E-2</c:v>
                </c:pt>
                <c:pt idx="284">
                  <c:v>4.7597E-2</c:v>
                </c:pt>
                <c:pt idx="285">
                  <c:v>8.3351999999999996E-2</c:v>
                </c:pt>
                <c:pt idx="286">
                  <c:v>5.2067000000000002E-2</c:v>
                </c:pt>
                <c:pt idx="287">
                  <c:v>7.9441999999999999E-2</c:v>
                </c:pt>
                <c:pt idx="288">
                  <c:v>6.9511000000000003E-2</c:v>
                </c:pt>
                <c:pt idx="289">
                  <c:v>6.4177999999999999E-2</c:v>
                </c:pt>
                <c:pt idx="290">
                  <c:v>6.8844000000000002E-2</c:v>
                </c:pt>
                <c:pt idx="291">
                  <c:v>6.0239000000000001E-2</c:v>
                </c:pt>
                <c:pt idx="292">
                  <c:v>0.19729099999999999</c:v>
                </c:pt>
                <c:pt idx="293">
                  <c:v>4.7628999999999998E-2</c:v>
                </c:pt>
                <c:pt idx="294">
                  <c:v>8.3323999999999995E-2</c:v>
                </c:pt>
                <c:pt idx="295">
                  <c:v>7.2908000000000001E-2</c:v>
                </c:pt>
                <c:pt idx="296">
                  <c:v>6.1205000000000002E-2</c:v>
                </c:pt>
                <c:pt idx="297">
                  <c:v>7.1444999999999995E-2</c:v>
                </c:pt>
                <c:pt idx="298">
                  <c:v>6.2484999999999999E-2</c:v>
                </c:pt>
                <c:pt idx="299">
                  <c:v>5.4674E-2</c:v>
                </c:pt>
                <c:pt idx="300">
                  <c:v>4.7840000000000001E-2</c:v>
                </c:pt>
                <c:pt idx="301">
                  <c:v>8.3140000000000006E-2</c:v>
                </c:pt>
                <c:pt idx="302">
                  <c:v>0.19774700000000001</c:v>
                </c:pt>
                <c:pt idx="303">
                  <c:v>0.17302899999999999</c:v>
                </c:pt>
                <c:pt idx="304">
                  <c:v>2.6401000000000001E-2</c:v>
                </c:pt>
                <c:pt idx="305">
                  <c:v>2.3099999999999999E-2</c:v>
                </c:pt>
                <c:pt idx="306">
                  <c:v>2.0212999999999998E-2</c:v>
                </c:pt>
                <c:pt idx="307">
                  <c:v>0.10731400000000001</c:v>
                </c:pt>
                <c:pt idx="308">
                  <c:v>3.1099999999999999E-2</c:v>
                </c:pt>
                <c:pt idx="309">
                  <c:v>2.7213000000000001E-2</c:v>
                </c:pt>
                <c:pt idx="310">
                  <c:v>2.3810999999999999E-2</c:v>
                </c:pt>
                <c:pt idx="311">
                  <c:v>0.14583499999999999</c:v>
                </c:pt>
                <c:pt idx="312">
                  <c:v>2.6050000000000001E-3</c:v>
                </c:pt>
                <c:pt idx="313">
                  <c:v>2.2799999999999999E-3</c:v>
                </c:pt>
                <c:pt idx="314">
                  <c:v>1.9949999999999998E-3</c:v>
                </c:pt>
                <c:pt idx="315">
                  <c:v>1.745E-3</c:v>
                </c:pt>
                <c:pt idx="316">
                  <c:v>1.5269999999999999E-3</c:v>
                </c:pt>
                <c:pt idx="317">
                  <c:v>1.3370000000000001E-3</c:v>
                </c:pt>
                <c:pt idx="318">
                  <c:v>1.1689999999999999E-3</c:v>
                </c:pt>
                <c:pt idx="319">
                  <c:v>0.126023</c:v>
                </c:pt>
                <c:pt idx="320">
                  <c:v>0.11027099999999999</c:v>
                </c:pt>
                <c:pt idx="321">
                  <c:v>9.6487000000000003E-2</c:v>
                </c:pt>
                <c:pt idx="322">
                  <c:v>4.0575E-2</c:v>
                </c:pt>
                <c:pt idx="323">
                  <c:v>0.16050200000000001</c:v>
                </c:pt>
                <c:pt idx="324">
                  <c:v>1.5440000000000001E-2</c:v>
                </c:pt>
                <c:pt idx="325">
                  <c:v>1.3509999999999999E-2</c:v>
                </c:pt>
                <c:pt idx="326">
                  <c:v>0.113179</c:v>
                </c:pt>
                <c:pt idx="327">
                  <c:v>0.15096899999999999</c:v>
                </c:pt>
                <c:pt idx="328">
                  <c:v>7.097E-3</c:v>
                </c:pt>
                <c:pt idx="329">
                  <c:v>6.2100000000000002E-3</c:v>
                </c:pt>
                <c:pt idx="330">
                  <c:v>5.4339999999999996E-3</c:v>
                </c:pt>
                <c:pt idx="331">
                  <c:v>0.120245</c:v>
                </c:pt>
                <c:pt idx="332">
                  <c:v>1.9785000000000001E-2</c:v>
                </c:pt>
                <c:pt idx="333">
                  <c:v>1.7312000000000001E-2</c:v>
                </c:pt>
                <c:pt idx="334">
                  <c:v>0.10985200000000001</c:v>
                </c:pt>
                <c:pt idx="335">
                  <c:v>9.6119999999999997E-2</c:v>
                </c:pt>
                <c:pt idx="336">
                  <c:v>0.20910500000000001</c:v>
                </c:pt>
                <c:pt idx="337">
                  <c:v>0.18296699999999999</c:v>
                </c:pt>
                <c:pt idx="338">
                  <c:v>0.66009600000000002</c:v>
                </c:pt>
                <c:pt idx="339">
                  <c:v>0.95258399999999999</c:v>
                </c:pt>
                <c:pt idx="340">
                  <c:v>1.3335109999999999</c:v>
                </c:pt>
                <c:pt idx="341">
                  <c:v>1.666822</c:v>
                </c:pt>
                <c:pt idx="342">
                  <c:v>1.833469</c:v>
                </c:pt>
                <c:pt idx="343">
                  <c:v>2.1042860000000001</c:v>
                </c:pt>
                <c:pt idx="344">
                  <c:v>1.4662500000000001</c:v>
                </c:pt>
                <c:pt idx="345">
                  <c:v>1.032969</c:v>
                </c:pt>
                <c:pt idx="346">
                  <c:v>0.52884699999999996</c:v>
                </c:pt>
                <c:pt idx="347">
                  <c:v>0.33774199999999999</c:v>
                </c:pt>
                <c:pt idx="348">
                  <c:v>0.82947499999999996</c:v>
                </c:pt>
                <c:pt idx="349">
                  <c:v>1.225792</c:v>
                </c:pt>
                <c:pt idx="350">
                  <c:v>1.322567</c:v>
                </c:pt>
                <c:pt idx="351">
                  <c:v>2.6572469999999999</c:v>
                </c:pt>
                <c:pt idx="352">
                  <c:v>2.3250899999999999</c:v>
                </c:pt>
                <c:pt idx="353">
                  <c:v>3.0344540000000002</c:v>
                </c:pt>
                <c:pt idx="354">
                  <c:v>2.6551480000000001</c:v>
                </c:pt>
                <c:pt idx="355">
                  <c:v>2.6982539999999999</c:v>
                </c:pt>
                <c:pt idx="356">
                  <c:v>2.1109719999999998</c:v>
                </c:pt>
                <c:pt idx="357">
                  <c:v>1.5971010000000001</c:v>
                </c:pt>
                <c:pt idx="358">
                  <c:v>1.0224629999999999</c:v>
                </c:pt>
                <c:pt idx="359">
                  <c:v>0.76965499999999998</c:v>
                </c:pt>
                <c:pt idx="360">
                  <c:v>0.29844900000000002</c:v>
                </c:pt>
                <c:pt idx="361">
                  <c:v>0.38614199999999999</c:v>
                </c:pt>
                <c:pt idx="362">
                  <c:v>0.16212599999999999</c:v>
                </c:pt>
                <c:pt idx="363">
                  <c:v>0.39185999999999999</c:v>
                </c:pt>
                <c:pt idx="364">
                  <c:v>0.34287699999999999</c:v>
                </c:pt>
                <c:pt idx="365">
                  <c:v>0.92501800000000001</c:v>
                </c:pt>
                <c:pt idx="366">
                  <c:v>0.68439000000000005</c:v>
                </c:pt>
                <c:pt idx="367">
                  <c:v>0.59884199999999999</c:v>
                </c:pt>
                <c:pt idx="368">
                  <c:v>0.77398599999999995</c:v>
                </c:pt>
                <c:pt idx="369">
                  <c:v>0.30223800000000001</c:v>
                </c:pt>
                <c:pt idx="370">
                  <c:v>0.38945800000000003</c:v>
                </c:pt>
                <c:pt idx="371">
                  <c:v>0.34077600000000002</c:v>
                </c:pt>
                <c:pt idx="372">
                  <c:v>0.29817900000000003</c:v>
                </c:pt>
                <c:pt idx="373">
                  <c:v>0.260907</c:v>
                </c:pt>
                <c:pt idx="374">
                  <c:v>0.103293</c:v>
                </c:pt>
                <c:pt idx="375">
                  <c:v>3.4618000000000003E-2</c:v>
                </c:pt>
                <c:pt idx="376">
                  <c:v>9.4709000000000002E-2</c:v>
                </c:pt>
                <c:pt idx="377">
                  <c:v>4.2130000000000001E-2</c:v>
                </c:pt>
                <c:pt idx="378">
                  <c:v>8.8136999999999993E-2</c:v>
                </c:pt>
                <c:pt idx="379">
                  <c:v>7.7118999999999993E-2</c:v>
                </c:pt>
                <c:pt idx="380">
                  <c:v>0.19248000000000001</c:v>
                </c:pt>
                <c:pt idx="381">
                  <c:v>0.16841999999999999</c:v>
                </c:pt>
                <c:pt idx="382">
                  <c:v>2.2367000000000001E-2</c:v>
                </c:pt>
                <c:pt idx="383">
                  <c:v>0.10542899999999999</c:v>
                </c:pt>
                <c:pt idx="384">
                  <c:v>0.15775</c:v>
                </c:pt>
                <c:pt idx="385">
                  <c:v>0.23696900000000001</c:v>
                </c:pt>
                <c:pt idx="386">
                  <c:v>0.207348</c:v>
                </c:pt>
                <c:pt idx="387">
                  <c:v>0.31857099999999999</c:v>
                </c:pt>
                <c:pt idx="388">
                  <c:v>0.153749</c:v>
                </c:pt>
                <c:pt idx="389">
                  <c:v>9.5309999999999995E-3</c:v>
                </c:pt>
                <c:pt idx="390">
                  <c:v>0.25833899999999999</c:v>
                </c:pt>
                <c:pt idx="391">
                  <c:v>0.148953</c:v>
                </c:pt>
                <c:pt idx="392">
                  <c:v>0.11966599999999999</c:v>
                </c:pt>
                <c:pt idx="393">
                  <c:v>2.0292000000000001E-2</c:v>
                </c:pt>
                <c:pt idx="394">
                  <c:v>1.7756000000000001E-2</c:v>
                </c:pt>
                <c:pt idx="395">
                  <c:v>1.5535999999999999E-2</c:v>
                </c:pt>
                <c:pt idx="396">
                  <c:v>1.3594E-2</c:v>
                </c:pt>
                <c:pt idx="397">
                  <c:v>1.1894999999999999E-2</c:v>
                </c:pt>
                <c:pt idx="398">
                  <c:v>1.0408000000000001E-2</c:v>
                </c:pt>
                <c:pt idx="399">
                  <c:v>0.115893</c:v>
                </c:pt>
                <c:pt idx="400">
                  <c:v>2.3594E-2</c:v>
                </c:pt>
                <c:pt idx="401">
                  <c:v>0.145644</c:v>
                </c:pt>
                <c:pt idx="402">
                  <c:v>0.122561</c:v>
                </c:pt>
                <c:pt idx="403">
                  <c:v>0.142759</c:v>
                </c:pt>
                <c:pt idx="404">
                  <c:v>0.124914</c:v>
                </c:pt>
                <c:pt idx="405">
                  <c:v>0.10929999999999999</c:v>
                </c:pt>
                <c:pt idx="406">
                  <c:v>0.47063700000000003</c:v>
                </c:pt>
                <c:pt idx="407">
                  <c:v>1.036808</c:v>
                </c:pt>
                <c:pt idx="408">
                  <c:v>2.7822070000000001</c:v>
                </c:pt>
                <c:pt idx="409">
                  <c:v>2.809431</c:v>
                </c:pt>
                <c:pt idx="410">
                  <c:v>2.0832519999999999</c:v>
                </c:pt>
                <c:pt idx="411">
                  <c:v>2.072845</c:v>
                </c:pt>
                <c:pt idx="412">
                  <c:v>6.3740000000000005E-2</c:v>
                </c:pt>
                <c:pt idx="413">
                  <c:v>0.93077299999999996</c:v>
                </c:pt>
                <c:pt idx="414">
                  <c:v>0.81057500000000005</c:v>
                </c:pt>
                <c:pt idx="415">
                  <c:v>1.334252</c:v>
                </c:pt>
                <c:pt idx="416">
                  <c:v>1.0424709999999999</c:v>
                </c:pt>
                <c:pt idx="417">
                  <c:v>5.0371620000000004</c:v>
                </c:pt>
                <c:pt idx="418">
                  <c:v>4.9075160000000002</c:v>
                </c:pt>
                <c:pt idx="419">
                  <c:v>5.4190769999999997</c:v>
                </c:pt>
                <c:pt idx="420">
                  <c:v>5.7416919999999996</c:v>
                </c:pt>
                <c:pt idx="421">
                  <c:v>2.898981</c:v>
                </c:pt>
                <c:pt idx="422">
                  <c:v>1.4116089999999999</c:v>
                </c:pt>
                <c:pt idx="423">
                  <c:v>0.61015699999999995</c:v>
                </c:pt>
                <c:pt idx="424">
                  <c:v>0.34111200000000003</c:v>
                </c:pt>
                <c:pt idx="425">
                  <c:v>1.173473</c:v>
                </c:pt>
                <c:pt idx="426">
                  <c:v>0.90178899999999995</c:v>
                </c:pt>
                <c:pt idx="427">
                  <c:v>0.91406500000000002</c:v>
                </c:pt>
                <c:pt idx="428">
                  <c:v>1.0498080000000001</c:v>
                </c:pt>
                <c:pt idx="429">
                  <c:v>1.0435810000000001</c:v>
                </c:pt>
                <c:pt idx="430">
                  <c:v>0.663134</c:v>
                </c:pt>
                <c:pt idx="431">
                  <c:v>0.95524200000000004</c:v>
                </c:pt>
                <c:pt idx="432">
                  <c:v>0.33583600000000002</c:v>
                </c:pt>
                <c:pt idx="433">
                  <c:v>0.66885799999999995</c:v>
                </c:pt>
                <c:pt idx="434">
                  <c:v>0.83525000000000005</c:v>
                </c:pt>
                <c:pt idx="435">
                  <c:v>1.9155999999999999E-2</c:v>
                </c:pt>
                <c:pt idx="436">
                  <c:v>0.60823799999999995</c:v>
                </c:pt>
                <c:pt idx="437">
                  <c:v>0.40720800000000001</c:v>
                </c:pt>
                <c:pt idx="438">
                  <c:v>0.106308</c:v>
                </c:pt>
                <c:pt idx="439">
                  <c:v>0.34301900000000002</c:v>
                </c:pt>
                <c:pt idx="440">
                  <c:v>0.17514199999999999</c:v>
                </c:pt>
                <c:pt idx="441">
                  <c:v>2.8249E-2</c:v>
                </c:pt>
                <c:pt idx="442">
                  <c:v>0.27471800000000002</c:v>
                </c:pt>
                <c:pt idx="443">
                  <c:v>0.49037799999999998</c:v>
                </c:pt>
                <c:pt idx="444">
                  <c:v>5.4080999999999997E-2</c:v>
                </c:pt>
                <c:pt idx="445">
                  <c:v>0.297321</c:v>
                </c:pt>
                <c:pt idx="446">
                  <c:v>0.135156</c:v>
                </c:pt>
                <c:pt idx="447">
                  <c:v>0.11826100000000001</c:v>
                </c:pt>
                <c:pt idx="448">
                  <c:v>0.14652200000000001</c:v>
                </c:pt>
                <c:pt idx="449">
                  <c:v>0.121794</c:v>
                </c:pt>
                <c:pt idx="450">
                  <c:v>1.8430999999999999E-2</c:v>
                </c:pt>
                <c:pt idx="451">
                  <c:v>0.108873</c:v>
                </c:pt>
                <c:pt idx="452">
                  <c:v>0.15473600000000001</c:v>
                </c:pt>
                <c:pt idx="453">
                  <c:v>0.114606</c:v>
                </c:pt>
                <c:pt idx="454">
                  <c:v>2.4719999999999999E-2</c:v>
                </c:pt>
                <c:pt idx="455">
                  <c:v>2.163E-2</c:v>
                </c:pt>
                <c:pt idx="456">
                  <c:v>0.106074</c:v>
                </c:pt>
                <c:pt idx="457">
                  <c:v>0.28218500000000002</c:v>
                </c:pt>
                <c:pt idx="458">
                  <c:v>0.62191200000000002</c:v>
                </c:pt>
                <c:pt idx="459">
                  <c:v>2.7941729999999998</c:v>
                </c:pt>
                <c:pt idx="460">
                  <c:v>7.3199009999999998</c:v>
                </c:pt>
                <c:pt idx="461">
                  <c:v>10.904915000000001</c:v>
                </c:pt>
                <c:pt idx="462">
                  <c:v>6.5418010000000004</c:v>
                </c:pt>
                <c:pt idx="463">
                  <c:v>2.349075</c:v>
                </c:pt>
                <c:pt idx="464">
                  <c:v>6.8195610000000002</c:v>
                </c:pt>
                <c:pt idx="465">
                  <c:v>12.342115</c:v>
                </c:pt>
                <c:pt idx="466">
                  <c:v>6.4243509999999997</c:v>
                </c:pt>
                <c:pt idx="467">
                  <c:v>7.2463059999999997</c:v>
                </c:pt>
                <c:pt idx="468">
                  <c:v>2.8405179999999999</c:v>
                </c:pt>
                <c:pt idx="469">
                  <c:v>2.9854539999999998</c:v>
                </c:pt>
                <c:pt idx="470">
                  <c:v>1.6122719999999999</c:v>
                </c:pt>
                <c:pt idx="471">
                  <c:v>0.41073799999999999</c:v>
                </c:pt>
                <c:pt idx="472">
                  <c:v>0.73439600000000005</c:v>
                </c:pt>
                <c:pt idx="473">
                  <c:v>0.482404</c:v>
                </c:pt>
                <c:pt idx="474">
                  <c:v>0.67210300000000001</c:v>
                </c:pt>
                <c:pt idx="475">
                  <c:v>3.6909999999999998E-2</c:v>
                </c:pt>
                <c:pt idx="476">
                  <c:v>1.0927039999999999</c:v>
                </c:pt>
                <c:pt idx="477">
                  <c:v>0.83111599999999997</c:v>
                </c:pt>
                <c:pt idx="478">
                  <c:v>0.72722699999999996</c:v>
                </c:pt>
                <c:pt idx="479">
                  <c:v>1.136323</c:v>
                </c:pt>
                <c:pt idx="480">
                  <c:v>0.61928300000000003</c:v>
                </c:pt>
                <c:pt idx="481">
                  <c:v>0.91687300000000005</c:v>
                </c:pt>
                <c:pt idx="482">
                  <c:v>0.55226299999999995</c:v>
                </c:pt>
                <c:pt idx="483">
                  <c:v>0.10823099999999999</c:v>
                </c:pt>
                <c:pt idx="484">
                  <c:v>0.46970200000000001</c:v>
                </c:pt>
                <c:pt idx="485">
                  <c:v>0.28598899999999999</c:v>
                </c:pt>
                <c:pt idx="486">
                  <c:v>0.12476</c:v>
                </c:pt>
                <c:pt idx="487">
                  <c:v>0.39083499999999999</c:v>
                </c:pt>
                <c:pt idx="488">
                  <c:v>0.15801899999999999</c:v>
                </c:pt>
                <c:pt idx="489">
                  <c:v>0.111733</c:v>
                </c:pt>
                <c:pt idx="490">
                  <c:v>9.7767000000000007E-2</c:v>
                </c:pt>
                <c:pt idx="491">
                  <c:v>0.16445399999999999</c:v>
                </c:pt>
                <c:pt idx="492">
                  <c:v>0.106102</c:v>
                </c:pt>
                <c:pt idx="493">
                  <c:v>0.21784000000000001</c:v>
                </c:pt>
                <c:pt idx="494">
                  <c:v>5.9389999999999998E-2</c:v>
                </c:pt>
                <c:pt idx="495">
                  <c:v>0.19803399999999999</c:v>
                </c:pt>
                <c:pt idx="496">
                  <c:v>4.8279000000000002E-2</c:v>
                </c:pt>
                <c:pt idx="497">
                  <c:v>4.2243999999999997E-2</c:v>
                </c:pt>
                <c:pt idx="498">
                  <c:v>0.286964</c:v>
                </c:pt>
                <c:pt idx="499">
                  <c:v>0.25109399999999998</c:v>
                </c:pt>
                <c:pt idx="500">
                  <c:v>0.21970700000000001</c:v>
                </c:pt>
                <c:pt idx="501">
                  <c:v>6.7243999999999998E-2</c:v>
                </c:pt>
                <c:pt idx="502">
                  <c:v>5.8838000000000001E-2</c:v>
                </c:pt>
                <c:pt idx="503">
                  <c:v>7.3516999999999999E-2</c:v>
                </c:pt>
                <c:pt idx="504">
                  <c:v>6.0672999999999998E-2</c:v>
                </c:pt>
                <c:pt idx="505">
                  <c:v>0.178089</c:v>
                </c:pt>
                <c:pt idx="506">
                  <c:v>9.4172000000000006E-2</c:v>
                </c:pt>
                <c:pt idx="507">
                  <c:v>4.2598999999999998E-2</c:v>
                </c:pt>
                <c:pt idx="508">
                  <c:v>0.162274</c:v>
                </c:pt>
                <c:pt idx="509">
                  <c:v>1.6990000000000002E-2</c:v>
                </c:pt>
                <c:pt idx="510">
                  <c:v>1.4866000000000001E-2</c:v>
                </c:pt>
                <c:pt idx="511">
                  <c:v>1.3008E-2</c:v>
                </c:pt>
                <c:pt idx="512">
                  <c:v>1.1382E-2</c:v>
                </c:pt>
                <c:pt idx="513">
                  <c:v>0.115041</c:v>
                </c:pt>
                <c:pt idx="514">
                  <c:v>2.4339E-2</c:v>
                </c:pt>
                <c:pt idx="515">
                  <c:v>2.1297E-2</c:v>
                </c:pt>
                <c:pt idx="516">
                  <c:v>1.8634999999999999E-2</c:v>
                </c:pt>
                <c:pt idx="517">
                  <c:v>1.6305E-2</c:v>
                </c:pt>
                <c:pt idx="518">
                  <c:v>1.4267E-2</c:v>
                </c:pt>
                <c:pt idx="519">
                  <c:v>1.2484E-2</c:v>
                </c:pt>
                <c:pt idx="520">
                  <c:v>1.0923E-2</c:v>
                </c:pt>
                <c:pt idx="521">
                  <c:v>9.5580000000000005E-3</c:v>
                </c:pt>
                <c:pt idx="522">
                  <c:v>0.24163699999999999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|dY|</c:v>
                </c:pt>
              </c:strCache>
            </c:strRef>
          </c:tx>
          <c:marker>
            <c:symbol val="none"/>
          </c:marker>
          <c:val>
            <c:numRef>
              <c:f>Sheet3!$H$2:$H$524</c:f>
              <c:numCache>
                <c:formatCode>General</c:formatCode>
                <c:ptCount val="523"/>
                <c:pt idx="0">
                  <c:v>0</c:v>
                </c:pt>
                <c:pt idx="1">
                  <c:v>0.125</c:v>
                </c:pt>
                <c:pt idx="2">
                  <c:v>1.5625E-2</c:v>
                </c:pt>
                <c:pt idx="3">
                  <c:v>0.111328</c:v>
                </c:pt>
                <c:pt idx="4">
                  <c:v>9.7411999999999999E-2</c:v>
                </c:pt>
                <c:pt idx="5">
                  <c:v>3.9764000000000001E-2</c:v>
                </c:pt>
                <c:pt idx="6">
                  <c:v>3.4793999999999999E-2</c:v>
                </c:pt>
                <c:pt idx="7">
                  <c:v>3.0445E-2</c:v>
                </c:pt>
                <c:pt idx="8">
                  <c:v>2.6638999999999999E-2</c:v>
                </c:pt>
                <c:pt idx="9">
                  <c:v>2.3309E-2</c:v>
                </c:pt>
                <c:pt idx="10">
                  <c:v>2.0396000000000001E-2</c:v>
                </c:pt>
                <c:pt idx="11">
                  <c:v>1.7846000000000001E-2</c:v>
                </c:pt>
                <c:pt idx="12">
                  <c:v>0.109385</c:v>
                </c:pt>
                <c:pt idx="13">
                  <c:v>2.9288000000000002E-2</c:v>
                </c:pt>
                <c:pt idx="14">
                  <c:v>2.5627E-2</c:v>
                </c:pt>
                <c:pt idx="15">
                  <c:v>0.102576</c:v>
                </c:pt>
                <c:pt idx="16">
                  <c:v>8.9754E-2</c:v>
                </c:pt>
                <c:pt idx="17">
                  <c:v>7.8534999999999994E-2</c:v>
                </c:pt>
                <c:pt idx="18">
                  <c:v>5.6281999999999999E-2</c:v>
                </c:pt>
                <c:pt idx="19">
                  <c:v>0.17424700000000001</c:v>
                </c:pt>
                <c:pt idx="20">
                  <c:v>9.7533999999999996E-2</c:v>
                </c:pt>
                <c:pt idx="21">
                  <c:v>8.5342000000000001E-2</c:v>
                </c:pt>
                <c:pt idx="22">
                  <c:v>7.4675000000000005E-2</c:v>
                </c:pt>
                <c:pt idx="23">
                  <c:v>5.9659999999999998E-2</c:v>
                </c:pt>
                <c:pt idx="24">
                  <c:v>7.2798000000000002E-2</c:v>
                </c:pt>
                <c:pt idx="25">
                  <c:v>6.1302000000000002E-2</c:v>
                </c:pt>
                <c:pt idx="26">
                  <c:v>5.3638999999999999E-2</c:v>
                </c:pt>
                <c:pt idx="27">
                  <c:v>4.6933999999999997E-2</c:v>
                </c:pt>
                <c:pt idx="28">
                  <c:v>4.1068E-2</c:v>
                </c:pt>
                <c:pt idx="29">
                  <c:v>0.16093399999999999</c:v>
                </c:pt>
                <c:pt idx="30">
                  <c:v>0.140817</c:v>
                </c:pt>
                <c:pt idx="31">
                  <c:v>1.7849999999999999E-3</c:v>
                </c:pt>
                <c:pt idx="32">
                  <c:v>1.562E-3</c:v>
                </c:pt>
                <c:pt idx="33">
                  <c:v>1.366E-3</c:v>
                </c:pt>
                <c:pt idx="34">
                  <c:v>0.123804</c:v>
                </c:pt>
                <c:pt idx="35">
                  <c:v>1.6670999999999998E-2</c:v>
                </c:pt>
                <c:pt idx="36">
                  <c:v>1.4586999999999999E-2</c:v>
                </c:pt>
                <c:pt idx="37">
                  <c:v>1.2763999999999999E-2</c:v>
                </c:pt>
                <c:pt idx="38">
                  <c:v>1.1168000000000001E-2</c:v>
                </c:pt>
                <c:pt idx="39">
                  <c:v>9.7719999999999994E-3</c:v>
                </c:pt>
                <c:pt idx="40">
                  <c:v>8.5509999999999996E-3</c:v>
                </c:pt>
                <c:pt idx="41">
                  <c:v>7.4819999999999999E-3</c:v>
                </c:pt>
                <c:pt idx="42">
                  <c:v>0.131547</c:v>
                </c:pt>
                <c:pt idx="43">
                  <c:v>9.8969999999999995E-3</c:v>
                </c:pt>
                <c:pt idx="44">
                  <c:v>0.11634</c:v>
                </c:pt>
                <c:pt idx="45">
                  <c:v>2.3202E-2</c:v>
                </c:pt>
                <c:pt idx="46">
                  <c:v>2.0302000000000001E-2</c:v>
                </c:pt>
                <c:pt idx="47">
                  <c:v>0.142764</c:v>
                </c:pt>
                <c:pt idx="48">
                  <c:v>8.1000000000000004E-5</c:v>
                </c:pt>
                <c:pt idx="49">
                  <c:v>7.1000000000000005E-5</c:v>
                </c:pt>
                <c:pt idx="50">
                  <c:v>6.2000000000000003E-5</c:v>
                </c:pt>
                <c:pt idx="51">
                  <c:v>5.5000000000000002E-5</c:v>
                </c:pt>
                <c:pt idx="52">
                  <c:v>4.8000000000000001E-5</c:v>
                </c:pt>
                <c:pt idx="53">
                  <c:v>4.1999999999999998E-5</c:v>
                </c:pt>
                <c:pt idx="54">
                  <c:v>3.6999999999999998E-5</c:v>
                </c:pt>
                <c:pt idx="55">
                  <c:v>0.125032</c:v>
                </c:pt>
                <c:pt idx="56">
                  <c:v>0.35940299999999997</c:v>
                </c:pt>
                <c:pt idx="57">
                  <c:v>0.18947800000000001</c:v>
                </c:pt>
                <c:pt idx="58">
                  <c:v>0.209207</c:v>
                </c:pt>
                <c:pt idx="59">
                  <c:v>5.8056000000000003E-2</c:v>
                </c:pt>
                <c:pt idx="60">
                  <c:v>0.67579900000000004</c:v>
                </c:pt>
                <c:pt idx="61">
                  <c:v>0.71632399999999996</c:v>
                </c:pt>
                <c:pt idx="62">
                  <c:v>0.25178400000000001</c:v>
                </c:pt>
                <c:pt idx="63">
                  <c:v>0.59531100000000003</c:v>
                </c:pt>
                <c:pt idx="64">
                  <c:v>0.64589700000000005</c:v>
                </c:pt>
                <c:pt idx="65">
                  <c:v>0.18484</c:v>
                </c:pt>
                <c:pt idx="66">
                  <c:v>0.28673500000000002</c:v>
                </c:pt>
                <c:pt idx="67">
                  <c:v>1.874107</c:v>
                </c:pt>
                <c:pt idx="68">
                  <c:v>0.98515699999999995</c:v>
                </c:pt>
                <c:pt idx="69">
                  <c:v>1.362012</c:v>
                </c:pt>
                <c:pt idx="70">
                  <c:v>6.6761000000000001E-2</c:v>
                </c:pt>
                <c:pt idx="71">
                  <c:v>6.6584000000000004E-2</c:v>
                </c:pt>
                <c:pt idx="72">
                  <c:v>0.56673899999999999</c:v>
                </c:pt>
                <c:pt idx="73">
                  <c:v>0.245896</c:v>
                </c:pt>
                <c:pt idx="74">
                  <c:v>9.0159000000000003E-2</c:v>
                </c:pt>
                <c:pt idx="75">
                  <c:v>0.20388899999999999</c:v>
                </c:pt>
                <c:pt idx="76">
                  <c:v>5.3402999999999999E-2</c:v>
                </c:pt>
                <c:pt idx="77">
                  <c:v>7.8271999999999994E-2</c:v>
                </c:pt>
                <c:pt idx="78">
                  <c:v>6.8487999999999993E-2</c:v>
                </c:pt>
                <c:pt idx="79">
                  <c:v>5.9927000000000001E-2</c:v>
                </c:pt>
                <c:pt idx="80">
                  <c:v>5.2436000000000003E-2</c:v>
                </c:pt>
                <c:pt idx="81">
                  <c:v>4.5881999999999999E-2</c:v>
                </c:pt>
                <c:pt idx="82">
                  <c:v>4.0147000000000002E-2</c:v>
                </c:pt>
                <c:pt idx="83">
                  <c:v>0.16012799999999999</c:v>
                </c:pt>
                <c:pt idx="84">
                  <c:v>0.14011199999999999</c:v>
                </c:pt>
                <c:pt idx="85">
                  <c:v>2.4020000000000001E-3</c:v>
                </c:pt>
                <c:pt idx="86">
                  <c:v>2.1020000000000001E-3</c:v>
                </c:pt>
                <c:pt idx="87">
                  <c:v>1.8389999999999999E-3</c:v>
                </c:pt>
                <c:pt idx="88">
                  <c:v>0.123391</c:v>
                </c:pt>
                <c:pt idx="89">
                  <c:v>1.7033E-2</c:v>
                </c:pt>
                <c:pt idx="90">
                  <c:v>1.4904000000000001E-2</c:v>
                </c:pt>
                <c:pt idx="91">
                  <c:v>1.3041000000000001E-2</c:v>
                </c:pt>
                <c:pt idx="92">
                  <c:v>1.1410999999999999E-2</c:v>
                </c:pt>
                <c:pt idx="93">
                  <c:v>0.11501599999999999</c:v>
                </c:pt>
                <c:pt idx="94">
                  <c:v>2.4361000000000001E-2</c:v>
                </c:pt>
                <c:pt idx="95">
                  <c:v>2.1316000000000002E-2</c:v>
                </c:pt>
                <c:pt idx="96">
                  <c:v>1.8651999999999998E-2</c:v>
                </c:pt>
                <c:pt idx="97">
                  <c:v>1.6320000000000001E-2</c:v>
                </c:pt>
                <c:pt idx="98">
                  <c:v>0.13927999999999999</c:v>
                </c:pt>
                <c:pt idx="99">
                  <c:v>3.13E-3</c:v>
                </c:pt>
                <c:pt idx="100">
                  <c:v>0.12226099999999999</c:v>
                </c:pt>
                <c:pt idx="101">
                  <c:v>0.106979</c:v>
                </c:pt>
                <c:pt idx="102">
                  <c:v>9.3605999999999995E-2</c:v>
                </c:pt>
                <c:pt idx="103">
                  <c:v>4.3094E-2</c:v>
                </c:pt>
                <c:pt idx="104">
                  <c:v>8.7291999999999995E-2</c:v>
                </c:pt>
                <c:pt idx="105">
                  <c:v>7.6381000000000004E-2</c:v>
                </c:pt>
                <c:pt idx="106">
                  <c:v>6.6833000000000004E-2</c:v>
                </c:pt>
                <c:pt idx="107">
                  <c:v>6.6520999999999997E-2</c:v>
                </c:pt>
                <c:pt idx="108">
                  <c:v>6.6794000000000006E-2</c:v>
                </c:pt>
                <c:pt idx="109">
                  <c:v>5.8444999999999997E-2</c:v>
                </c:pt>
                <c:pt idx="110">
                  <c:v>5.1138999999999997E-2</c:v>
                </c:pt>
                <c:pt idx="111">
                  <c:v>4.4747000000000002E-2</c:v>
                </c:pt>
                <c:pt idx="112">
                  <c:v>3.9154000000000001E-2</c:v>
                </c:pt>
                <c:pt idx="113">
                  <c:v>3.4258999999999998E-2</c:v>
                </c:pt>
                <c:pt idx="114">
                  <c:v>9.5022999999999996E-2</c:v>
                </c:pt>
                <c:pt idx="115">
                  <c:v>8.3144999999999997E-2</c:v>
                </c:pt>
                <c:pt idx="116">
                  <c:v>0.67724799999999996</c:v>
                </c:pt>
                <c:pt idx="117">
                  <c:v>9.2591999999999994E-2</c:v>
                </c:pt>
                <c:pt idx="118">
                  <c:v>0.29398200000000002</c:v>
                </c:pt>
                <c:pt idx="119">
                  <c:v>0.13223399999999999</c:v>
                </c:pt>
                <c:pt idx="120">
                  <c:v>0.61570499999999995</c:v>
                </c:pt>
                <c:pt idx="121">
                  <c:v>0.288742</c:v>
                </c:pt>
                <c:pt idx="122">
                  <c:v>0.25264900000000001</c:v>
                </c:pt>
                <c:pt idx="123">
                  <c:v>0.34606799999999999</c:v>
                </c:pt>
                <c:pt idx="124">
                  <c:v>5.2809000000000002E-2</c:v>
                </c:pt>
                <c:pt idx="125">
                  <c:v>4.6207999999999999E-2</c:v>
                </c:pt>
                <c:pt idx="126">
                  <c:v>0.165432</c:v>
                </c:pt>
                <c:pt idx="127">
                  <c:v>1.9753E-2</c:v>
                </c:pt>
                <c:pt idx="128">
                  <c:v>1.7284000000000001E-2</c:v>
                </c:pt>
                <c:pt idx="129">
                  <c:v>0.140124</c:v>
                </c:pt>
                <c:pt idx="130">
                  <c:v>0.12260799999999999</c:v>
                </c:pt>
                <c:pt idx="131">
                  <c:v>1.7718000000000001E-2</c:v>
                </c:pt>
                <c:pt idx="132">
                  <c:v>1.5502999999999999E-2</c:v>
                </c:pt>
                <c:pt idx="133">
                  <c:v>1.3565000000000001E-2</c:v>
                </c:pt>
                <c:pt idx="134">
                  <c:v>1.187E-2</c:v>
                </c:pt>
                <c:pt idx="135">
                  <c:v>0.13538600000000001</c:v>
                </c:pt>
                <c:pt idx="136">
                  <c:v>0.13153699999999999</c:v>
                </c:pt>
                <c:pt idx="137">
                  <c:v>0.115095</c:v>
                </c:pt>
                <c:pt idx="138">
                  <c:v>0.10070800000000001</c:v>
                </c:pt>
                <c:pt idx="139">
                  <c:v>8.8120000000000004E-2</c:v>
                </c:pt>
                <c:pt idx="140">
                  <c:v>4.7895E-2</c:v>
                </c:pt>
                <c:pt idx="141">
                  <c:v>4.1908000000000001E-2</c:v>
                </c:pt>
                <c:pt idx="142">
                  <c:v>3.6670000000000001E-2</c:v>
                </c:pt>
                <c:pt idx="143">
                  <c:v>9.2913999999999997E-2</c:v>
                </c:pt>
                <c:pt idx="144">
                  <c:v>0.16869999999999999</c:v>
                </c:pt>
                <c:pt idx="145">
                  <c:v>2.2613000000000001E-2</c:v>
                </c:pt>
                <c:pt idx="146">
                  <c:v>0.105214</c:v>
                </c:pt>
                <c:pt idx="147">
                  <c:v>3.2938000000000002E-2</c:v>
                </c:pt>
                <c:pt idx="148">
                  <c:v>0.15382100000000001</c:v>
                </c:pt>
                <c:pt idx="149">
                  <c:v>0.13459299999999999</c:v>
                </c:pt>
                <c:pt idx="150">
                  <c:v>7.2309999999999996E-3</c:v>
                </c:pt>
                <c:pt idx="151">
                  <c:v>0.118673</c:v>
                </c:pt>
                <c:pt idx="152">
                  <c:v>0.103839</c:v>
                </c:pt>
                <c:pt idx="153">
                  <c:v>9.0858999999999995E-2</c:v>
                </c:pt>
                <c:pt idx="154">
                  <c:v>4.5497999999999997E-2</c:v>
                </c:pt>
                <c:pt idx="155">
                  <c:v>3.9810999999999999E-2</c:v>
                </c:pt>
                <c:pt idx="156">
                  <c:v>3.4834999999999998E-2</c:v>
                </c:pt>
                <c:pt idx="157">
                  <c:v>3.048E-2</c:v>
                </c:pt>
                <c:pt idx="158">
                  <c:v>2.6669999999999999E-2</c:v>
                </c:pt>
                <c:pt idx="159">
                  <c:v>0.101663</c:v>
                </c:pt>
                <c:pt idx="160">
                  <c:v>3.6044E-2</c:v>
                </c:pt>
                <c:pt idx="161">
                  <c:v>9.3461000000000002E-2</c:v>
                </c:pt>
                <c:pt idx="162">
                  <c:v>4.3221999999999997E-2</c:v>
                </c:pt>
                <c:pt idx="163">
                  <c:v>8.7180999999999995E-2</c:v>
                </c:pt>
                <c:pt idx="164">
                  <c:v>4.8717000000000003E-2</c:v>
                </c:pt>
                <c:pt idx="165">
                  <c:v>8.2373000000000002E-2</c:v>
                </c:pt>
                <c:pt idx="166">
                  <c:v>5.2923999999999999E-2</c:v>
                </c:pt>
                <c:pt idx="167">
                  <c:v>4.6308000000000002E-2</c:v>
                </c:pt>
                <c:pt idx="168">
                  <c:v>4.052E-2</c:v>
                </c:pt>
                <c:pt idx="169">
                  <c:v>8.9545E-2</c:v>
                </c:pt>
                <c:pt idx="170">
                  <c:v>0.203352</c:v>
                </c:pt>
                <c:pt idx="171">
                  <c:v>5.2933000000000001E-2</c:v>
                </c:pt>
                <c:pt idx="172">
                  <c:v>4.6316999999999997E-2</c:v>
                </c:pt>
                <c:pt idx="173">
                  <c:v>4.0527000000000001E-2</c:v>
                </c:pt>
                <c:pt idx="174">
                  <c:v>8.9538999999999994E-2</c:v>
                </c:pt>
                <c:pt idx="175">
                  <c:v>4.6653E-2</c:v>
                </c:pt>
                <c:pt idx="176">
                  <c:v>4.0821999999999997E-2</c:v>
                </c:pt>
                <c:pt idx="177">
                  <c:v>8.9280999999999999E-2</c:v>
                </c:pt>
                <c:pt idx="178">
                  <c:v>4.6878999999999997E-2</c:v>
                </c:pt>
                <c:pt idx="179">
                  <c:v>4.1019E-2</c:v>
                </c:pt>
                <c:pt idx="180">
                  <c:v>0.16089200000000001</c:v>
                </c:pt>
                <c:pt idx="181">
                  <c:v>0.14077999999999999</c:v>
                </c:pt>
                <c:pt idx="182">
                  <c:v>0.12681700000000001</c:v>
                </c:pt>
                <c:pt idx="183">
                  <c:v>0.38903500000000002</c:v>
                </c:pt>
                <c:pt idx="184">
                  <c:v>1.159594</c:v>
                </c:pt>
                <c:pt idx="185">
                  <c:v>1.235355</c:v>
                </c:pt>
                <c:pt idx="186">
                  <c:v>1.080935</c:v>
                </c:pt>
                <c:pt idx="187">
                  <c:v>1.179181</c:v>
                </c:pt>
                <c:pt idx="188">
                  <c:v>0.15678400000000001</c:v>
                </c:pt>
                <c:pt idx="189">
                  <c:v>0.26218599999999997</c:v>
                </c:pt>
                <c:pt idx="190">
                  <c:v>0.35441299999999998</c:v>
                </c:pt>
                <c:pt idx="191">
                  <c:v>6.4889000000000002E-2</c:v>
                </c:pt>
                <c:pt idx="192">
                  <c:v>0.181778</c:v>
                </c:pt>
                <c:pt idx="193">
                  <c:v>3.4056000000000003E-2</c:v>
                </c:pt>
                <c:pt idx="194">
                  <c:v>2.9798999999999999E-2</c:v>
                </c:pt>
                <c:pt idx="195">
                  <c:v>2.6074E-2</c:v>
                </c:pt>
                <c:pt idx="196">
                  <c:v>2.2814999999999998E-2</c:v>
                </c:pt>
                <c:pt idx="197">
                  <c:v>0.10503700000000001</c:v>
                </c:pt>
                <c:pt idx="198">
                  <c:v>3.3092000000000003E-2</c:v>
                </c:pt>
                <c:pt idx="199">
                  <c:v>9.6044000000000004E-2</c:v>
                </c:pt>
                <c:pt idx="200">
                  <c:v>8.4039000000000003E-2</c:v>
                </c:pt>
                <c:pt idx="201">
                  <c:v>0.17646600000000001</c:v>
                </c:pt>
                <c:pt idx="202">
                  <c:v>2.9408E-2</c:v>
                </c:pt>
                <c:pt idx="203">
                  <c:v>9.9267999999999995E-2</c:v>
                </c:pt>
                <c:pt idx="204">
                  <c:v>3.814E-2</c:v>
                </c:pt>
                <c:pt idx="205">
                  <c:v>3.3373E-2</c:v>
                </c:pt>
                <c:pt idx="206">
                  <c:v>2.9201000000000001E-2</c:v>
                </c:pt>
                <c:pt idx="207">
                  <c:v>2.5551000000000001E-2</c:v>
                </c:pt>
                <c:pt idx="208">
                  <c:v>2.2356999999999998E-2</c:v>
                </c:pt>
                <c:pt idx="209">
                  <c:v>1.9563000000000001E-2</c:v>
                </c:pt>
                <c:pt idx="210">
                  <c:v>1.7117E-2</c:v>
                </c:pt>
                <c:pt idx="211">
                  <c:v>1.4978E-2</c:v>
                </c:pt>
                <c:pt idx="212">
                  <c:v>1.3105E-2</c:v>
                </c:pt>
                <c:pt idx="213">
                  <c:v>0.136467</c:v>
                </c:pt>
                <c:pt idx="214">
                  <c:v>0.119409</c:v>
                </c:pt>
                <c:pt idx="215">
                  <c:v>2.0517000000000001E-2</c:v>
                </c:pt>
                <c:pt idx="216">
                  <c:v>0.142953</c:v>
                </c:pt>
                <c:pt idx="217">
                  <c:v>0.125084</c:v>
                </c:pt>
                <c:pt idx="218">
                  <c:v>1.5552E-2</c:v>
                </c:pt>
                <c:pt idx="219">
                  <c:v>0.13860800000000001</c:v>
                </c:pt>
                <c:pt idx="220">
                  <c:v>3.718E-3</c:v>
                </c:pt>
                <c:pt idx="221">
                  <c:v>3.2529999999999998E-3</c:v>
                </c:pt>
                <c:pt idx="222">
                  <c:v>2.8470000000000001E-3</c:v>
                </c:pt>
                <c:pt idx="223">
                  <c:v>2.4910000000000002E-3</c:v>
                </c:pt>
                <c:pt idx="224">
                  <c:v>2.1789999999999999E-3</c:v>
                </c:pt>
                <c:pt idx="225">
                  <c:v>0.12309299999999999</c:v>
                </c:pt>
                <c:pt idx="226">
                  <c:v>0.107706</c:v>
                </c:pt>
                <c:pt idx="227">
                  <c:v>3.0757E-2</c:v>
                </c:pt>
                <c:pt idx="228">
                  <c:v>2.6911999999999998E-2</c:v>
                </c:pt>
                <c:pt idx="229">
                  <c:v>2.3547999999999999E-2</c:v>
                </c:pt>
                <c:pt idx="230">
                  <c:v>0.104395</c:v>
                </c:pt>
                <c:pt idx="231">
                  <c:v>9.1345999999999997E-2</c:v>
                </c:pt>
                <c:pt idx="232">
                  <c:v>4.5072000000000001E-2</c:v>
                </c:pt>
                <c:pt idx="233">
                  <c:v>0.164438</c:v>
                </c:pt>
                <c:pt idx="234">
                  <c:v>1.8884000000000001E-2</c:v>
                </c:pt>
                <c:pt idx="235">
                  <c:v>0.108477</c:v>
                </c:pt>
                <c:pt idx="236">
                  <c:v>3.0082999999999999E-2</c:v>
                </c:pt>
                <c:pt idx="237">
                  <c:v>2.6322000000000002E-2</c:v>
                </c:pt>
                <c:pt idx="238">
                  <c:v>2.3032E-2</c:v>
                </c:pt>
                <c:pt idx="239">
                  <c:v>2.0153000000000001E-2</c:v>
                </c:pt>
                <c:pt idx="240">
                  <c:v>1.7634E-2</c:v>
                </c:pt>
                <c:pt idx="241">
                  <c:v>1.5429999999999999E-2</c:v>
                </c:pt>
                <c:pt idx="242">
                  <c:v>1.3501000000000001E-2</c:v>
                </c:pt>
                <c:pt idx="243">
                  <c:v>1.1813000000000001E-2</c:v>
                </c:pt>
                <c:pt idx="244">
                  <c:v>1.0337000000000001E-2</c:v>
                </c:pt>
                <c:pt idx="245">
                  <c:v>9.0449999999999992E-3</c:v>
                </c:pt>
                <c:pt idx="246">
                  <c:v>7.9139999999999992E-3</c:v>
                </c:pt>
                <c:pt idx="247">
                  <c:v>6.9249999999999997E-3</c:v>
                </c:pt>
                <c:pt idx="248">
                  <c:v>6.0590000000000001E-3</c:v>
                </c:pt>
                <c:pt idx="249">
                  <c:v>5.3020000000000003E-3</c:v>
                </c:pt>
                <c:pt idx="250">
                  <c:v>4.6389999999999999E-3</c:v>
                </c:pt>
                <c:pt idx="251">
                  <c:v>4.0590000000000001E-3</c:v>
                </c:pt>
                <c:pt idx="252">
                  <c:v>3.552E-3</c:v>
                </c:pt>
                <c:pt idx="253">
                  <c:v>3.1080000000000001E-3</c:v>
                </c:pt>
                <c:pt idx="254">
                  <c:v>2.7190000000000001E-3</c:v>
                </c:pt>
                <c:pt idx="255">
                  <c:v>0.12262099999999999</c:v>
                </c:pt>
                <c:pt idx="256">
                  <c:v>1.7707000000000001E-2</c:v>
                </c:pt>
                <c:pt idx="257">
                  <c:v>0.10950600000000001</c:v>
                </c:pt>
                <c:pt idx="258">
                  <c:v>9.5818E-2</c:v>
                </c:pt>
                <c:pt idx="259">
                  <c:v>8.3840999999999999E-2</c:v>
                </c:pt>
                <c:pt idx="260">
                  <c:v>7.3360999999999996E-2</c:v>
                </c:pt>
                <c:pt idx="261">
                  <c:v>6.4190999999999998E-2</c:v>
                </c:pt>
                <c:pt idx="262">
                  <c:v>6.8833000000000005E-2</c:v>
                </c:pt>
                <c:pt idx="263">
                  <c:v>6.0228999999999998E-2</c:v>
                </c:pt>
                <c:pt idx="264">
                  <c:v>7.2300000000000003E-2</c:v>
                </c:pt>
                <c:pt idx="265">
                  <c:v>6.3261999999999999E-2</c:v>
                </c:pt>
                <c:pt idx="266">
                  <c:v>5.5354E-2</c:v>
                </c:pt>
                <c:pt idx="267">
                  <c:v>4.8434999999999999E-2</c:v>
                </c:pt>
                <c:pt idx="268">
                  <c:v>4.2381000000000002E-2</c:v>
                </c:pt>
                <c:pt idx="269">
                  <c:v>3.7082999999999998E-2</c:v>
                </c:pt>
                <c:pt idx="270">
                  <c:v>9.2551999999999995E-2</c:v>
                </c:pt>
                <c:pt idx="271">
                  <c:v>4.4017000000000001E-2</c:v>
                </c:pt>
                <c:pt idx="272">
                  <c:v>3.8515000000000001E-2</c:v>
                </c:pt>
                <c:pt idx="273">
                  <c:v>3.3700000000000001E-2</c:v>
                </c:pt>
                <c:pt idx="274">
                  <c:v>2.9488E-2</c:v>
                </c:pt>
                <c:pt idx="275">
                  <c:v>2.5801999999999999E-2</c:v>
                </c:pt>
                <c:pt idx="276">
                  <c:v>2.2577E-2</c:v>
                </c:pt>
                <c:pt idx="277">
                  <c:v>0.10524500000000001</c:v>
                </c:pt>
                <c:pt idx="278">
                  <c:v>3.2910000000000002E-2</c:v>
                </c:pt>
                <c:pt idx="279">
                  <c:v>9.6203999999999998E-2</c:v>
                </c:pt>
                <c:pt idx="280">
                  <c:v>8.4178000000000003E-2</c:v>
                </c:pt>
                <c:pt idx="281">
                  <c:v>5.1344000000000001E-2</c:v>
                </c:pt>
                <c:pt idx="282">
                  <c:v>4.4926000000000001E-2</c:v>
                </c:pt>
                <c:pt idx="283">
                  <c:v>3.9309999999999998E-2</c:v>
                </c:pt>
                <c:pt idx="284">
                  <c:v>3.4396999999999997E-2</c:v>
                </c:pt>
                <c:pt idx="285">
                  <c:v>3.0096999999999999E-2</c:v>
                </c:pt>
                <c:pt idx="286">
                  <c:v>2.6335000000000001E-2</c:v>
                </c:pt>
                <c:pt idx="287">
                  <c:v>2.3043000000000001E-2</c:v>
                </c:pt>
                <c:pt idx="288">
                  <c:v>2.0163E-2</c:v>
                </c:pt>
                <c:pt idx="289">
                  <c:v>0.14264199999999999</c:v>
                </c:pt>
                <c:pt idx="290">
                  <c:v>1.8799999999999999E-4</c:v>
                </c:pt>
                <c:pt idx="291">
                  <c:v>0.124836</c:v>
                </c:pt>
                <c:pt idx="292">
                  <c:v>0.10923099999999999</c:v>
                </c:pt>
                <c:pt idx="293">
                  <c:v>2.9423000000000001E-2</c:v>
                </c:pt>
                <c:pt idx="294">
                  <c:v>2.5745000000000001E-2</c:v>
                </c:pt>
                <c:pt idx="295">
                  <c:v>2.2526999999999998E-2</c:v>
                </c:pt>
                <c:pt idx="296">
                  <c:v>1.9710999999999999E-2</c:v>
                </c:pt>
                <c:pt idx="297">
                  <c:v>1.7246999999999998E-2</c:v>
                </c:pt>
                <c:pt idx="298">
                  <c:v>1.5091E-2</c:v>
                </c:pt>
                <c:pt idx="299">
                  <c:v>0.11179500000000001</c:v>
                </c:pt>
                <c:pt idx="300">
                  <c:v>9.7821000000000005E-2</c:v>
                </c:pt>
                <c:pt idx="301">
                  <c:v>8.5593000000000002E-2</c:v>
                </c:pt>
                <c:pt idx="302">
                  <c:v>5.0105999999999998E-2</c:v>
                </c:pt>
                <c:pt idx="303">
                  <c:v>4.3843E-2</c:v>
                </c:pt>
                <c:pt idx="304">
                  <c:v>3.8362E-2</c:v>
                </c:pt>
                <c:pt idx="305">
                  <c:v>0.15856700000000001</c:v>
                </c:pt>
                <c:pt idx="306">
                  <c:v>1.3746E-2</c:v>
                </c:pt>
                <c:pt idx="307">
                  <c:v>1.2028E-2</c:v>
                </c:pt>
                <c:pt idx="308">
                  <c:v>1.0524E-2</c:v>
                </c:pt>
                <c:pt idx="309">
                  <c:v>9.2090000000000002E-3</c:v>
                </c:pt>
                <c:pt idx="310">
                  <c:v>8.0579999999999992E-3</c:v>
                </c:pt>
                <c:pt idx="311">
                  <c:v>7.051E-3</c:v>
                </c:pt>
                <c:pt idx="312">
                  <c:v>6.169E-3</c:v>
                </c:pt>
                <c:pt idx="313">
                  <c:v>5.398E-3</c:v>
                </c:pt>
                <c:pt idx="314">
                  <c:v>4.7229999999999998E-3</c:v>
                </c:pt>
                <c:pt idx="315">
                  <c:v>4.1330000000000004E-3</c:v>
                </c:pt>
                <c:pt idx="316">
                  <c:v>3.6159999999999999E-3</c:v>
                </c:pt>
                <c:pt idx="317">
                  <c:v>3.1640000000000001E-3</c:v>
                </c:pt>
                <c:pt idx="318">
                  <c:v>0.12223100000000001</c:v>
                </c:pt>
                <c:pt idx="319">
                  <c:v>0.10695200000000001</c:v>
                </c:pt>
                <c:pt idx="320">
                  <c:v>9.3583E-2</c:v>
                </c:pt>
                <c:pt idx="321">
                  <c:v>4.3115000000000001E-2</c:v>
                </c:pt>
                <c:pt idx="322">
                  <c:v>8.7275000000000005E-2</c:v>
                </c:pt>
                <c:pt idx="323">
                  <c:v>7.6365000000000002E-2</c:v>
                </c:pt>
                <c:pt idx="324">
                  <c:v>5.8180000000000003E-2</c:v>
                </c:pt>
                <c:pt idx="325">
                  <c:v>0.17590800000000001</c:v>
                </c:pt>
                <c:pt idx="326">
                  <c:v>2.8919E-2</c:v>
                </c:pt>
                <c:pt idx="327">
                  <c:v>2.5304E-2</c:v>
                </c:pt>
                <c:pt idx="328">
                  <c:v>2.2141000000000001E-2</c:v>
                </c:pt>
                <c:pt idx="329">
                  <c:v>1.9373999999999999E-2</c:v>
                </c:pt>
                <c:pt idx="330">
                  <c:v>0.10804800000000001</c:v>
                </c:pt>
                <c:pt idx="331">
                  <c:v>9.4542000000000001E-2</c:v>
                </c:pt>
                <c:pt idx="332">
                  <c:v>4.2276000000000001E-2</c:v>
                </c:pt>
                <c:pt idx="333">
                  <c:v>3.6991000000000003E-2</c:v>
                </c:pt>
                <c:pt idx="334">
                  <c:v>9.2632999999999993E-2</c:v>
                </c:pt>
                <c:pt idx="335">
                  <c:v>8.1054000000000001E-2</c:v>
                </c:pt>
                <c:pt idx="336">
                  <c:v>7.0921999999999999E-2</c:v>
                </c:pt>
                <c:pt idx="337">
                  <c:v>0.187057</c:v>
                </c:pt>
                <c:pt idx="338">
                  <c:v>0.28867500000000001</c:v>
                </c:pt>
                <c:pt idx="339">
                  <c:v>0.12759000000000001</c:v>
                </c:pt>
                <c:pt idx="340">
                  <c:v>0.111641</c:v>
                </c:pt>
                <c:pt idx="341">
                  <c:v>0.347686</c:v>
                </c:pt>
                <c:pt idx="342">
                  <c:v>0.42922500000000002</c:v>
                </c:pt>
                <c:pt idx="343">
                  <c:v>0.50057200000000002</c:v>
                </c:pt>
                <c:pt idx="344">
                  <c:v>0.56300099999999997</c:v>
                </c:pt>
                <c:pt idx="345">
                  <c:v>0.61762600000000001</c:v>
                </c:pt>
                <c:pt idx="346">
                  <c:v>0.79042199999999996</c:v>
                </c:pt>
                <c:pt idx="347">
                  <c:v>0.94162000000000001</c:v>
                </c:pt>
                <c:pt idx="348">
                  <c:v>0.94891700000000001</c:v>
                </c:pt>
                <c:pt idx="349">
                  <c:v>1.330303</c:v>
                </c:pt>
                <c:pt idx="350">
                  <c:v>1.539015</c:v>
                </c:pt>
                <c:pt idx="351">
                  <c:v>1.471638</c:v>
                </c:pt>
                <c:pt idx="352">
                  <c:v>1.2876829999999999</c:v>
                </c:pt>
                <c:pt idx="353">
                  <c:v>0.376722</c:v>
                </c:pt>
                <c:pt idx="354">
                  <c:v>0.29536699999999999</c:v>
                </c:pt>
                <c:pt idx="355">
                  <c:v>0.75844699999999998</c:v>
                </c:pt>
                <c:pt idx="356">
                  <c:v>1.2886409999999999</c:v>
                </c:pt>
                <c:pt idx="357">
                  <c:v>1.502561</c:v>
                </c:pt>
                <c:pt idx="358">
                  <c:v>0.93974100000000005</c:v>
                </c:pt>
                <c:pt idx="359">
                  <c:v>1.447273</c:v>
                </c:pt>
                <c:pt idx="360">
                  <c:v>1.016364</c:v>
                </c:pt>
                <c:pt idx="361">
                  <c:v>0.88931800000000005</c:v>
                </c:pt>
                <c:pt idx="362">
                  <c:v>0.77815400000000001</c:v>
                </c:pt>
                <c:pt idx="363">
                  <c:v>0.55588400000000004</c:v>
                </c:pt>
                <c:pt idx="364">
                  <c:v>0.236399</c:v>
                </c:pt>
                <c:pt idx="365">
                  <c:v>8.1849000000000005E-2</c:v>
                </c:pt>
                <c:pt idx="366">
                  <c:v>0.19661799999999999</c:v>
                </c:pt>
                <c:pt idx="367">
                  <c:v>0.172041</c:v>
                </c:pt>
                <c:pt idx="368">
                  <c:v>0.275536</c:v>
                </c:pt>
                <c:pt idx="369">
                  <c:v>8.9060000000000007E-3</c:v>
                </c:pt>
                <c:pt idx="370">
                  <c:v>0.24220700000000001</c:v>
                </c:pt>
                <c:pt idx="371">
                  <c:v>3.8068999999999999E-2</c:v>
                </c:pt>
                <c:pt idx="372">
                  <c:v>0.46668999999999999</c:v>
                </c:pt>
                <c:pt idx="373">
                  <c:v>0.28335300000000002</c:v>
                </c:pt>
                <c:pt idx="374">
                  <c:v>0.12706600000000001</c:v>
                </c:pt>
                <c:pt idx="375">
                  <c:v>1.3818E-2</c:v>
                </c:pt>
                <c:pt idx="376">
                  <c:v>0.23791000000000001</c:v>
                </c:pt>
                <c:pt idx="377">
                  <c:v>0.41682900000000001</c:v>
                </c:pt>
                <c:pt idx="378">
                  <c:v>0.11472499999999999</c:v>
                </c:pt>
                <c:pt idx="379">
                  <c:v>2.4615000000000001E-2</c:v>
                </c:pt>
                <c:pt idx="380">
                  <c:v>2.1538000000000002E-2</c:v>
                </c:pt>
                <c:pt idx="381">
                  <c:v>1.8846000000000002E-2</c:v>
                </c:pt>
                <c:pt idx="382">
                  <c:v>0.23351</c:v>
                </c:pt>
                <c:pt idx="383">
                  <c:v>4.5678999999999997E-2</c:v>
                </c:pt>
                <c:pt idx="384">
                  <c:v>8.5030999999999995E-2</c:v>
                </c:pt>
                <c:pt idx="385">
                  <c:v>5.0597999999999997E-2</c:v>
                </c:pt>
                <c:pt idx="386">
                  <c:v>4.4273E-2</c:v>
                </c:pt>
                <c:pt idx="387">
                  <c:v>8.6261000000000004E-2</c:v>
                </c:pt>
                <c:pt idx="388">
                  <c:v>7.5478000000000003E-2</c:v>
                </c:pt>
                <c:pt idx="389">
                  <c:v>0.18395700000000001</c:v>
                </c:pt>
                <c:pt idx="390">
                  <c:v>8.9038000000000006E-2</c:v>
                </c:pt>
                <c:pt idx="391">
                  <c:v>0.20290800000000001</c:v>
                </c:pt>
                <c:pt idx="392">
                  <c:v>0.19745499999999999</c:v>
                </c:pt>
                <c:pt idx="393">
                  <c:v>7.7227000000000004E-2</c:v>
                </c:pt>
                <c:pt idx="394">
                  <c:v>6.7572999999999994E-2</c:v>
                </c:pt>
                <c:pt idx="395">
                  <c:v>5.9126999999999999E-2</c:v>
                </c:pt>
                <c:pt idx="396">
                  <c:v>5.1735999999999997E-2</c:v>
                </c:pt>
                <c:pt idx="397">
                  <c:v>4.5268999999999997E-2</c:v>
                </c:pt>
                <c:pt idx="398">
                  <c:v>8.5389999999999994E-2</c:v>
                </c:pt>
                <c:pt idx="399">
                  <c:v>5.0284000000000002E-2</c:v>
                </c:pt>
                <c:pt idx="400">
                  <c:v>4.3998000000000002E-2</c:v>
                </c:pt>
                <c:pt idx="401">
                  <c:v>3.8498999999999999E-2</c:v>
                </c:pt>
                <c:pt idx="402">
                  <c:v>3.3686000000000001E-2</c:v>
                </c:pt>
                <c:pt idx="403">
                  <c:v>9.5523999999999998E-2</c:v>
                </c:pt>
                <c:pt idx="404">
                  <c:v>8.3584000000000006E-2</c:v>
                </c:pt>
                <c:pt idx="405">
                  <c:v>0.17686399999999999</c:v>
                </c:pt>
                <c:pt idx="406">
                  <c:v>9.5243999999999995E-2</c:v>
                </c:pt>
                <c:pt idx="407">
                  <c:v>0.33333800000000002</c:v>
                </c:pt>
                <c:pt idx="408">
                  <c:v>0.79167100000000001</c:v>
                </c:pt>
                <c:pt idx="409">
                  <c:v>0.94271199999999999</c:v>
                </c:pt>
                <c:pt idx="410">
                  <c:v>0.175127</c:v>
                </c:pt>
                <c:pt idx="411">
                  <c:v>0.47176400000000002</c:v>
                </c:pt>
                <c:pt idx="412">
                  <c:v>0.78779399999999999</c:v>
                </c:pt>
                <c:pt idx="413">
                  <c:v>0.68931900000000002</c:v>
                </c:pt>
                <c:pt idx="414">
                  <c:v>2.353154</c:v>
                </c:pt>
                <c:pt idx="415">
                  <c:v>2.1840109999999999</c:v>
                </c:pt>
                <c:pt idx="416">
                  <c:v>1.911009</c:v>
                </c:pt>
                <c:pt idx="417">
                  <c:v>2.172132</c:v>
                </c:pt>
                <c:pt idx="418">
                  <c:v>0.65061599999999997</c:v>
                </c:pt>
                <c:pt idx="419">
                  <c:v>0.69428900000000004</c:v>
                </c:pt>
                <c:pt idx="420">
                  <c:v>0.39249699999999998</c:v>
                </c:pt>
                <c:pt idx="421">
                  <c:v>1.0934349999999999</c:v>
                </c:pt>
                <c:pt idx="422">
                  <c:v>0.58175600000000005</c:v>
                </c:pt>
                <c:pt idx="423">
                  <c:v>1.384036</c:v>
                </c:pt>
                <c:pt idx="424">
                  <c:v>1.461031</c:v>
                </c:pt>
                <c:pt idx="425">
                  <c:v>1.028402</c:v>
                </c:pt>
                <c:pt idx="426">
                  <c:v>1.0248520000000001</c:v>
                </c:pt>
                <c:pt idx="427">
                  <c:v>0.77174600000000004</c:v>
                </c:pt>
                <c:pt idx="428">
                  <c:v>0.67527800000000004</c:v>
                </c:pt>
                <c:pt idx="429">
                  <c:v>0.465868</c:v>
                </c:pt>
                <c:pt idx="430">
                  <c:v>0.282634</c:v>
                </c:pt>
                <c:pt idx="431">
                  <c:v>0.747305</c:v>
                </c:pt>
                <c:pt idx="432">
                  <c:v>0.40389199999999997</c:v>
                </c:pt>
                <c:pt idx="433">
                  <c:v>0.228405</c:v>
                </c:pt>
                <c:pt idx="434">
                  <c:v>0.324855</c:v>
                </c:pt>
                <c:pt idx="435">
                  <c:v>0.284248</c:v>
                </c:pt>
                <c:pt idx="436">
                  <c:v>0.37371700000000002</c:v>
                </c:pt>
                <c:pt idx="437">
                  <c:v>7.7002000000000001E-2</c:v>
                </c:pt>
                <c:pt idx="438">
                  <c:v>6.7377000000000006E-2</c:v>
                </c:pt>
                <c:pt idx="439">
                  <c:v>5.8955E-2</c:v>
                </c:pt>
                <c:pt idx="440">
                  <c:v>0.30158499999999999</c:v>
                </c:pt>
                <c:pt idx="441">
                  <c:v>0.111113</c:v>
                </c:pt>
                <c:pt idx="442">
                  <c:v>2.7775999999999999E-2</c:v>
                </c:pt>
                <c:pt idx="443">
                  <c:v>0.27430399999999999</c:v>
                </c:pt>
                <c:pt idx="444">
                  <c:v>0.36501600000000001</c:v>
                </c:pt>
                <c:pt idx="445">
                  <c:v>6.9389000000000006E-2</c:v>
                </c:pt>
                <c:pt idx="446">
                  <c:v>6.0715999999999999E-2</c:v>
                </c:pt>
                <c:pt idx="447">
                  <c:v>0.17812600000000001</c:v>
                </c:pt>
                <c:pt idx="448">
                  <c:v>3.0859999999999999E-2</c:v>
                </c:pt>
                <c:pt idx="449">
                  <c:v>2.7002999999999999E-2</c:v>
                </c:pt>
                <c:pt idx="450">
                  <c:v>2.3628E-2</c:v>
                </c:pt>
                <c:pt idx="451">
                  <c:v>0.145674</c:v>
                </c:pt>
                <c:pt idx="452">
                  <c:v>2.4650000000000002E-3</c:v>
                </c:pt>
                <c:pt idx="453">
                  <c:v>2.1570000000000001E-3</c:v>
                </c:pt>
                <c:pt idx="454">
                  <c:v>1.887E-3</c:v>
                </c:pt>
                <c:pt idx="455">
                  <c:v>1.6509999999999999E-3</c:v>
                </c:pt>
                <c:pt idx="456">
                  <c:v>0.126445</c:v>
                </c:pt>
                <c:pt idx="457">
                  <c:v>0.13936100000000001</c:v>
                </c:pt>
                <c:pt idx="458">
                  <c:v>0.12194099999999999</c:v>
                </c:pt>
                <c:pt idx="459">
                  <c:v>0.73169799999999996</c:v>
                </c:pt>
                <c:pt idx="460">
                  <c:v>0.140236</c:v>
                </c:pt>
                <c:pt idx="461">
                  <c:v>0.37270599999999998</c:v>
                </c:pt>
                <c:pt idx="462">
                  <c:v>3.5761180000000001</c:v>
                </c:pt>
                <c:pt idx="463">
                  <c:v>5.8791039999999999</c:v>
                </c:pt>
                <c:pt idx="464">
                  <c:v>7.894215</c:v>
                </c:pt>
                <c:pt idx="465">
                  <c:v>2.782438</c:v>
                </c:pt>
                <c:pt idx="466">
                  <c:v>0.30963299999999999</c:v>
                </c:pt>
                <c:pt idx="467">
                  <c:v>3.1040709999999998</c:v>
                </c:pt>
                <c:pt idx="468">
                  <c:v>3.2160609999999998</c:v>
                </c:pt>
                <c:pt idx="469">
                  <c:v>2.3140540000000001</c:v>
                </c:pt>
                <c:pt idx="470">
                  <c:v>1.774797</c:v>
                </c:pt>
                <c:pt idx="471">
                  <c:v>1.427948</c:v>
                </c:pt>
                <c:pt idx="472">
                  <c:v>1.2494540000000001</c:v>
                </c:pt>
                <c:pt idx="473">
                  <c:v>0.84327200000000002</c:v>
                </c:pt>
                <c:pt idx="474">
                  <c:v>0.98786300000000005</c:v>
                </c:pt>
                <c:pt idx="475">
                  <c:v>0.86438000000000004</c:v>
                </c:pt>
                <c:pt idx="476">
                  <c:v>0.75633300000000003</c:v>
                </c:pt>
                <c:pt idx="477">
                  <c:v>0.66179100000000002</c:v>
                </c:pt>
                <c:pt idx="478">
                  <c:v>0.454067</c:v>
                </c:pt>
                <c:pt idx="479">
                  <c:v>0.39730900000000002</c:v>
                </c:pt>
                <c:pt idx="480">
                  <c:v>0.47264499999999998</c:v>
                </c:pt>
                <c:pt idx="481">
                  <c:v>0.41356500000000002</c:v>
                </c:pt>
                <c:pt idx="482">
                  <c:v>0.236869</c:v>
                </c:pt>
                <c:pt idx="483">
                  <c:v>0.33226</c:v>
                </c:pt>
                <c:pt idx="484">
                  <c:v>0.29072799999999999</c:v>
                </c:pt>
                <c:pt idx="485">
                  <c:v>4.3870000000000003E-3</c:v>
                </c:pt>
                <c:pt idx="486">
                  <c:v>3.839E-3</c:v>
                </c:pt>
                <c:pt idx="487">
                  <c:v>0.128359</c:v>
                </c:pt>
                <c:pt idx="488">
                  <c:v>0.237314</c:v>
                </c:pt>
                <c:pt idx="489">
                  <c:v>4.2349999999999999E-2</c:v>
                </c:pt>
                <c:pt idx="490">
                  <c:v>0.21294299999999999</c:v>
                </c:pt>
                <c:pt idx="491">
                  <c:v>0.18632599999999999</c:v>
                </c:pt>
                <c:pt idx="492">
                  <c:v>0.16303500000000001</c:v>
                </c:pt>
                <c:pt idx="493">
                  <c:v>0.142655</c:v>
                </c:pt>
                <c:pt idx="494">
                  <c:v>0.124824</c:v>
                </c:pt>
                <c:pt idx="495">
                  <c:v>1.5779000000000001E-2</c:v>
                </c:pt>
                <c:pt idx="496">
                  <c:v>0.111193</c:v>
                </c:pt>
                <c:pt idx="497">
                  <c:v>0.27770600000000001</c:v>
                </c:pt>
                <c:pt idx="498">
                  <c:v>0.13200700000000001</c:v>
                </c:pt>
                <c:pt idx="499">
                  <c:v>0.134494</c:v>
                </c:pt>
                <c:pt idx="500">
                  <c:v>0.11768199999999999</c:v>
                </c:pt>
                <c:pt idx="501">
                  <c:v>0.14702799999999999</c:v>
                </c:pt>
                <c:pt idx="502">
                  <c:v>0.12135</c:v>
                </c:pt>
                <c:pt idx="503">
                  <c:v>0.143818</c:v>
                </c:pt>
                <c:pt idx="504">
                  <c:v>0.12415900000000001</c:v>
                </c:pt>
                <c:pt idx="505">
                  <c:v>1.6361000000000001E-2</c:v>
                </c:pt>
                <c:pt idx="506">
                  <c:v>0.264316</c:v>
                </c:pt>
                <c:pt idx="507">
                  <c:v>1.8724000000000001E-2</c:v>
                </c:pt>
                <c:pt idx="508">
                  <c:v>0.10861700000000001</c:v>
                </c:pt>
                <c:pt idx="509">
                  <c:v>0.15495999999999999</c:v>
                </c:pt>
                <c:pt idx="510">
                  <c:v>1.059E-2</c:v>
                </c:pt>
                <c:pt idx="511">
                  <c:v>9.2659999999999999E-3</c:v>
                </c:pt>
                <c:pt idx="512">
                  <c:v>8.1080000000000006E-3</c:v>
                </c:pt>
                <c:pt idx="513">
                  <c:v>7.0949999999999997E-3</c:v>
                </c:pt>
                <c:pt idx="514">
                  <c:v>6.208E-3</c:v>
                </c:pt>
                <c:pt idx="515">
                  <c:v>5.4320000000000002E-3</c:v>
                </c:pt>
                <c:pt idx="516">
                  <c:v>0.12024700000000001</c:v>
                </c:pt>
                <c:pt idx="517">
                  <c:v>1.9784E-2</c:v>
                </c:pt>
                <c:pt idx="518">
                  <c:v>1.7311E-2</c:v>
                </c:pt>
                <c:pt idx="519">
                  <c:v>0.14014699999999999</c:v>
                </c:pt>
                <c:pt idx="520">
                  <c:v>2.372E-3</c:v>
                </c:pt>
                <c:pt idx="521">
                  <c:v>0.37292500000000001</c:v>
                </c:pt>
                <c:pt idx="522">
                  <c:v>0.20130899999999999</c:v>
                </c:pt>
              </c:numCache>
            </c:numRef>
          </c:val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|dZ|</c:v>
                </c:pt>
              </c:strCache>
            </c:strRef>
          </c:tx>
          <c:marker>
            <c:symbol val="none"/>
          </c:marker>
          <c:val>
            <c:numRef>
              <c:f>Sheet3!$I$2:$I$524</c:f>
              <c:numCache>
                <c:formatCode>General</c:formatCode>
                <c:ptCount val="523"/>
                <c:pt idx="0">
                  <c:v>6.5</c:v>
                </c:pt>
                <c:pt idx="1">
                  <c:v>5.8125</c:v>
                </c:pt>
                <c:pt idx="2">
                  <c:v>5.0859379999999996</c:v>
                </c:pt>
                <c:pt idx="3">
                  <c:v>4.3251949999999999</c:v>
                </c:pt>
                <c:pt idx="4">
                  <c:v>3.7845460000000002</c:v>
                </c:pt>
                <c:pt idx="5">
                  <c:v>3.4364780000000001</c:v>
                </c:pt>
                <c:pt idx="6">
                  <c:v>3.0069180000000002</c:v>
                </c:pt>
                <c:pt idx="7">
                  <c:v>2.5060519999999999</c:v>
                </c:pt>
                <c:pt idx="8">
                  <c:v>2.3177949999999998</c:v>
                </c:pt>
                <c:pt idx="9">
                  <c:v>2.0280719999999999</c:v>
                </c:pt>
                <c:pt idx="10">
                  <c:v>1.6495629999999999</c:v>
                </c:pt>
                <c:pt idx="11">
                  <c:v>1.5683670000000001</c:v>
                </c:pt>
                <c:pt idx="12">
                  <c:v>1.497322</c:v>
                </c:pt>
                <c:pt idx="13">
                  <c:v>1.0601579999999999</c:v>
                </c:pt>
                <c:pt idx="14">
                  <c:v>0.92763499999999999</c:v>
                </c:pt>
                <c:pt idx="15">
                  <c:v>1.0616840000000001</c:v>
                </c:pt>
                <c:pt idx="16">
                  <c:v>0.67896999999999996</c:v>
                </c:pt>
                <c:pt idx="17">
                  <c:v>0.71910099999999999</c:v>
                </c:pt>
                <c:pt idx="18">
                  <c:v>0.62921099999999996</c:v>
                </c:pt>
                <c:pt idx="19">
                  <c:v>0.67556000000000005</c:v>
                </c:pt>
                <c:pt idx="20">
                  <c:v>0.46611799999999998</c:v>
                </c:pt>
                <c:pt idx="21">
                  <c:v>0.40785199999999999</c:v>
                </c:pt>
                <c:pt idx="22">
                  <c:v>0.231873</c:v>
                </c:pt>
                <c:pt idx="23">
                  <c:v>0.20288800000000001</c:v>
                </c:pt>
                <c:pt idx="24">
                  <c:v>0.30252499999999999</c:v>
                </c:pt>
                <c:pt idx="25">
                  <c:v>0.139709</c:v>
                </c:pt>
                <c:pt idx="26">
                  <c:v>0.12224599999999999</c:v>
                </c:pt>
                <c:pt idx="27">
                  <c:v>0.106964</c:v>
                </c:pt>
                <c:pt idx="28">
                  <c:v>0.21859400000000001</c:v>
                </c:pt>
                <c:pt idx="29">
                  <c:v>0.19126899999999999</c:v>
                </c:pt>
                <c:pt idx="30">
                  <c:v>0.16736200000000001</c:v>
                </c:pt>
                <c:pt idx="31">
                  <c:v>0.27144200000000002</c:v>
                </c:pt>
                <c:pt idx="32">
                  <c:v>0.112511</c:v>
                </c:pt>
                <c:pt idx="33">
                  <c:v>0.22345000000000001</c:v>
                </c:pt>
                <c:pt idx="34">
                  <c:v>7.0517999999999997E-2</c:v>
                </c:pt>
                <c:pt idx="35">
                  <c:v>6.3297000000000006E-2</c:v>
                </c:pt>
                <c:pt idx="36">
                  <c:v>6.9613999999999995E-2</c:v>
                </c:pt>
                <c:pt idx="37">
                  <c:v>6.4087000000000005E-2</c:v>
                </c:pt>
                <c:pt idx="38">
                  <c:v>5.6076000000000001E-2</c:v>
                </c:pt>
                <c:pt idx="39">
                  <c:v>7.5931999999999999E-2</c:v>
                </c:pt>
                <c:pt idx="40">
                  <c:v>6.6441E-2</c:v>
                </c:pt>
                <c:pt idx="41">
                  <c:v>5.8136E-2</c:v>
                </c:pt>
                <c:pt idx="42">
                  <c:v>5.0868999999999998E-2</c:v>
                </c:pt>
                <c:pt idx="43">
                  <c:v>4.4510000000000001E-2</c:v>
                </c:pt>
                <c:pt idx="44">
                  <c:v>3.8948000000000003E-2</c:v>
                </c:pt>
                <c:pt idx="45">
                  <c:v>9.0923000000000004E-2</c:v>
                </c:pt>
                <c:pt idx="46">
                  <c:v>0.20455599999999999</c:v>
                </c:pt>
                <c:pt idx="47">
                  <c:v>7.1013999999999994E-2</c:v>
                </c:pt>
                <c:pt idx="48">
                  <c:v>6.2137999999999999E-2</c:v>
                </c:pt>
                <c:pt idx="49">
                  <c:v>7.0633000000000001E-2</c:v>
                </c:pt>
                <c:pt idx="50">
                  <c:v>6.1802000000000003E-2</c:v>
                </c:pt>
                <c:pt idx="51">
                  <c:v>7.0923E-2</c:v>
                </c:pt>
                <c:pt idx="52">
                  <c:v>6.2057000000000001E-2</c:v>
                </c:pt>
                <c:pt idx="53">
                  <c:v>5.4302000000000003E-2</c:v>
                </c:pt>
                <c:pt idx="54">
                  <c:v>4.7511999999999999E-2</c:v>
                </c:pt>
                <c:pt idx="55">
                  <c:v>1.1665730000000001</c:v>
                </c:pt>
                <c:pt idx="56">
                  <c:v>0.77075199999999999</c:v>
                </c:pt>
                <c:pt idx="57">
                  <c:v>2.0755919999999999</c:v>
                </c:pt>
                <c:pt idx="58">
                  <c:v>4.4411430000000003</c:v>
                </c:pt>
                <c:pt idx="59">
                  <c:v>8.6360019999999995</c:v>
                </c:pt>
                <c:pt idx="60">
                  <c:v>12.306499000000001</c:v>
                </c:pt>
                <c:pt idx="61">
                  <c:v>8.0181869999999993</c:v>
                </c:pt>
                <c:pt idx="62">
                  <c:v>4.5159140000000004</c:v>
                </c:pt>
                <c:pt idx="63">
                  <c:v>5.3264250000000004</c:v>
                </c:pt>
                <c:pt idx="64">
                  <c:v>6.285622</c:v>
                </c:pt>
                <c:pt idx="65">
                  <c:v>5.3749190000000002</c:v>
                </c:pt>
                <c:pt idx="66">
                  <c:v>2.8280539999999998</c:v>
                </c:pt>
                <c:pt idx="67">
                  <c:v>2.3495469999999998</c:v>
                </c:pt>
                <c:pt idx="68">
                  <c:v>6.5691459999999999</c:v>
                </c:pt>
                <c:pt idx="69">
                  <c:v>7.9980029999999998</c:v>
                </c:pt>
                <c:pt idx="70">
                  <c:v>5.1232530000000001</c:v>
                </c:pt>
                <c:pt idx="71">
                  <c:v>4.8578450000000002</c:v>
                </c:pt>
                <c:pt idx="72">
                  <c:v>5.5006159999999999</c:v>
                </c:pt>
                <c:pt idx="73">
                  <c:v>4.1880379999999997</c:v>
                </c:pt>
                <c:pt idx="74">
                  <c:v>3.4145340000000002</c:v>
                </c:pt>
                <c:pt idx="75">
                  <c:v>2.9877189999999998</c:v>
                </c:pt>
                <c:pt idx="76">
                  <c:v>2.3642500000000002</c:v>
                </c:pt>
                <c:pt idx="77">
                  <c:v>2.0687220000000002</c:v>
                </c:pt>
                <c:pt idx="78">
                  <c:v>1.9351309999999999</c:v>
                </c:pt>
                <c:pt idx="79">
                  <c:v>1.6932370000000001</c:v>
                </c:pt>
                <c:pt idx="80">
                  <c:v>1.2315830000000001</c:v>
                </c:pt>
                <c:pt idx="81">
                  <c:v>0.95263699999999996</c:v>
                </c:pt>
                <c:pt idx="82">
                  <c:v>1.2085570000000001</c:v>
                </c:pt>
                <c:pt idx="83">
                  <c:v>1.0574870000000001</c:v>
                </c:pt>
                <c:pt idx="84">
                  <c:v>0.67530100000000004</c:v>
                </c:pt>
                <c:pt idx="85">
                  <c:v>0.715889</c:v>
                </c:pt>
                <c:pt idx="86">
                  <c:v>0.62640399999999996</c:v>
                </c:pt>
                <c:pt idx="87">
                  <c:v>0.54810300000000001</c:v>
                </c:pt>
                <c:pt idx="88">
                  <c:v>0.47959099999999999</c:v>
                </c:pt>
                <c:pt idx="89">
                  <c:v>0.41964000000000001</c:v>
                </c:pt>
                <c:pt idx="90">
                  <c:v>0.61718799999999996</c:v>
                </c:pt>
                <c:pt idx="91">
                  <c:v>0.29003899999999999</c:v>
                </c:pt>
                <c:pt idx="92">
                  <c:v>0.25378400000000001</c:v>
                </c:pt>
                <c:pt idx="93">
                  <c:v>0.22206100000000001</c:v>
                </c:pt>
                <c:pt idx="94">
                  <c:v>0.31930199999999997</c:v>
                </c:pt>
                <c:pt idx="95">
                  <c:v>0.27938800000000003</c:v>
                </c:pt>
                <c:pt idx="96">
                  <c:v>0.24446499999999999</c:v>
                </c:pt>
                <c:pt idx="97">
                  <c:v>0.21390500000000001</c:v>
                </c:pt>
                <c:pt idx="98">
                  <c:v>0.312168</c:v>
                </c:pt>
                <c:pt idx="99">
                  <c:v>0.148148</c:v>
                </c:pt>
                <c:pt idx="100">
                  <c:v>4.6309999999999997E-3</c:v>
                </c:pt>
                <c:pt idx="101">
                  <c:v>0.129051</c:v>
                </c:pt>
                <c:pt idx="102">
                  <c:v>0.11291900000000001</c:v>
                </c:pt>
                <c:pt idx="103">
                  <c:v>2.6196000000000001E-2</c:v>
                </c:pt>
                <c:pt idx="104">
                  <c:v>2.2922999999999999E-2</c:v>
                </c:pt>
                <c:pt idx="105">
                  <c:v>0.10494199999999999</c:v>
                </c:pt>
                <c:pt idx="106">
                  <c:v>9.1827000000000006E-2</c:v>
                </c:pt>
                <c:pt idx="107">
                  <c:v>4.4651000000000003E-2</c:v>
                </c:pt>
                <c:pt idx="108">
                  <c:v>8.5930000000000006E-2</c:v>
                </c:pt>
                <c:pt idx="109">
                  <c:v>7.5188000000000005E-2</c:v>
                </c:pt>
                <c:pt idx="110">
                  <c:v>6.5787999999999999E-2</c:v>
                </c:pt>
                <c:pt idx="111">
                  <c:v>5.7568000000000001E-2</c:v>
                </c:pt>
                <c:pt idx="112">
                  <c:v>5.0368999999999997E-2</c:v>
                </c:pt>
                <c:pt idx="113">
                  <c:v>4.4075000000000003E-2</c:v>
                </c:pt>
                <c:pt idx="114">
                  <c:v>0.28856700000000002</c:v>
                </c:pt>
                <c:pt idx="115">
                  <c:v>0.50249500000000002</c:v>
                </c:pt>
                <c:pt idx="116">
                  <c:v>6.4682000000000003E-2</c:v>
                </c:pt>
                <c:pt idx="117">
                  <c:v>3.8184049999999998</c:v>
                </c:pt>
                <c:pt idx="118">
                  <c:v>5.3411030000000004</c:v>
                </c:pt>
                <c:pt idx="119">
                  <c:v>6.9234660000000003</c:v>
                </c:pt>
                <c:pt idx="120">
                  <c:v>7.9330309999999997</c:v>
                </c:pt>
                <c:pt idx="121">
                  <c:v>4.9414020000000001</c:v>
                </c:pt>
                <c:pt idx="122">
                  <c:v>2.4487269999999999</c:v>
                </c:pt>
                <c:pt idx="123">
                  <c:v>2.3926370000000001</c:v>
                </c:pt>
                <c:pt idx="124">
                  <c:v>2.7185570000000001</c:v>
                </c:pt>
                <c:pt idx="125">
                  <c:v>2.3787370000000001</c:v>
                </c:pt>
                <c:pt idx="126">
                  <c:v>1.9563950000000001</c:v>
                </c:pt>
                <c:pt idx="127">
                  <c:v>1.5868450000000001</c:v>
                </c:pt>
                <c:pt idx="128">
                  <c:v>1.38849</c:v>
                </c:pt>
                <c:pt idx="129">
                  <c:v>1.7149289999999999</c:v>
                </c:pt>
                <c:pt idx="130">
                  <c:v>1.0005630000000001</c:v>
                </c:pt>
                <c:pt idx="131">
                  <c:v>0.37549199999999999</c:v>
                </c:pt>
                <c:pt idx="132">
                  <c:v>0.70355599999999996</c:v>
                </c:pt>
                <c:pt idx="133">
                  <c:v>0.86561100000000002</c:v>
                </c:pt>
                <c:pt idx="134">
                  <c:v>0.50741000000000003</c:v>
                </c:pt>
                <c:pt idx="135">
                  <c:v>0.56898400000000005</c:v>
                </c:pt>
                <c:pt idx="136">
                  <c:v>0.747861</c:v>
                </c:pt>
                <c:pt idx="137">
                  <c:v>0.27937800000000002</c:v>
                </c:pt>
                <c:pt idx="138">
                  <c:v>0.11945600000000001</c:v>
                </c:pt>
                <c:pt idx="139">
                  <c:v>0.35452400000000001</c:v>
                </c:pt>
                <c:pt idx="140">
                  <c:v>0.18520800000000001</c:v>
                </c:pt>
                <c:pt idx="141">
                  <c:v>3.7057E-2</c:v>
                </c:pt>
                <c:pt idx="142">
                  <c:v>0.15742500000000001</c:v>
                </c:pt>
                <c:pt idx="143">
                  <c:v>0.26274700000000001</c:v>
                </c:pt>
                <c:pt idx="144">
                  <c:v>0.104904</c:v>
                </c:pt>
                <c:pt idx="145">
                  <c:v>0.15820899999999999</c:v>
                </c:pt>
                <c:pt idx="146">
                  <c:v>0.236567</c:v>
                </c:pt>
                <c:pt idx="147">
                  <c:v>8.1995999999999999E-2</c:v>
                </c:pt>
                <c:pt idx="148">
                  <c:v>0.30325400000000002</c:v>
                </c:pt>
                <c:pt idx="149">
                  <c:v>1.5347E-2</c:v>
                </c:pt>
                <c:pt idx="150">
                  <c:v>0.236572</c:v>
                </c:pt>
                <c:pt idx="151">
                  <c:v>0.20699999999999999</c:v>
                </c:pt>
                <c:pt idx="152">
                  <c:v>6.8875000000000006E-2</c:v>
                </c:pt>
                <c:pt idx="153">
                  <c:v>6.4734E-2</c:v>
                </c:pt>
                <c:pt idx="154">
                  <c:v>0.306643</c:v>
                </c:pt>
                <c:pt idx="155">
                  <c:v>0.10668800000000001</c:v>
                </c:pt>
                <c:pt idx="156">
                  <c:v>3.1648000000000003E-2</c:v>
                </c:pt>
                <c:pt idx="157">
                  <c:v>2.7692000000000001E-2</c:v>
                </c:pt>
                <c:pt idx="158">
                  <c:v>0.100769</c:v>
                </c:pt>
                <c:pt idx="159">
                  <c:v>8.8173000000000001E-2</c:v>
                </c:pt>
                <c:pt idx="160">
                  <c:v>0.54784900000000003</c:v>
                </c:pt>
                <c:pt idx="161">
                  <c:v>0.22936699999999999</c:v>
                </c:pt>
                <c:pt idx="162">
                  <c:v>4.9303E-2</c:v>
                </c:pt>
                <c:pt idx="163">
                  <c:v>0.20685899999999999</c:v>
                </c:pt>
                <c:pt idx="164">
                  <c:v>0.306002</c:v>
                </c:pt>
                <c:pt idx="165">
                  <c:v>0.107248</c:v>
                </c:pt>
                <c:pt idx="166">
                  <c:v>3.1158000000000002E-2</c:v>
                </c:pt>
                <c:pt idx="167">
                  <c:v>0.15226300000000001</c:v>
                </c:pt>
                <c:pt idx="168">
                  <c:v>8.2299999999999995E-3</c:v>
                </c:pt>
                <c:pt idx="169">
                  <c:v>7.2009999999999999E-3</c:v>
                </c:pt>
                <c:pt idx="170">
                  <c:v>0.256301</c:v>
                </c:pt>
                <c:pt idx="171">
                  <c:v>9.9264000000000005E-2</c:v>
                </c:pt>
                <c:pt idx="172">
                  <c:v>0.16314400000000001</c:v>
                </c:pt>
                <c:pt idx="173">
                  <c:v>0.107249</c:v>
                </c:pt>
                <c:pt idx="174">
                  <c:v>9.3842999999999996E-2</c:v>
                </c:pt>
                <c:pt idx="175">
                  <c:v>0.29288799999999998</c:v>
                </c:pt>
                <c:pt idx="176">
                  <c:v>0.118723</c:v>
                </c:pt>
                <c:pt idx="177">
                  <c:v>0.478883</c:v>
                </c:pt>
                <c:pt idx="178">
                  <c:v>4.4023E-2</c:v>
                </c:pt>
                <c:pt idx="179">
                  <c:v>3.8519999999999999E-2</c:v>
                </c:pt>
                <c:pt idx="180">
                  <c:v>1.0337050000000001</c:v>
                </c:pt>
                <c:pt idx="181">
                  <c:v>2.4044910000000002</c:v>
                </c:pt>
                <c:pt idx="182">
                  <c:v>1.4789300000000001</c:v>
                </c:pt>
                <c:pt idx="183">
                  <c:v>0.95593600000000001</c:v>
                </c:pt>
                <c:pt idx="184">
                  <c:v>1.586444</c:v>
                </c:pt>
                <c:pt idx="185">
                  <c:v>8.3881390000000007</c:v>
                </c:pt>
                <c:pt idx="186">
                  <c:v>6.9646210000000002</c:v>
                </c:pt>
                <c:pt idx="187">
                  <c:v>4.3440430000000001</c:v>
                </c:pt>
                <c:pt idx="188">
                  <c:v>4.5510390000000003</c:v>
                </c:pt>
                <c:pt idx="189">
                  <c:v>4.2321590000000002</c:v>
                </c:pt>
                <c:pt idx="190">
                  <c:v>3.078138</c:v>
                </c:pt>
                <c:pt idx="191">
                  <c:v>2.693371</c:v>
                </c:pt>
                <c:pt idx="192">
                  <c:v>2.7317010000000002</c:v>
                </c:pt>
                <c:pt idx="193">
                  <c:v>2.5152359999999998</c:v>
                </c:pt>
                <c:pt idx="194">
                  <c:v>1.9508319999999999</c:v>
                </c:pt>
                <c:pt idx="195">
                  <c:v>1.7069780000000001</c:v>
                </c:pt>
                <c:pt idx="196">
                  <c:v>1.6186069999999999</c:v>
                </c:pt>
                <c:pt idx="197">
                  <c:v>1.291283</c:v>
                </c:pt>
                <c:pt idx="198">
                  <c:v>1.2548710000000001</c:v>
                </c:pt>
                <c:pt idx="199">
                  <c:v>1.0980110000000001</c:v>
                </c:pt>
                <c:pt idx="200">
                  <c:v>0.835762</c:v>
                </c:pt>
                <c:pt idx="201">
                  <c:v>0.73128899999999997</c:v>
                </c:pt>
                <c:pt idx="202">
                  <c:v>0.76487700000000003</c:v>
                </c:pt>
                <c:pt idx="203">
                  <c:v>0.66927000000000003</c:v>
                </c:pt>
                <c:pt idx="204">
                  <c:v>0.58560900000000005</c:v>
                </c:pt>
                <c:pt idx="205">
                  <c:v>0.637409</c:v>
                </c:pt>
                <c:pt idx="206">
                  <c:v>0.43273200000000001</c:v>
                </c:pt>
                <c:pt idx="207">
                  <c:v>0.25364300000000001</c:v>
                </c:pt>
                <c:pt idx="208">
                  <c:v>0.34693499999999999</c:v>
                </c:pt>
                <c:pt idx="209">
                  <c:v>0.30357000000000001</c:v>
                </c:pt>
                <c:pt idx="210">
                  <c:v>0.140625</c:v>
                </c:pt>
                <c:pt idx="211">
                  <c:v>0.24804699999999999</c:v>
                </c:pt>
                <c:pt idx="212">
                  <c:v>0.21704100000000001</c:v>
                </c:pt>
                <c:pt idx="213">
                  <c:v>0.189911</c:v>
                </c:pt>
                <c:pt idx="214">
                  <c:v>4.1168000000000003E-2</c:v>
                </c:pt>
                <c:pt idx="215">
                  <c:v>0.161026</c:v>
                </c:pt>
                <c:pt idx="216">
                  <c:v>0.14089599999999999</c:v>
                </c:pt>
                <c:pt idx="217">
                  <c:v>0.123283</c:v>
                </c:pt>
                <c:pt idx="218">
                  <c:v>0.232872</c:v>
                </c:pt>
                <c:pt idx="219">
                  <c:v>4.6233999999999997E-2</c:v>
                </c:pt>
                <c:pt idx="220">
                  <c:v>4.0454999999999998E-2</c:v>
                </c:pt>
                <c:pt idx="221">
                  <c:v>8.9599999999999999E-2</c:v>
                </c:pt>
                <c:pt idx="222">
                  <c:v>7.8399999999999997E-2</c:v>
                </c:pt>
                <c:pt idx="223">
                  <c:v>5.6399999999999999E-2</c:v>
                </c:pt>
                <c:pt idx="224">
                  <c:v>7.5648999999999994E-2</c:v>
                </c:pt>
                <c:pt idx="225">
                  <c:v>6.6193000000000002E-2</c:v>
                </c:pt>
                <c:pt idx="226">
                  <c:v>6.7077999999999999E-2</c:v>
                </c:pt>
                <c:pt idx="227">
                  <c:v>5.8693000000000002E-2</c:v>
                </c:pt>
                <c:pt idx="228">
                  <c:v>5.1357E-2</c:v>
                </c:pt>
                <c:pt idx="229">
                  <c:v>8.0062999999999995E-2</c:v>
                </c:pt>
                <c:pt idx="230">
                  <c:v>7.0053000000000004E-2</c:v>
                </c:pt>
                <c:pt idx="231">
                  <c:v>0.18629799999999999</c:v>
                </c:pt>
                <c:pt idx="232">
                  <c:v>8.6989999999999998E-2</c:v>
                </c:pt>
                <c:pt idx="233">
                  <c:v>4.8882000000000002E-2</c:v>
                </c:pt>
                <c:pt idx="234">
                  <c:v>8.2225999999999994E-2</c:v>
                </c:pt>
                <c:pt idx="235">
                  <c:v>7.1948999999999999E-2</c:v>
                </c:pt>
                <c:pt idx="236">
                  <c:v>6.2045999999999997E-2</c:v>
                </c:pt>
                <c:pt idx="237">
                  <c:v>5.4290999999999999E-2</c:v>
                </c:pt>
                <c:pt idx="238">
                  <c:v>7.7495999999999995E-2</c:v>
                </c:pt>
                <c:pt idx="239">
                  <c:v>5.7189999999999998E-2</c:v>
                </c:pt>
                <c:pt idx="240">
                  <c:v>5.0041000000000002E-2</c:v>
                </c:pt>
                <c:pt idx="241">
                  <c:v>8.1214999999999996E-2</c:v>
                </c:pt>
                <c:pt idx="242">
                  <c:v>5.3940000000000002E-2</c:v>
                </c:pt>
                <c:pt idx="243">
                  <c:v>7.7804999999999999E-2</c:v>
                </c:pt>
                <c:pt idx="244">
                  <c:v>6.8076999999999999E-2</c:v>
                </c:pt>
                <c:pt idx="245">
                  <c:v>6.5430000000000002E-2</c:v>
                </c:pt>
                <c:pt idx="246">
                  <c:v>5.7251000000000003E-2</c:v>
                </c:pt>
                <c:pt idx="247">
                  <c:v>5.0095000000000001E-2</c:v>
                </c:pt>
                <c:pt idx="248">
                  <c:v>8.1165000000000001E-2</c:v>
                </c:pt>
                <c:pt idx="249">
                  <c:v>5.3977999999999998E-2</c:v>
                </c:pt>
                <c:pt idx="250">
                  <c:v>7.7766000000000002E-2</c:v>
                </c:pt>
                <c:pt idx="251">
                  <c:v>0.193047</c:v>
                </c:pt>
                <c:pt idx="252">
                  <c:v>4.3915000000000003E-2</c:v>
                </c:pt>
                <c:pt idx="253">
                  <c:v>3.8425000000000001E-2</c:v>
                </c:pt>
                <c:pt idx="254">
                  <c:v>3.3623E-2</c:v>
                </c:pt>
                <c:pt idx="255">
                  <c:v>2.9419000000000001E-2</c:v>
                </c:pt>
                <c:pt idx="256">
                  <c:v>2.5742000000000001E-2</c:v>
                </c:pt>
                <c:pt idx="257">
                  <c:v>0.22747400000000001</c:v>
                </c:pt>
                <c:pt idx="258">
                  <c:v>0.19903899999999999</c:v>
                </c:pt>
                <c:pt idx="259">
                  <c:v>4.9160000000000002E-2</c:v>
                </c:pt>
                <c:pt idx="260">
                  <c:v>4.3014999999999998E-2</c:v>
                </c:pt>
                <c:pt idx="261">
                  <c:v>3.764E-2</c:v>
                </c:pt>
                <c:pt idx="262">
                  <c:v>3.2932000000000003E-2</c:v>
                </c:pt>
                <c:pt idx="263">
                  <c:v>9.6184000000000006E-2</c:v>
                </c:pt>
                <c:pt idx="264">
                  <c:v>4.0840000000000001E-2</c:v>
                </c:pt>
                <c:pt idx="265">
                  <c:v>0.16073599999999999</c:v>
                </c:pt>
                <c:pt idx="266">
                  <c:v>1.5644000000000002E-2</c:v>
                </c:pt>
                <c:pt idx="267">
                  <c:v>0.111313</c:v>
                </c:pt>
                <c:pt idx="268">
                  <c:v>2.7602999999999999E-2</c:v>
                </c:pt>
                <c:pt idx="269">
                  <c:v>2.4150999999999999E-2</c:v>
                </c:pt>
                <c:pt idx="270">
                  <c:v>0.103867</c:v>
                </c:pt>
                <c:pt idx="271">
                  <c:v>3.4114999999999999E-2</c:v>
                </c:pt>
                <c:pt idx="272">
                  <c:v>2.9850000000000002E-2</c:v>
                </c:pt>
                <c:pt idx="273">
                  <c:v>0.151119</c:v>
                </c:pt>
                <c:pt idx="274">
                  <c:v>0.117771</c:v>
                </c:pt>
                <c:pt idx="275">
                  <c:v>0.10305</c:v>
                </c:pt>
                <c:pt idx="276">
                  <c:v>0.215168</c:v>
                </c:pt>
                <c:pt idx="277">
                  <c:v>6.1728999999999999E-2</c:v>
                </c:pt>
                <c:pt idx="278">
                  <c:v>5.4011999999999998E-2</c:v>
                </c:pt>
                <c:pt idx="279">
                  <c:v>4.7260000000000003E-2</c:v>
                </c:pt>
                <c:pt idx="280">
                  <c:v>0.166351</c:v>
                </c:pt>
                <c:pt idx="281">
                  <c:v>2.0560999999999999E-2</c:v>
                </c:pt>
                <c:pt idx="282">
                  <c:v>0.14299000000000001</c:v>
                </c:pt>
                <c:pt idx="283">
                  <c:v>1.1400000000000001E-4</c:v>
                </c:pt>
                <c:pt idx="284">
                  <c:v>9.8999999999999994E-5</c:v>
                </c:pt>
                <c:pt idx="285">
                  <c:v>8.7999999999999998E-5</c:v>
                </c:pt>
                <c:pt idx="286">
                  <c:v>7.6000000000000004E-5</c:v>
                </c:pt>
                <c:pt idx="287">
                  <c:v>0.124931</c:v>
                </c:pt>
                <c:pt idx="288">
                  <c:v>1.5685999999999999E-2</c:v>
                </c:pt>
                <c:pt idx="289">
                  <c:v>0.13872499999999999</c:v>
                </c:pt>
                <c:pt idx="290">
                  <c:v>3.6159999999999999E-3</c:v>
                </c:pt>
                <c:pt idx="291">
                  <c:v>0.128166</c:v>
                </c:pt>
                <c:pt idx="292">
                  <c:v>0.11214399999999999</c:v>
                </c:pt>
                <c:pt idx="293">
                  <c:v>2.6875E-2</c:v>
                </c:pt>
                <c:pt idx="294">
                  <c:v>0.10148600000000001</c:v>
                </c:pt>
                <c:pt idx="295">
                  <c:v>3.6200999999999997E-2</c:v>
                </c:pt>
                <c:pt idx="296">
                  <c:v>9.3323000000000003E-2</c:v>
                </c:pt>
                <c:pt idx="297">
                  <c:v>0.20665700000000001</c:v>
                </c:pt>
                <c:pt idx="298">
                  <c:v>5.5828000000000003E-2</c:v>
                </c:pt>
                <c:pt idx="299">
                  <c:v>7.6152999999999998E-2</c:v>
                </c:pt>
                <c:pt idx="300">
                  <c:v>6.6630999999999996E-2</c:v>
                </c:pt>
                <c:pt idx="301">
                  <c:v>5.8304000000000002E-2</c:v>
                </c:pt>
                <c:pt idx="302">
                  <c:v>5.1013999999999997E-2</c:v>
                </c:pt>
                <c:pt idx="303">
                  <c:v>4.4639999999999999E-2</c:v>
                </c:pt>
                <c:pt idx="304">
                  <c:v>3.9059000000000003E-2</c:v>
                </c:pt>
                <c:pt idx="305">
                  <c:v>3.4175999999999998E-2</c:v>
                </c:pt>
                <c:pt idx="306">
                  <c:v>0.15490300000000001</c:v>
                </c:pt>
                <c:pt idx="307">
                  <c:v>1.0540000000000001E-2</c:v>
                </c:pt>
                <c:pt idx="308">
                  <c:v>9.2239999999999996E-3</c:v>
                </c:pt>
                <c:pt idx="309">
                  <c:v>0.116928</c:v>
                </c:pt>
                <c:pt idx="310">
                  <c:v>0.102314</c:v>
                </c:pt>
                <c:pt idx="311">
                  <c:v>8.9523000000000005E-2</c:v>
                </c:pt>
                <c:pt idx="312">
                  <c:v>7.8335000000000002E-2</c:v>
                </c:pt>
                <c:pt idx="313">
                  <c:v>6.8542000000000006E-2</c:v>
                </c:pt>
                <c:pt idx="314">
                  <c:v>5.9975000000000001E-2</c:v>
                </c:pt>
                <c:pt idx="315">
                  <c:v>5.2475000000000001E-2</c:v>
                </c:pt>
                <c:pt idx="316">
                  <c:v>4.5918E-2</c:v>
                </c:pt>
                <c:pt idx="317">
                  <c:v>4.0176000000000003E-2</c:v>
                </c:pt>
                <c:pt idx="318">
                  <c:v>3.5156E-2</c:v>
                </c:pt>
                <c:pt idx="319">
                  <c:v>3.0762000000000001E-2</c:v>
                </c:pt>
                <c:pt idx="320">
                  <c:v>2.6917E-2</c:v>
                </c:pt>
                <c:pt idx="321">
                  <c:v>0.101448</c:v>
                </c:pt>
                <c:pt idx="322">
                  <c:v>8.8768E-2</c:v>
                </c:pt>
                <c:pt idx="323">
                  <c:v>7.7671000000000004E-2</c:v>
                </c:pt>
                <c:pt idx="324">
                  <c:v>6.7962999999999996E-2</c:v>
                </c:pt>
                <c:pt idx="325">
                  <c:v>5.9466999999999999E-2</c:v>
                </c:pt>
                <c:pt idx="326">
                  <c:v>5.2032000000000002E-2</c:v>
                </c:pt>
                <c:pt idx="327">
                  <c:v>4.5527999999999999E-2</c:v>
                </c:pt>
                <c:pt idx="328">
                  <c:v>3.9841000000000001E-2</c:v>
                </c:pt>
                <c:pt idx="329">
                  <c:v>3.4859000000000001E-2</c:v>
                </c:pt>
                <c:pt idx="330">
                  <c:v>3.0502000000000001E-2</c:v>
                </c:pt>
                <c:pt idx="331">
                  <c:v>2.6688E-2</c:v>
                </c:pt>
                <c:pt idx="332">
                  <c:v>0.101646</c:v>
                </c:pt>
                <c:pt idx="333">
                  <c:v>8.8942999999999994E-2</c:v>
                </c:pt>
                <c:pt idx="334">
                  <c:v>7.7824000000000004E-2</c:v>
                </c:pt>
                <c:pt idx="335">
                  <c:v>6.8096000000000004E-2</c:v>
                </c:pt>
                <c:pt idx="336">
                  <c:v>5.9586E-2</c:v>
                </c:pt>
                <c:pt idx="337">
                  <c:v>5.2135000000000001E-2</c:v>
                </c:pt>
                <c:pt idx="338">
                  <c:v>7.9380000000000006E-2</c:v>
                </c:pt>
                <c:pt idx="339">
                  <c:v>0.19445799999999999</c:v>
                </c:pt>
                <c:pt idx="340">
                  <c:v>0.170151</c:v>
                </c:pt>
                <c:pt idx="341">
                  <c:v>0.14888399999999999</c:v>
                </c:pt>
                <c:pt idx="342">
                  <c:v>0.369728</c:v>
                </c:pt>
                <c:pt idx="343">
                  <c:v>0.448513</c:v>
                </c:pt>
                <c:pt idx="344">
                  <c:v>0.26744800000000002</c:v>
                </c:pt>
                <c:pt idx="345">
                  <c:v>0.234016</c:v>
                </c:pt>
                <c:pt idx="346">
                  <c:v>0.204765</c:v>
                </c:pt>
                <c:pt idx="347">
                  <c:v>5.4169000000000002E-2</c:v>
                </c:pt>
                <c:pt idx="348">
                  <c:v>0.297398</c:v>
                </c:pt>
                <c:pt idx="349">
                  <c:v>0.13522300000000001</c:v>
                </c:pt>
                <c:pt idx="350">
                  <c:v>0.36831999999999998</c:v>
                </c:pt>
                <c:pt idx="351">
                  <c:v>5.2719000000000002E-2</c:v>
                </c:pt>
                <c:pt idx="352">
                  <c:v>0.92113100000000003</c:v>
                </c:pt>
                <c:pt idx="353">
                  <c:v>0.43098799999999998</c:v>
                </c:pt>
                <c:pt idx="354">
                  <c:v>0.25211299999999998</c:v>
                </c:pt>
                <c:pt idx="355">
                  <c:v>0.47060000000000002</c:v>
                </c:pt>
                <c:pt idx="356">
                  <c:v>0.411777</c:v>
                </c:pt>
                <c:pt idx="357">
                  <c:v>1.4694E-2</c:v>
                </c:pt>
                <c:pt idx="358">
                  <c:v>0.26285900000000001</c:v>
                </c:pt>
                <c:pt idx="359">
                  <c:v>0.35500300000000001</c:v>
                </c:pt>
                <c:pt idx="360">
                  <c:v>6.0627E-2</c:v>
                </c:pt>
                <c:pt idx="361">
                  <c:v>5.3046999999999997E-2</c:v>
                </c:pt>
                <c:pt idx="362">
                  <c:v>4.6417E-2</c:v>
                </c:pt>
                <c:pt idx="363">
                  <c:v>0.20938499999999999</c:v>
                </c:pt>
                <c:pt idx="364">
                  <c:v>0.18321200000000001</c:v>
                </c:pt>
                <c:pt idx="365">
                  <c:v>0.28530899999999998</c:v>
                </c:pt>
                <c:pt idx="366">
                  <c:v>0.24964500000000001</c:v>
                </c:pt>
                <c:pt idx="367">
                  <c:v>0.218441</c:v>
                </c:pt>
                <c:pt idx="368">
                  <c:v>0.183865</c:v>
                </c:pt>
                <c:pt idx="369">
                  <c:v>0.160881</c:v>
                </c:pt>
                <c:pt idx="370">
                  <c:v>0.14077000000000001</c:v>
                </c:pt>
                <c:pt idx="371">
                  <c:v>0.12317699999999999</c:v>
                </c:pt>
                <c:pt idx="372">
                  <c:v>0.107777</c:v>
                </c:pt>
                <c:pt idx="373">
                  <c:v>3.0693000000000002E-2</c:v>
                </c:pt>
                <c:pt idx="374">
                  <c:v>0.15185899999999999</c:v>
                </c:pt>
                <c:pt idx="375">
                  <c:v>0.11712599999999999</c:v>
                </c:pt>
                <c:pt idx="376">
                  <c:v>0.14751400000000001</c:v>
                </c:pt>
                <c:pt idx="377">
                  <c:v>0.120922</c:v>
                </c:pt>
                <c:pt idx="378">
                  <c:v>0.14419199999999999</c:v>
                </c:pt>
                <c:pt idx="379">
                  <c:v>1.1670000000000001E-3</c:v>
                </c:pt>
                <c:pt idx="380">
                  <c:v>0.126022</c:v>
                </c:pt>
                <c:pt idx="381">
                  <c:v>0.110268</c:v>
                </c:pt>
                <c:pt idx="382">
                  <c:v>0.15351500000000001</c:v>
                </c:pt>
                <c:pt idx="383">
                  <c:v>9.3229999999999997E-3</c:v>
                </c:pt>
                <c:pt idx="384">
                  <c:v>8.1600000000000006E-3</c:v>
                </c:pt>
                <c:pt idx="385">
                  <c:v>0.13214100000000001</c:v>
                </c:pt>
                <c:pt idx="386">
                  <c:v>9.3769999999999999E-3</c:v>
                </c:pt>
                <c:pt idx="387">
                  <c:v>0.13320499999999999</c:v>
                </c:pt>
                <c:pt idx="388">
                  <c:v>0.13344600000000001</c:v>
                </c:pt>
                <c:pt idx="389">
                  <c:v>0.13323599999999999</c:v>
                </c:pt>
                <c:pt idx="390">
                  <c:v>8.4189999999999994E-3</c:v>
                </c:pt>
                <c:pt idx="391">
                  <c:v>0.13236600000000001</c:v>
                </c:pt>
                <c:pt idx="392">
                  <c:v>0.13417799999999999</c:v>
                </c:pt>
                <c:pt idx="393">
                  <c:v>0.13259099999999999</c:v>
                </c:pt>
                <c:pt idx="394">
                  <c:v>8.9800000000000001E-3</c:v>
                </c:pt>
                <c:pt idx="395">
                  <c:v>7.8580000000000004E-3</c:v>
                </c:pt>
                <c:pt idx="396">
                  <c:v>6.8780000000000004E-3</c:v>
                </c:pt>
                <c:pt idx="397">
                  <c:v>6.0159999999999996E-3</c:v>
                </c:pt>
                <c:pt idx="398">
                  <c:v>0.13026399999999999</c:v>
                </c:pt>
                <c:pt idx="399">
                  <c:v>0.113983</c:v>
                </c:pt>
                <c:pt idx="400">
                  <c:v>0.15026500000000001</c:v>
                </c:pt>
                <c:pt idx="401">
                  <c:v>6.4809999999999998E-3</c:v>
                </c:pt>
                <c:pt idx="402">
                  <c:v>0.119328</c:v>
                </c:pt>
                <c:pt idx="403">
                  <c:v>0.145588</c:v>
                </c:pt>
                <c:pt idx="404">
                  <c:v>2.3879999999999999E-3</c:v>
                </c:pt>
                <c:pt idx="405">
                  <c:v>2.0899999999999998E-3</c:v>
                </c:pt>
                <c:pt idx="406">
                  <c:v>1.8309999999999999E-3</c:v>
                </c:pt>
                <c:pt idx="407">
                  <c:v>0.24839800000000001</c:v>
                </c:pt>
                <c:pt idx="408">
                  <c:v>0.46734999999999999</c:v>
                </c:pt>
                <c:pt idx="409">
                  <c:v>0.78393199999999996</c:v>
                </c:pt>
                <c:pt idx="410">
                  <c:v>6.0940000000000001E-2</c:v>
                </c:pt>
                <c:pt idx="411">
                  <c:v>5.3322000000000001E-2</c:v>
                </c:pt>
                <c:pt idx="412">
                  <c:v>7.8341999999999995E-2</c:v>
                </c:pt>
                <c:pt idx="413">
                  <c:v>0.56855</c:v>
                </c:pt>
                <c:pt idx="414">
                  <c:v>0.50251800000000002</c:v>
                </c:pt>
                <c:pt idx="415">
                  <c:v>0.68970500000000001</c:v>
                </c:pt>
                <c:pt idx="416">
                  <c:v>1.1465110000000001</c:v>
                </c:pt>
                <c:pt idx="417">
                  <c:v>0.25319700000000001</c:v>
                </c:pt>
                <c:pt idx="418">
                  <c:v>1.471546</c:v>
                </c:pt>
                <c:pt idx="419">
                  <c:v>0.912605</c:v>
                </c:pt>
                <c:pt idx="420">
                  <c:v>0.92352699999999999</c:v>
                </c:pt>
                <c:pt idx="421">
                  <c:v>1.0580860000000001</c:v>
                </c:pt>
                <c:pt idx="422">
                  <c:v>0.19917299999999999</c:v>
                </c:pt>
                <c:pt idx="423">
                  <c:v>0.42427799999999999</c:v>
                </c:pt>
                <c:pt idx="424">
                  <c:v>0.121243</c:v>
                </c:pt>
                <c:pt idx="425">
                  <c:v>0.48108699999999999</c:v>
                </c:pt>
                <c:pt idx="426">
                  <c:v>0.67095199999999999</c:v>
                </c:pt>
                <c:pt idx="427">
                  <c:v>0.33708199999999999</c:v>
                </c:pt>
                <c:pt idx="428">
                  <c:v>0.16994899999999999</c:v>
                </c:pt>
                <c:pt idx="429">
                  <c:v>0.39870499999999998</c:v>
                </c:pt>
                <c:pt idx="430">
                  <c:v>9.8865999999999996E-2</c:v>
                </c:pt>
                <c:pt idx="431">
                  <c:v>0.28849399999999997</c:v>
                </c:pt>
                <c:pt idx="432">
                  <c:v>0.24757000000000001</c:v>
                </c:pt>
                <c:pt idx="433">
                  <c:v>9.1620999999999994E-2</c:v>
                </c:pt>
                <c:pt idx="434">
                  <c:v>0.16983000000000001</c:v>
                </c:pt>
                <c:pt idx="435">
                  <c:v>0.22639799999999999</c:v>
                </c:pt>
                <c:pt idx="436">
                  <c:v>5.1902999999999998E-2</c:v>
                </c:pt>
                <c:pt idx="437">
                  <c:v>4.5414000000000003E-2</c:v>
                </c:pt>
                <c:pt idx="438">
                  <c:v>3.9738000000000002E-2</c:v>
                </c:pt>
                <c:pt idx="439">
                  <c:v>9.0232999999999994E-2</c:v>
                </c:pt>
                <c:pt idx="440">
                  <c:v>4.6046999999999998E-2</c:v>
                </c:pt>
                <c:pt idx="441">
                  <c:v>8.4709000000000007E-2</c:v>
                </c:pt>
                <c:pt idx="442">
                  <c:v>5.0880000000000002E-2</c:v>
                </c:pt>
                <c:pt idx="443">
                  <c:v>4.4520999999999998E-2</c:v>
                </c:pt>
                <c:pt idx="444">
                  <c:v>8.6043999999999995E-2</c:v>
                </c:pt>
                <c:pt idx="445">
                  <c:v>4.9713E-2</c:v>
                </c:pt>
                <c:pt idx="446">
                  <c:v>8.1504999999999994E-2</c:v>
                </c:pt>
                <c:pt idx="447">
                  <c:v>5.3684000000000003E-2</c:v>
                </c:pt>
                <c:pt idx="448">
                  <c:v>4.6974000000000002E-2</c:v>
                </c:pt>
                <c:pt idx="449">
                  <c:v>4.1103000000000001E-2</c:v>
                </c:pt>
                <c:pt idx="450">
                  <c:v>8.9035000000000003E-2</c:v>
                </c:pt>
                <c:pt idx="451">
                  <c:v>7.7904000000000001E-2</c:v>
                </c:pt>
                <c:pt idx="452">
                  <c:v>6.8168999999999993E-2</c:v>
                </c:pt>
                <c:pt idx="453">
                  <c:v>0.19035299999999999</c:v>
                </c:pt>
                <c:pt idx="454">
                  <c:v>0.16655700000000001</c:v>
                </c:pt>
                <c:pt idx="455">
                  <c:v>2.0740999999999999E-2</c:v>
                </c:pt>
                <c:pt idx="456">
                  <c:v>1.8147E-2</c:v>
                </c:pt>
                <c:pt idx="457">
                  <c:v>0.234123</c:v>
                </c:pt>
                <c:pt idx="458">
                  <c:v>0.20485700000000001</c:v>
                </c:pt>
                <c:pt idx="459">
                  <c:v>5.4248999999999999E-2</c:v>
                </c:pt>
                <c:pt idx="460">
                  <c:v>3.327534</c:v>
                </c:pt>
                <c:pt idx="461">
                  <c:v>3.161591</c:v>
                </c:pt>
                <c:pt idx="462">
                  <c:v>1.358608</c:v>
                </c:pt>
                <c:pt idx="463">
                  <c:v>1.063782</c:v>
                </c:pt>
                <c:pt idx="464">
                  <c:v>2.430809</c:v>
                </c:pt>
                <c:pt idx="465">
                  <c:v>4.126957</c:v>
                </c:pt>
                <c:pt idx="466">
                  <c:v>1.8610880000000001</c:v>
                </c:pt>
                <c:pt idx="467">
                  <c:v>1.496548</c:v>
                </c:pt>
                <c:pt idx="468">
                  <c:v>1.8094790000000001</c:v>
                </c:pt>
                <c:pt idx="469">
                  <c:v>0.83329399999999998</c:v>
                </c:pt>
                <c:pt idx="470">
                  <c:v>0.72913399999999995</c:v>
                </c:pt>
                <c:pt idx="471">
                  <c:v>0.88798900000000003</c:v>
                </c:pt>
                <c:pt idx="472">
                  <c:v>0.15199299999999999</c:v>
                </c:pt>
                <c:pt idx="473">
                  <c:v>0.742008</c:v>
                </c:pt>
                <c:pt idx="474">
                  <c:v>0.399258</c:v>
                </c:pt>
                <c:pt idx="475">
                  <c:v>9.9349999999999994E-2</c:v>
                </c:pt>
                <c:pt idx="476">
                  <c:v>0.46192899999999998</c:v>
                </c:pt>
                <c:pt idx="477">
                  <c:v>0.27918999999999999</c:v>
                </c:pt>
                <c:pt idx="478">
                  <c:v>0.24428900000000001</c:v>
                </c:pt>
                <c:pt idx="479">
                  <c:v>3.6247000000000001E-2</c:v>
                </c:pt>
                <c:pt idx="480">
                  <c:v>0.28171499999999999</c:v>
                </c:pt>
                <c:pt idx="481">
                  <c:v>0.121502</c:v>
                </c:pt>
                <c:pt idx="482">
                  <c:v>0.106312</c:v>
                </c:pt>
                <c:pt idx="483">
                  <c:v>9.3024999999999997E-2</c:v>
                </c:pt>
                <c:pt idx="484">
                  <c:v>8.1393999999999994E-2</c:v>
                </c:pt>
                <c:pt idx="485">
                  <c:v>0.17877999999999999</c:v>
                </c:pt>
                <c:pt idx="486">
                  <c:v>3.1433000000000003E-2</c:v>
                </c:pt>
                <c:pt idx="487">
                  <c:v>9.7495999999999999E-2</c:v>
                </c:pt>
                <c:pt idx="488">
                  <c:v>3.9688000000000001E-2</c:v>
                </c:pt>
                <c:pt idx="489">
                  <c:v>0.15972900000000001</c:v>
                </c:pt>
                <c:pt idx="490">
                  <c:v>0.110237</c:v>
                </c:pt>
                <c:pt idx="491">
                  <c:v>9.6458000000000002E-2</c:v>
                </c:pt>
                <c:pt idx="492">
                  <c:v>0.1656</c:v>
                </c:pt>
                <c:pt idx="493">
                  <c:v>1.9897000000000001E-2</c:v>
                </c:pt>
                <c:pt idx="494">
                  <c:v>0.10759000000000001</c:v>
                </c:pt>
                <c:pt idx="495">
                  <c:v>3.0861E-2</c:v>
                </c:pt>
                <c:pt idx="496">
                  <c:v>9.7996E-2</c:v>
                </c:pt>
                <c:pt idx="497">
                  <c:v>0.16425300000000001</c:v>
                </c:pt>
                <c:pt idx="498">
                  <c:v>0.106277</c:v>
                </c:pt>
                <c:pt idx="499">
                  <c:v>3.2004999999999999E-2</c:v>
                </c:pt>
                <c:pt idx="500">
                  <c:v>0.153004</c:v>
                </c:pt>
                <c:pt idx="501">
                  <c:v>8.881E-3</c:v>
                </c:pt>
                <c:pt idx="502">
                  <c:v>7.7710000000000001E-3</c:v>
                </c:pt>
                <c:pt idx="503">
                  <c:v>6.7980000000000002E-3</c:v>
                </c:pt>
                <c:pt idx="504">
                  <c:v>0.11905300000000001</c:v>
                </c:pt>
                <c:pt idx="505">
                  <c:v>0.104172</c:v>
                </c:pt>
                <c:pt idx="506">
                  <c:v>9.1148000000000007E-2</c:v>
                </c:pt>
                <c:pt idx="507">
                  <c:v>4.5246000000000001E-2</c:v>
                </c:pt>
                <c:pt idx="508">
                  <c:v>8.5411000000000001E-2</c:v>
                </c:pt>
                <c:pt idx="509">
                  <c:v>7.4733999999999995E-2</c:v>
                </c:pt>
                <c:pt idx="510">
                  <c:v>6.5392000000000006E-2</c:v>
                </c:pt>
                <c:pt idx="511">
                  <c:v>6.7780000000000007E-2</c:v>
                </c:pt>
                <c:pt idx="512">
                  <c:v>6.5693000000000001E-2</c:v>
                </c:pt>
                <c:pt idx="513">
                  <c:v>6.7519999999999997E-2</c:v>
                </c:pt>
                <c:pt idx="514">
                  <c:v>5.9082000000000003E-2</c:v>
                </c:pt>
                <c:pt idx="515">
                  <c:v>7.3302999999999993E-2</c:v>
                </c:pt>
                <c:pt idx="516">
                  <c:v>6.0859999999999997E-2</c:v>
                </c:pt>
                <c:pt idx="517">
                  <c:v>5.3248999999999998E-2</c:v>
                </c:pt>
                <c:pt idx="518">
                  <c:v>0.171593</c:v>
                </c:pt>
                <c:pt idx="519">
                  <c:v>0.150146</c:v>
                </c:pt>
                <c:pt idx="520">
                  <c:v>0.13137799999999999</c:v>
                </c:pt>
                <c:pt idx="521">
                  <c:v>0.239956</c:v>
                </c:pt>
                <c:pt idx="522">
                  <c:v>0.45996100000000001</c:v>
                </c:pt>
              </c:numCache>
            </c:numRef>
          </c:val>
        </c:ser>
        <c:marker val="1"/>
        <c:axId val="67783296"/>
        <c:axId val="67789184"/>
      </c:lineChart>
      <c:catAx>
        <c:axId val="67783296"/>
        <c:scaling>
          <c:orientation val="minMax"/>
        </c:scaling>
        <c:axPos val="b"/>
        <c:tickLblPos val="nextTo"/>
        <c:crossAx val="67789184"/>
        <c:crosses val="autoZero"/>
        <c:auto val="1"/>
        <c:lblAlgn val="ctr"/>
        <c:lblOffset val="100"/>
      </c:catAx>
      <c:valAx>
        <c:axId val="67789184"/>
        <c:scaling>
          <c:orientation val="minMax"/>
        </c:scaling>
        <c:axPos val="l"/>
        <c:majorGridlines/>
        <c:numFmt formatCode="General" sourceLinked="1"/>
        <c:tickLblPos val="nextTo"/>
        <c:crossAx val="67783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Sheet4!$J$1</c:f>
              <c:strCache>
                <c:ptCount val="1"/>
                <c:pt idx="0">
                  <c:v>|X|</c:v>
                </c:pt>
              </c:strCache>
            </c:strRef>
          </c:tx>
          <c:marker>
            <c:symbol val="none"/>
          </c:marker>
          <c:val>
            <c:numRef>
              <c:f>Sheet4!$J$2:$J$631</c:f>
              <c:numCache>
                <c:formatCode>General</c:formatCode>
                <c:ptCount val="630"/>
                <c:pt idx="0">
                  <c:v>3</c:v>
                </c:pt>
                <c:pt idx="1">
                  <c:v>4.125</c:v>
                </c:pt>
                <c:pt idx="2">
                  <c:v>5.484375</c:v>
                </c:pt>
                <c:pt idx="3">
                  <c:v>5.4550780000000003</c:v>
                </c:pt>
                <c:pt idx="4">
                  <c:v>5.2653809999999996</c:v>
                </c:pt>
                <c:pt idx="5">
                  <c:v>4.9763489999999999</c:v>
                </c:pt>
                <c:pt idx="6">
                  <c:v>5.3811609999999996</c:v>
                </c:pt>
                <c:pt idx="7">
                  <c:v>4.7286570000000001</c:v>
                </c:pt>
                <c:pt idx="8">
                  <c:v>4.1526810000000003</c:v>
                </c:pt>
                <c:pt idx="9">
                  <c:v>3.6449259999999999</c:v>
                </c:pt>
                <c:pt idx="10">
                  <c:v>3.9478070000000001</c:v>
                </c:pt>
                <c:pt idx="11">
                  <c:v>4.0232039999999998</c:v>
                </c:pt>
                <c:pt idx="12">
                  <c:v>3.9469590000000001</c:v>
                </c:pt>
                <c:pt idx="13">
                  <c:v>3.7735799999999999</c:v>
                </c:pt>
                <c:pt idx="14">
                  <c:v>3.5418759999999998</c:v>
                </c:pt>
                <c:pt idx="15">
                  <c:v>2.5291359999999998</c:v>
                </c:pt>
                <c:pt idx="16">
                  <c:v>3.2854909999999999</c:v>
                </c:pt>
                <c:pt idx="17">
                  <c:v>2.179176</c:v>
                </c:pt>
                <c:pt idx="18">
                  <c:v>1.3850579999999999</c:v>
                </c:pt>
                <c:pt idx="19">
                  <c:v>1.570635</c:v>
                </c:pt>
                <c:pt idx="20">
                  <c:v>1.643338</c:v>
                </c:pt>
                <c:pt idx="21">
                  <c:v>0.88969500000000001</c:v>
                </c:pt>
                <c:pt idx="22">
                  <c:v>1.1173139999999999</c:v>
                </c:pt>
                <c:pt idx="23">
                  <c:v>0.48177199999999998</c:v>
                </c:pt>
                <c:pt idx="24">
                  <c:v>0.79964299999999999</c:v>
                </c:pt>
                <c:pt idx="25">
                  <c:v>1.733257</c:v>
                </c:pt>
                <c:pt idx="26">
                  <c:v>0.79177699999999995</c:v>
                </c:pt>
                <c:pt idx="27">
                  <c:v>1.649187</c:v>
                </c:pt>
                <c:pt idx="28">
                  <c:v>1.410326</c:v>
                </c:pt>
                <c:pt idx="29">
                  <c:v>1.2095009999999999</c:v>
                </c:pt>
                <c:pt idx="30">
                  <c:v>1.0399119999999999</c:v>
                </c:pt>
                <c:pt idx="31">
                  <c:v>0.146122</c:v>
                </c:pt>
                <c:pt idx="32">
                  <c:v>0.44499300000000003</c:v>
                </c:pt>
                <c:pt idx="33">
                  <c:v>6.9006999999999999E-2</c:v>
                </c:pt>
                <c:pt idx="34">
                  <c:v>0.57011000000000001</c:v>
                </c:pt>
                <c:pt idx="35">
                  <c:v>0.88114300000000001</c:v>
                </c:pt>
                <c:pt idx="36">
                  <c:v>0.307722</c:v>
                </c:pt>
                <c:pt idx="37">
                  <c:v>7.8201999999999994E-2</c:v>
                </c:pt>
                <c:pt idx="38">
                  <c:v>0.32901999999999998</c:v>
                </c:pt>
                <c:pt idx="39">
                  <c:v>1.233338</c:v>
                </c:pt>
                <c:pt idx="40">
                  <c:v>1.0382549999999999</c:v>
                </c:pt>
                <c:pt idx="41">
                  <c:v>0.87778599999999996</c:v>
                </c:pt>
                <c:pt idx="42">
                  <c:v>0.74504800000000004</c:v>
                </c:pt>
                <c:pt idx="43">
                  <c:v>0.63465499999999997</c:v>
                </c:pt>
                <c:pt idx="44">
                  <c:v>0.542377</c:v>
                </c:pt>
                <c:pt idx="45">
                  <c:v>1.214871</c:v>
                </c:pt>
                <c:pt idx="46">
                  <c:v>0.86822999999999995</c:v>
                </c:pt>
                <c:pt idx="47">
                  <c:v>0.13638500000000001</c:v>
                </c:pt>
                <c:pt idx="48">
                  <c:v>4.1402000000000001E-2</c:v>
                </c:pt>
                <c:pt idx="49">
                  <c:v>2.2225000000000002E-2</c:v>
                </c:pt>
                <c:pt idx="50">
                  <c:v>0.68671499999999996</c:v>
                </c:pt>
                <c:pt idx="51">
                  <c:v>0.38049699999999997</c:v>
                </c:pt>
                <c:pt idx="52">
                  <c:v>0.16764999999999999</c:v>
                </c:pt>
                <c:pt idx="53">
                  <c:v>2.2731000000000001E-2</c:v>
                </c:pt>
                <c:pt idx="54">
                  <c:v>7.3082999999999995E-2</c:v>
                </c:pt>
                <c:pt idx="55">
                  <c:v>0.88367700000000005</c:v>
                </c:pt>
                <c:pt idx="56">
                  <c:v>0.111986</c:v>
                </c:pt>
                <c:pt idx="57">
                  <c:v>1.189E-2</c:v>
                </c:pt>
                <c:pt idx="58">
                  <c:v>0.80416900000000002</c:v>
                </c:pt>
                <c:pt idx="59">
                  <c:v>0.56457800000000002</c:v>
                </c:pt>
                <c:pt idx="60">
                  <c:v>0.38970399999999999</c:v>
                </c:pt>
                <c:pt idx="61">
                  <c:v>0.487236</c:v>
                </c:pt>
                <c:pt idx="62">
                  <c:v>0.29750100000000002</c:v>
                </c:pt>
                <c:pt idx="63">
                  <c:v>0.163691</c:v>
                </c:pt>
                <c:pt idx="64">
                  <c:v>7.0763000000000006E-2</c:v>
                </c:pt>
                <c:pt idx="65">
                  <c:v>7.5669999999999999E-3</c:v>
                </c:pt>
                <c:pt idx="66">
                  <c:v>3.4141999999999999E-2</c:v>
                </c:pt>
                <c:pt idx="67">
                  <c:v>6.0446E-2</c:v>
                </c:pt>
                <c:pt idx="68">
                  <c:v>7.5818999999999998E-2</c:v>
                </c:pt>
                <c:pt idx="69">
                  <c:v>8.3539000000000002E-2</c:v>
                </c:pt>
                <c:pt idx="70">
                  <c:v>0.66400599999999999</c:v>
                </c:pt>
                <c:pt idx="71">
                  <c:v>0.38383200000000001</c:v>
                </c:pt>
                <c:pt idx="72">
                  <c:v>0.187973</c:v>
                </c:pt>
                <c:pt idx="73">
                  <c:v>0.80356700000000003</c:v>
                </c:pt>
                <c:pt idx="74">
                  <c:v>0.43243900000000002</c:v>
                </c:pt>
                <c:pt idx="75">
                  <c:v>0.175372</c:v>
                </c:pt>
                <c:pt idx="76">
                  <c:v>0.75119100000000005</c:v>
                </c:pt>
                <c:pt idx="77">
                  <c:v>0.35559800000000003</c:v>
                </c:pt>
                <c:pt idx="78">
                  <c:v>8.4877999999999995E-2</c:v>
                </c:pt>
                <c:pt idx="79">
                  <c:v>9.5435000000000006E-2</c:v>
                </c:pt>
                <c:pt idx="80">
                  <c:v>0.210783</c:v>
                </c:pt>
                <c:pt idx="81">
                  <c:v>0.279893</c:v>
                </c:pt>
                <c:pt idx="82">
                  <c:v>0.3165</c:v>
                </c:pt>
                <c:pt idx="83">
                  <c:v>0.33063300000000001</c:v>
                </c:pt>
                <c:pt idx="84">
                  <c:v>0.32957500000000001</c:v>
                </c:pt>
                <c:pt idx="85">
                  <c:v>0.43141800000000002</c:v>
                </c:pt>
                <c:pt idx="86">
                  <c:v>0.91733799999999999</c:v>
                </c:pt>
                <c:pt idx="87">
                  <c:v>1.2075560000000001</c:v>
                </c:pt>
                <c:pt idx="88">
                  <c:v>0.13972399999999999</c:v>
                </c:pt>
                <c:pt idx="89">
                  <c:v>0.26951000000000003</c:v>
                </c:pt>
                <c:pt idx="90">
                  <c:v>0.34626000000000001</c:v>
                </c:pt>
                <c:pt idx="91">
                  <c:v>0.38580700000000001</c:v>
                </c:pt>
                <c:pt idx="92">
                  <c:v>0.35029700000000003</c:v>
                </c:pt>
                <c:pt idx="93">
                  <c:v>7.2417999999999996E-2</c:v>
                </c:pt>
                <c:pt idx="94">
                  <c:v>0.112203</c:v>
                </c:pt>
                <c:pt idx="95">
                  <c:v>1.270146</c:v>
                </c:pt>
                <c:pt idx="96">
                  <c:v>1.3876200000000001</c:v>
                </c:pt>
                <c:pt idx="97">
                  <c:v>7.8649999999999998E-2</c:v>
                </c:pt>
                <c:pt idx="98">
                  <c:v>0.28843299999999999</c:v>
                </c:pt>
                <c:pt idx="99">
                  <c:v>0.41708899999999999</c:v>
                </c:pt>
                <c:pt idx="100">
                  <c:v>2.7384849999999998</c:v>
                </c:pt>
                <c:pt idx="101">
                  <c:v>0.42632399999999998</c:v>
                </c:pt>
                <c:pt idx="102">
                  <c:v>1.1043540000000001</c:v>
                </c:pt>
                <c:pt idx="103">
                  <c:v>0.175649</c:v>
                </c:pt>
                <c:pt idx="104">
                  <c:v>0.26016299999999998</c:v>
                </c:pt>
                <c:pt idx="105">
                  <c:v>1.1925060000000001</c:v>
                </c:pt>
                <c:pt idx="106">
                  <c:v>0.14144699999999999</c:v>
                </c:pt>
                <c:pt idx="107">
                  <c:v>0.48756699999999997</c:v>
                </c:pt>
                <c:pt idx="108">
                  <c:v>0.13512099999999999</c:v>
                </c:pt>
                <c:pt idx="109">
                  <c:v>0.85039399999999998</c:v>
                </c:pt>
                <c:pt idx="110">
                  <c:v>0.72056299999999995</c:v>
                </c:pt>
                <c:pt idx="111">
                  <c:v>0.137156</c:v>
                </c:pt>
                <c:pt idx="112">
                  <c:v>5.4252000000000002E-2</c:v>
                </c:pt>
                <c:pt idx="113">
                  <c:v>0.57183099999999998</c:v>
                </c:pt>
                <c:pt idx="114">
                  <c:v>0.96482900000000005</c:v>
                </c:pt>
                <c:pt idx="115">
                  <c:v>0.442583</c:v>
                </c:pt>
                <c:pt idx="116">
                  <c:v>0.83602799999999999</c:v>
                </c:pt>
                <c:pt idx="117">
                  <c:v>1.818101</c:v>
                </c:pt>
                <c:pt idx="118">
                  <c:v>0.90576999999999996</c:v>
                </c:pt>
                <c:pt idx="119">
                  <c:v>1.778748</c:v>
                </c:pt>
                <c:pt idx="120">
                  <c:v>0.79605400000000004</c:v>
                </c:pt>
                <c:pt idx="121">
                  <c:v>2.8737159999999999</c:v>
                </c:pt>
                <c:pt idx="122">
                  <c:v>5.9421989999999996</c:v>
                </c:pt>
                <c:pt idx="123">
                  <c:v>2.520197</c:v>
                </c:pt>
                <c:pt idx="124">
                  <c:v>8.0542479999999994</c:v>
                </c:pt>
                <c:pt idx="125">
                  <c:v>19.992032999999999</c:v>
                </c:pt>
                <c:pt idx="126">
                  <c:v>33.951453999999998</c:v>
                </c:pt>
                <c:pt idx="127">
                  <c:v>47.301341999999998</c:v>
                </c:pt>
                <c:pt idx="128">
                  <c:v>48.584038</c:v>
                </c:pt>
                <c:pt idx="129">
                  <c:v>56.907555000000002</c:v>
                </c:pt>
                <c:pt idx="130">
                  <c:v>77.841498999999999</c:v>
                </c:pt>
                <c:pt idx="131">
                  <c:v>92.146857999999995</c:v>
                </c:pt>
                <c:pt idx="132">
                  <c:v>94.155158999999998</c:v>
                </c:pt>
                <c:pt idx="133">
                  <c:v>88.780754000000002</c:v>
                </c:pt>
                <c:pt idx="134">
                  <c:v>84.729408000000006</c:v>
                </c:pt>
                <c:pt idx="135">
                  <c:v>80.172912999999994</c:v>
                </c:pt>
                <c:pt idx="136">
                  <c:v>72.427306999999999</c:v>
                </c:pt>
                <c:pt idx="137">
                  <c:v>65.080901999999995</c:v>
                </c:pt>
                <c:pt idx="138">
                  <c:v>61.226044000000002</c:v>
                </c:pt>
                <c:pt idx="139">
                  <c:v>54.532981999999997</c:v>
                </c:pt>
                <c:pt idx="140">
                  <c:v>44.686503999999999</c:v>
                </c:pt>
                <c:pt idx="141">
                  <c:v>40.578299999999999</c:v>
                </c:pt>
                <c:pt idx="142">
                  <c:v>37.364220000000003</c:v>
                </c:pt>
                <c:pt idx="143">
                  <c:v>30.337344999999999</c:v>
                </c:pt>
                <c:pt idx="144">
                  <c:v>26.277918</c:v>
                </c:pt>
                <c:pt idx="145">
                  <c:v>24.292732000000001</c:v>
                </c:pt>
                <c:pt idx="146">
                  <c:v>20.730806000000001</c:v>
                </c:pt>
                <c:pt idx="147">
                  <c:v>16.245456999999998</c:v>
                </c:pt>
                <c:pt idx="148">
                  <c:v>16.544273</c:v>
                </c:pt>
                <c:pt idx="149">
                  <c:v>14.723364999999999</c:v>
                </c:pt>
                <c:pt idx="150">
                  <c:v>12.318288000000001</c:v>
                </c:pt>
                <c:pt idx="151">
                  <c:v>11.85501</c:v>
                </c:pt>
                <c:pt idx="152">
                  <c:v>10.430512999999999</c:v>
                </c:pt>
                <c:pt idx="153">
                  <c:v>8.4197349999999993</c:v>
                </c:pt>
                <c:pt idx="154">
                  <c:v>7.5870439999999997</c:v>
                </c:pt>
                <c:pt idx="155">
                  <c:v>7.5534949999999998</c:v>
                </c:pt>
                <c:pt idx="156">
                  <c:v>5.7954330000000001</c:v>
                </c:pt>
                <c:pt idx="157">
                  <c:v>4.4605980000000001</c:v>
                </c:pt>
                <c:pt idx="158">
                  <c:v>4.1952179999999997</c:v>
                </c:pt>
                <c:pt idx="159">
                  <c:v>3.1399620000000001</c:v>
                </c:pt>
                <c:pt idx="160">
                  <c:v>2.3493270000000002</c:v>
                </c:pt>
                <c:pt idx="161">
                  <c:v>2.5070570000000001</c:v>
                </c:pt>
                <c:pt idx="162">
                  <c:v>2.532222</c:v>
                </c:pt>
                <c:pt idx="163">
                  <c:v>1.719606</c:v>
                </c:pt>
                <c:pt idx="164">
                  <c:v>1.1325890000000001</c:v>
                </c:pt>
                <c:pt idx="165">
                  <c:v>1.461964</c:v>
                </c:pt>
                <c:pt idx="166">
                  <c:v>0.88242799999999999</c:v>
                </c:pt>
                <c:pt idx="167">
                  <c:v>1.2245330000000001</c:v>
                </c:pt>
                <c:pt idx="168">
                  <c:v>1.4107730000000001</c:v>
                </c:pt>
                <c:pt idx="169">
                  <c:v>1.488907</c:v>
                </c:pt>
                <c:pt idx="170">
                  <c:v>2.2436539999999998</c:v>
                </c:pt>
                <c:pt idx="171">
                  <c:v>1.918844</c:v>
                </c:pt>
                <c:pt idx="172">
                  <c:v>0.89572200000000002</c:v>
                </c:pt>
                <c:pt idx="173">
                  <c:v>1.6963060000000001</c:v>
                </c:pt>
                <c:pt idx="174">
                  <c:v>4.4186800000000002</c:v>
                </c:pt>
                <c:pt idx="175">
                  <c:v>7.5671549999999996</c:v>
                </c:pt>
                <c:pt idx="176">
                  <c:v>7.1468680000000004</c:v>
                </c:pt>
                <c:pt idx="177">
                  <c:v>10.397715</c:v>
                </c:pt>
                <c:pt idx="178">
                  <c:v>14.456156</c:v>
                </c:pt>
                <c:pt idx="179">
                  <c:v>11.417751000000001</c:v>
                </c:pt>
                <c:pt idx="180">
                  <c:v>4.4330059999999998</c:v>
                </c:pt>
                <c:pt idx="181">
                  <c:v>25.196532999999999</c:v>
                </c:pt>
                <c:pt idx="182">
                  <c:v>54.535206000000002</c:v>
                </c:pt>
                <c:pt idx="183">
                  <c:v>75.084479999999999</c:v>
                </c:pt>
                <c:pt idx="184">
                  <c:v>83.973557</c:v>
                </c:pt>
                <c:pt idx="185">
                  <c:v>85.682838000000004</c:v>
                </c:pt>
                <c:pt idx="186">
                  <c:v>84.876960999999994</c:v>
                </c:pt>
                <c:pt idx="187">
                  <c:v>89.195701999999997</c:v>
                </c:pt>
                <c:pt idx="188">
                  <c:v>92.992508000000001</c:v>
                </c:pt>
                <c:pt idx="189">
                  <c:v>91.078147999999999</c:v>
                </c:pt>
                <c:pt idx="190">
                  <c:v>88.475655000000003</c:v>
                </c:pt>
                <c:pt idx="191">
                  <c:v>80.252906999999993</c:v>
                </c:pt>
                <c:pt idx="192">
                  <c:v>73.098823999999993</c:v>
                </c:pt>
                <c:pt idx="193">
                  <c:v>63.869616999999998</c:v>
                </c:pt>
                <c:pt idx="194">
                  <c:v>55.067024000000004</c:v>
                </c:pt>
                <c:pt idx="195">
                  <c:v>49.069481000000003</c:v>
                </c:pt>
                <c:pt idx="196">
                  <c:v>43.600169999999999</c:v>
                </c:pt>
                <c:pt idx="197">
                  <c:v>36.398429999999998</c:v>
                </c:pt>
                <c:pt idx="198">
                  <c:v>32.034835999999999</c:v>
                </c:pt>
                <c:pt idx="199">
                  <c:v>27.420138999999999</c:v>
                </c:pt>
                <c:pt idx="200">
                  <c:v>25.034866000000001</c:v>
                </c:pt>
                <c:pt idx="201">
                  <c:v>21.937190999999999</c:v>
                </c:pt>
                <c:pt idx="202">
                  <c:v>19.968803000000001</c:v>
                </c:pt>
                <c:pt idx="203">
                  <c:v>17.303024000000001</c:v>
                </c:pt>
                <c:pt idx="204">
                  <c:v>15.762888</c:v>
                </c:pt>
                <c:pt idx="205">
                  <c:v>13.509582999999999</c:v>
                </c:pt>
                <c:pt idx="206">
                  <c:v>10.858677</c:v>
                </c:pt>
                <c:pt idx="207">
                  <c:v>8.7796859999999999</c:v>
                </c:pt>
                <c:pt idx="208">
                  <c:v>7.8909830000000003</c:v>
                </c:pt>
                <c:pt idx="209">
                  <c:v>6.3111790000000001</c:v>
                </c:pt>
                <c:pt idx="210">
                  <c:v>4.3272079999999997</c:v>
                </c:pt>
                <c:pt idx="211">
                  <c:v>5.1400009999999998</c:v>
                </c:pt>
                <c:pt idx="212">
                  <c:v>4.012772</c:v>
                </c:pt>
                <c:pt idx="213">
                  <c:v>1.647629</c:v>
                </c:pt>
                <c:pt idx="214">
                  <c:v>2.2940149999999999</c:v>
                </c:pt>
                <c:pt idx="215">
                  <c:v>1.8965179999999999</c:v>
                </c:pt>
                <c:pt idx="216">
                  <c:v>1.576395</c:v>
                </c:pt>
                <c:pt idx="217">
                  <c:v>1.317051</c:v>
                </c:pt>
                <c:pt idx="218">
                  <c:v>1.855699</c:v>
                </c:pt>
                <c:pt idx="219">
                  <c:v>0.651196</c:v>
                </c:pt>
                <c:pt idx="220">
                  <c:v>0.90960799999999997</c:v>
                </c:pt>
                <c:pt idx="221">
                  <c:v>0.40546100000000002</c:v>
                </c:pt>
                <c:pt idx="222">
                  <c:v>6.1943999999999999E-2</c:v>
                </c:pt>
                <c:pt idx="223">
                  <c:v>1.3345750000000001</c:v>
                </c:pt>
                <c:pt idx="224">
                  <c:v>1.378034</c:v>
                </c:pt>
                <c:pt idx="225">
                  <c:v>0.13650999999999999</c:v>
                </c:pt>
                <c:pt idx="226">
                  <c:v>0.37383699999999997</c:v>
                </c:pt>
                <c:pt idx="227">
                  <c:v>1.4470689999999999</c:v>
                </c:pt>
                <c:pt idx="228">
                  <c:v>0.89384300000000005</c:v>
                </c:pt>
                <c:pt idx="229">
                  <c:v>0.59786600000000001</c:v>
                </c:pt>
                <c:pt idx="230">
                  <c:v>0.80811699999999997</c:v>
                </c:pt>
                <c:pt idx="231">
                  <c:v>0.17083999999999999</c:v>
                </c:pt>
                <c:pt idx="232">
                  <c:v>0.25271100000000002</c:v>
                </c:pt>
                <c:pt idx="233">
                  <c:v>0.22722999999999999</c:v>
                </c:pt>
                <c:pt idx="234">
                  <c:v>0.53509099999999998</c:v>
                </c:pt>
                <c:pt idx="235">
                  <c:v>0.72040300000000002</c:v>
                </c:pt>
                <c:pt idx="236">
                  <c:v>0.81950100000000003</c:v>
                </c:pt>
                <c:pt idx="237">
                  <c:v>0.10892499999999999</c:v>
                </c:pt>
                <c:pt idx="238">
                  <c:v>0.360794</c:v>
                </c:pt>
                <c:pt idx="239">
                  <c:v>9.2227000000000003E-2</c:v>
                </c:pt>
                <c:pt idx="240">
                  <c:v>0.36335899999999999</c:v>
                </c:pt>
                <c:pt idx="241">
                  <c:v>0.65098299999999998</c:v>
                </c:pt>
                <c:pt idx="242">
                  <c:v>6.9392999999999996E-2</c:v>
                </c:pt>
                <c:pt idx="243">
                  <c:v>0.435556</c:v>
                </c:pt>
                <c:pt idx="244">
                  <c:v>8.7760000000000005E-2</c:v>
                </c:pt>
                <c:pt idx="245">
                  <c:v>0.42844399999999999</c:v>
                </c:pt>
                <c:pt idx="246">
                  <c:v>0.111371</c:v>
                </c:pt>
                <c:pt idx="247">
                  <c:v>0.287856</c:v>
                </c:pt>
                <c:pt idx="248">
                  <c:v>0.54085300000000003</c:v>
                </c:pt>
                <c:pt idx="249">
                  <c:v>6.0019000000000003E-2</c:v>
                </c:pt>
                <c:pt idx="250">
                  <c:v>0.29753400000000002</c:v>
                </c:pt>
                <c:pt idx="251">
                  <c:v>0.52288000000000001</c:v>
                </c:pt>
                <c:pt idx="252">
                  <c:v>9.5575999999999994E-2</c:v>
                </c:pt>
                <c:pt idx="253">
                  <c:v>1.0015480000000001</c:v>
                </c:pt>
                <c:pt idx="254">
                  <c:v>0.94023800000000002</c:v>
                </c:pt>
                <c:pt idx="255">
                  <c:v>0.12062100000000001</c:v>
                </c:pt>
                <c:pt idx="256">
                  <c:v>1.0789770000000001</c:v>
                </c:pt>
                <c:pt idx="257">
                  <c:v>0.92418100000000003</c:v>
                </c:pt>
                <c:pt idx="258">
                  <c:v>0.70628500000000005</c:v>
                </c:pt>
                <c:pt idx="259">
                  <c:v>0.25420599999999999</c:v>
                </c:pt>
                <c:pt idx="260">
                  <c:v>0.80041399999999996</c:v>
                </c:pt>
                <c:pt idx="261">
                  <c:v>0.78250399999999998</c:v>
                </c:pt>
                <c:pt idx="262">
                  <c:v>0.29684100000000002</c:v>
                </c:pt>
                <c:pt idx="263">
                  <c:v>3.1151999999999999E-2</c:v>
                </c:pt>
                <c:pt idx="264">
                  <c:v>0.50457700000000005</c:v>
                </c:pt>
                <c:pt idx="265">
                  <c:v>9.0380000000000002E-2</c:v>
                </c:pt>
                <c:pt idx="266">
                  <c:v>2.4342600000000001</c:v>
                </c:pt>
                <c:pt idx="267">
                  <c:v>1.014985</c:v>
                </c:pt>
                <c:pt idx="268">
                  <c:v>2.1981329999999999</c:v>
                </c:pt>
                <c:pt idx="269">
                  <c:v>1.7619499999999999</c:v>
                </c:pt>
                <c:pt idx="270">
                  <c:v>5.8056939999999999</c:v>
                </c:pt>
                <c:pt idx="271">
                  <c:v>6.0279730000000002</c:v>
                </c:pt>
                <c:pt idx="272">
                  <c:v>10.485469999999999</c:v>
                </c:pt>
                <c:pt idx="273">
                  <c:v>22.083030999999998</c:v>
                </c:pt>
                <c:pt idx="274">
                  <c:v>32.003833999999998</c:v>
                </c:pt>
                <c:pt idx="275">
                  <c:v>41.264243999999998</c:v>
                </c:pt>
                <c:pt idx="276">
                  <c:v>45.301879999999997</c:v>
                </c:pt>
                <c:pt idx="277">
                  <c:v>50.285891999999997</c:v>
                </c:pt>
                <c:pt idx="278">
                  <c:v>56.485218000000003</c:v>
                </c:pt>
                <c:pt idx="279">
                  <c:v>61.038361000000002</c:v>
                </c:pt>
                <c:pt idx="280">
                  <c:v>68.118911999999995</c:v>
                </c:pt>
                <c:pt idx="281">
                  <c:v>80.386809999999997</c:v>
                </c:pt>
                <c:pt idx="282">
                  <c:v>86.675528999999997</c:v>
                </c:pt>
                <c:pt idx="283">
                  <c:v>85.093886999999995</c:v>
                </c:pt>
                <c:pt idx="284">
                  <c:v>78.396750999999995</c:v>
                </c:pt>
                <c:pt idx="285">
                  <c:v>73.051856999999998</c:v>
                </c:pt>
                <c:pt idx="286">
                  <c:v>67.261398</c:v>
                </c:pt>
                <c:pt idx="287">
                  <c:v>59.109493000000001</c:v>
                </c:pt>
                <c:pt idx="288">
                  <c:v>52.662632000000002</c:v>
                </c:pt>
                <c:pt idx="289">
                  <c:v>48.286171000000003</c:v>
                </c:pt>
                <c:pt idx="290">
                  <c:v>40.155174000000002</c:v>
                </c:pt>
                <c:pt idx="291">
                  <c:v>34.314362000000003</c:v>
                </c:pt>
                <c:pt idx="292">
                  <c:v>30.909003999999999</c:v>
                </c:pt>
                <c:pt idx="293">
                  <c:v>25.458331999999999</c:v>
                </c:pt>
                <c:pt idx="294">
                  <c:v>22.585756</c:v>
                </c:pt>
                <c:pt idx="295">
                  <c:v>20.744823</c:v>
                </c:pt>
                <c:pt idx="296">
                  <c:v>17.388435000000001</c:v>
                </c:pt>
                <c:pt idx="297">
                  <c:v>16.142417999999999</c:v>
                </c:pt>
                <c:pt idx="298">
                  <c:v>15.570268</c:v>
                </c:pt>
                <c:pt idx="299">
                  <c:v>13.208221999999999</c:v>
                </c:pt>
                <c:pt idx="300">
                  <c:v>11.995372</c:v>
                </c:pt>
                <c:pt idx="301">
                  <c:v>10.824581999999999</c:v>
                </c:pt>
                <c:pt idx="302">
                  <c:v>8.2179830000000003</c:v>
                </c:pt>
                <c:pt idx="303">
                  <c:v>6.250591</c:v>
                </c:pt>
                <c:pt idx="304">
                  <c:v>7.0141580000000001</c:v>
                </c:pt>
                <c:pt idx="305">
                  <c:v>6.5460560000000001</c:v>
                </c:pt>
                <c:pt idx="306">
                  <c:v>4.5342989999999999</c:v>
                </c:pt>
                <c:pt idx="307">
                  <c:v>3.822387</c:v>
                </c:pt>
                <c:pt idx="308">
                  <c:v>3.9857450000000001</c:v>
                </c:pt>
                <c:pt idx="309">
                  <c:v>3.218394</c:v>
                </c:pt>
                <c:pt idx="310">
                  <c:v>2.6142439999999998</c:v>
                </c:pt>
                <c:pt idx="311">
                  <c:v>3.6360749999999999</c:v>
                </c:pt>
                <c:pt idx="312">
                  <c:v>3.443025</c:v>
                </c:pt>
                <c:pt idx="313">
                  <c:v>3.2087409999999998</c:v>
                </c:pt>
                <c:pt idx="314">
                  <c:v>5.2047189999999999</c:v>
                </c:pt>
                <c:pt idx="315">
                  <c:v>3.351931</c:v>
                </c:pt>
                <c:pt idx="316">
                  <c:v>2.781291</c:v>
                </c:pt>
                <c:pt idx="317">
                  <c:v>4.5698939999999997</c:v>
                </c:pt>
                <c:pt idx="318">
                  <c:v>4.1008570000000004</c:v>
                </c:pt>
                <c:pt idx="319">
                  <c:v>1.4148989999999999</c:v>
                </c:pt>
                <c:pt idx="320">
                  <c:v>0.35802299999999998</c:v>
                </c:pt>
                <c:pt idx="321">
                  <c:v>1.15326</c:v>
                </c:pt>
                <c:pt idx="322">
                  <c:v>0.139095</c:v>
                </c:pt>
                <c:pt idx="323">
                  <c:v>4.2807969999999997</c:v>
                </c:pt>
                <c:pt idx="324">
                  <c:v>13.797575999999999</c:v>
                </c:pt>
                <c:pt idx="325">
                  <c:v>27.861788000000001</c:v>
                </c:pt>
                <c:pt idx="326">
                  <c:v>42.970745000000001</c:v>
                </c:pt>
                <c:pt idx="327">
                  <c:v>53.043163</c:v>
                </c:pt>
                <c:pt idx="328">
                  <c:v>63.995586000000003</c:v>
                </c:pt>
                <c:pt idx="329">
                  <c:v>78.183250000000001</c:v>
                </c:pt>
                <c:pt idx="330">
                  <c:v>88.800681999999995</c:v>
                </c:pt>
                <c:pt idx="331">
                  <c:v>89.993347</c:v>
                </c:pt>
                <c:pt idx="332">
                  <c:v>87.213745000000003</c:v>
                </c:pt>
                <c:pt idx="333">
                  <c:v>78.164199999999994</c:v>
                </c:pt>
                <c:pt idx="334">
                  <c:v>69.782805999999994</c:v>
                </c:pt>
                <c:pt idx="335">
                  <c:v>66.601799</c:v>
                </c:pt>
                <c:pt idx="336">
                  <c:v>60.182960999999999</c:v>
                </c:pt>
                <c:pt idx="337">
                  <c:v>52.589877999999999</c:v>
                </c:pt>
                <c:pt idx="338">
                  <c:v>48.963486000000003</c:v>
                </c:pt>
                <c:pt idx="339">
                  <c:v>44.303555000000003</c:v>
                </c:pt>
                <c:pt idx="340">
                  <c:v>38.360988999999996</c:v>
                </c:pt>
                <c:pt idx="341">
                  <c:v>35.512402000000002</c:v>
                </c:pt>
                <c:pt idx="342">
                  <c:v>33.283253000000002</c:v>
                </c:pt>
                <c:pt idx="343">
                  <c:v>27.780272</c:v>
                </c:pt>
                <c:pt idx="344">
                  <c:v>24.800808</c:v>
                </c:pt>
                <c:pt idx="345">
                  <c:v>24.320509000000001</c:v>
                </c:pt>
                <c:pt idx="346">
                  <c:v>18.745296</c:v>
                </c:pt>
                <c:pt idx="347">
                  <c:v>16.000772000000001</c:v>
                </c:pt>
                <c:pt idx="348">
                  <c:v>16.699656000000001</c:v>
                </c:pt>
                <c:pt idx="349">
                  <c:v>14.386433</c:v>
                </c:pt>
                <c:pt idx="350">
                  <c:v>10.168804</c:v>
                </c:pt>
                <c:pt idx="351">
                  <c:v>10.833209999999999</c:v>
                </c:pt>
                <c:pt idx="352">
                  <c:v>10.180688999999999</c:v>
                </c:pt>
                <c:pt idx="353">
                  <c:v>7.9343250000000003</c:v>
                </c:pt>
                <c:pt idx="354">
                  <c:v>6.9622019999999996</c:v>
                </c:pt>
                <c:pt idx="355">
                  <c:v>7.6066770000000004</c:v>
                </c:pt>
                <c:pt idx="356">
                  <c:v>7.7919049999999999</c:v>
                </c:pt>
                <c:pt idx="357">
                  <c:v>7.6699640000000002</c:v>
                </c:pt>
                <c:pt idx="358">
                  <c:v>7.3502539999999996</c:v>
                </c:pt>
                <c:pt idx="359">
                  <c:v>6.1607479999999999</c:v>
                </c:pt>
                <c:pt idx="360">
                  <c:v>6.6876119999999997</c:v>
                </c:pt>
                <c:pt idx="361">
                  <c:v>8.3243790000000004</c:v>
                </c:pt>
                <c:pt idx="362">
                  <c:v>5.3883700000000001</c:v>
                </c:pt>
                <c:pt idx="363">
                  <c:v>5.543228</c:v>
                </c:pt>
                <c:pt idx="364">
                  <c:v>9.2216269999999998</c:v>
                </c:pt>
                <c:pt idx="365">
                  <c:v>7.5974009999999996</c:v>
                </c:pt>
                <c:pt idx="366">
                  <c:v>5.5440829999999997</c:v>
                </c:pt>
                <c:pt idx="367">
                  <c:v>7.0233410000000003</c:v>
                </c:pt>
                <c:pt idx="368">
                  <c:v>6.2746250000000003</c:v>
                </c:pt>
                <c:pt idx="369">
                  <c:v>4.8371979999999999</c:v>
                </c:pt>
                <c:pt idx="370">
                  <c:v>4.4927229999999998</c:v>
                </c:pt>
                <c:pt idx="371">
                  <c:v>5.6262650000000001</c:v>
                </c:pt>
                <c:pt idx="372">
                  <c:v>4.6943299999999999</c:v>
                </c:pt>
                <c:pt idx="373">
                  <c:v>3.9360499999999998</c:v>
                </c:pt>
                <c:pt idx="374">
                  <c:v>4.8154279999999998</c:v>
                </c:pt>
                <c:pt idx="375">
                  <c:v>3.7420369999999998</c:v>
                </c:pt>
                <c:pt idx="376">
                  <c:v>4.4206859999999999</c:v>
                </c:pt>
                <c:pt idx="377">
                  <c:v>5.4779020000000003</c:v>
                </c:pt>
                <c:pt idx="378">
                  <c:v>5.2505160000000002</c:v>
                </c:pt>
                <c:pt idx="379">
                  <c:v>7.9372160000000003</c:v>
                </c:pt>
                <c:pt idx="380">
                  <c:v>10.952324000000001</c:v>
                </c:pt>
                <c:pt idx="381">
                  <c:v>13.338729000000001</c:v>
                </c:pt>
                <c:pt idx="382">
                  <c:v>16.737971999999999</c:v>
                </c:pt>
                <c:pt idx="383">
                  <c:v>20.695663</c:v>
                </c:pt>
                <c:pt idx="384">
                  <c:v>24.896158</c:v>
                </c:pt>
                <c:pt idx="385">
                  <c:v>24.624728999999999</c:v>
                </c:pt>
                <c:pt idx="386">
                  <c:v>19.17708</c:v>
                </c:pt>
                <c:pt idx="387">
                  <c:v>17.252776999999998</c:v>
                </c:pt>
                <c:pt idx="388">
                  <c:v>10.950804</c:v>
                </c:pt>
                <c:pt idx="389">
                  <c:v>1.2229209999999999</c:v>
                </c:pt>
                <c:pt idx="390">
                  <c:v>4.4492180000000001</c:v>
                </c:pt>
                <c:pt idx="391">
                  <c:v>10.28252</c:v>
                </c:pt>
                <c:pt idx="392">
                  <c:v>22.039297000000001</c:v>
                </c:pt>
                <c:pt idx="393">
                  <c:v>28.315951999999999</c:v>
                </c:pt>
                <c:pt idx="394">
                  <c:v>35.300133000000002</c:v>
                </c:pt>
                <c:pt idx="395">
                  <c:v>39.530372999999997</c:v>
                </c:pt>
                <c:pt idx="396">
                  <c:v>41.821143999999997</c:v>
                </c:pt>
                <c:pt idx="397">
                  <c:v>40.517550999999997</c:v>
                </c:pt>
                <c:pt idx="398">
                  <c:v>33.145896999999998</c:v>
                </c:pt>
                <c:pt idx="399">
                  <c:v>30.272438000000001</c:v>
                </c:pt>
                <c:pt idx="400">
                  <c:v>24.440718</c:v>
                </c:pt>
                <c:pt idx="401">
                  <c:v>17.599878</c:v>
                </c:pt>
                <c:pt idx="402">
                  <c:v>12.560581000000001</c:v>
                </c:pt>
                <c:pt idx="403">
                  <c:v>5.8610239999999996</c:v>
                </c:pt>
                <c:pt idx="404">
                  <c:v>3.5312830000000002</c:v>
                </c:pt>
                <c:pt idx="405">
                  <c:v>1.8920380000000001</c:v>
                </c:pt>
                <c:pt idx="406">
                  <c:v>0.74284300000000003</c:v>
                </c:pt>
                <c:pt idx="407">
                  <c:v>3.1987700000000001</c:v>
                </c:pt>
                <c:pt idx="408">
                  <c:v>2.4605100000000002</c:v>
                </c:pt>
                <c:pt idx="409">
                  <c:v>4.8991360000000004</c:v>
                </c:pt>
                <c:pt idx="410">
                  <c:v>4.0963859999999999</c:v>
                </c:pt>
                <c:pt idx="411">
                  <c:v>4.1915699999999996</c:v>
                </c:pt>
                <c:pt idx="412">
                  <c:v>4.1230469999999997</c:v>
                </c:pt>
                <c:pt idx="413">
                  <c:v>3.9492340000000001</c:v>
                </c:pt>
                <c:pt idx="414">
                  <c:v>4.4617560000000003</c:v>
                </c:pt>
                <c:pt idx="415">
                  <c:v>3.908668</c:v>
                </c:pt>
                <c:pt idx="416">
                  <c:v>4.173559</c:v>
                </c:pt>
                <c:pt idx="417">
                  <c:v>4.2169689999999997</c:v>
                </c:pt>
                <c:pt idx="418">
                  <c:v>4.1136780000000002</c:v>
                </c:pt>
                <c:pt idx="419">
                  <c:v>4.6673400000000003</c:v>
                </c:pt>
                <c:pt idx="420">
                  <c:v>4.8848260000000003</c:v>
                </c:pt>
                <c:pt idx="421">
                  <c:v>2.6249009999999999</c:v>
                </c:pt>
                <c:pt idx="422">
                  <c:v>1.8097970000000001</c:v>
                </c:pt>
                <c:pt idx="423">
                  <c:v>1.2183280000000001</c:v>
                </c:pt>
                <c:pt idx="424">
                  <c:v>0.79210499999999995</c:v>
                </c:pt>
                <c:pt idx="425">
                  <c:v>0.48764200000000002</c:v>
                </c:pt>
                <c:pt idx="426">
                  <c:v>1.022599</c:v>
                </c:pt>
                <c:pt idx="427">
                  <c:v>0.15829099999999999</c:v>
                </c:pt>
                <c:pt idx="428">
                  <c:v>0.57169599999999998</c:v>
                </c:pt>
                <c:pt idx="429">
                  <c:v>1.0328850000000001</c:v>
                </c:pt>
                <c:pt idx="430">
                  <c:v>0.55326200000000003</c:v>
                </c:pt>
                <c:pt idx="431">
                  <c:v>0.971221</c:v>
                </c:pt>
                <c:pt idx="432">
                  <c:v>1.215155</c:v>
                </c:pt>
                <c:pt idx="433">
                  <c:v>0.58726299999999998</c:v>
                </c:pt>
                <c:pt idx="434">
                  <c:v>0.156858</c:v>
                </c:pt>
                <c:pt idx="435">
                  <c:v>0.130498</c:v>
                </c:pt>
                <c:pt idx="436">
                  <c:v>1.185003</c:v>
                </c:pt>
                <c:pt idx="437">
                  <c:v>1.261269</c:v>
                </c:pt>
                <c:pt idx="438">
                  <c:v>1.2719039999999999</c:v>
                </c:pt>
                <c:pt idx="439">
                  <c:v>1.239136</c:v>
                </c:pt>
                <c:pt idx="440">
                  <c:v>0.42890899999999998</c:v>
                </c:pt>
                <c:pt idx="441">
                  <c:v>0.866205</c:v>
                </c:pt>
                <c:pt idx="442">
                  <c:v>3.1890550000000002</c:v>
                </c:pt>
                <c:pt idx="443">
                  <c:v>6.8637680000000003</c:v>
                </c:pt>
                <c:pt idx="444">
                  <c:v>11.310805</c:v>
                </c:pt>
                <c:pt idx="445">
                  <c:v>10.12571</c:v>
                </c:pt>
                <c:pt idx="446">
                  <c:v>14.281563999999999</c:v>
                </c:pt>
                <c:pt idx="447">
                  <c:v>21.062543999999999</c:v>
                </c:pt>
                <c:pt idx="448">
                  <c:v>19.604357</c:v>
                </c:pt>
                <c:pt idx="449">
                  <c:v>15.784786</c:v>
                </c:pt>
                <c:pt idx="450">
                  <c:v>23.284918000000001</c:v>
                </c:pt>
                <c:pt idx="451">
                  <c:v>15.479226000000001</c:v>
                </c:pt>
                <c:pt idx="452">
                  <c:v>5.3730149999999997</c:v>
                </c:pt>
                <c:pt idx="453">
                  <c:v>3.8229069999999998</c:v>
                </c:pt>
                <c:pt idx="454">
                  <c:v>10.813817</c:v>
                </c:pt>
                <c:pt idx="455">
                  <c:v>19.331236000000001</c:v>
                </c:pt>
                <c:pt idx="456">
                  <c:v>24.316690000000001</c:v>
                </c:pt>
                <c:pt idx="457">
                  <c:v>38.078499000000001</c:v>
                </c:pt>
                <c:pt idx="458">
                  <c:v>38.419730999999999</c:v>
                </c:pt>
                <c:pt idx="459">
                  <c:v>39.693049999999999</c:v>
                </c:pt>
                <c:pt idx="460">
                  <c:v>39.288257999999999</c:v>
                </c:pt>
                <c:pt idx="461">
                  <c:v>33.294853000000003</c:v>
                </c:pt>
                <c:pt idx="462">
                  <c:v>28.321217999999998</c:v>
                </c:pt>
                <c:pt idx="463">
                  <c:v>22.672232000000001</c:v>
                </c:pt>
                <c:pt idx="464">
                  <c:v>16.006577</c:v>
                </c:pt>
                <c:pt idx="465">
                  <c:v>9.6320359999999994</c:v>
                </c:pt>
                <c:pt idx="466">
                  <c:v>5.1477430000000002</c:v>
                </c:pt>
                <c:pt idx="467">
                  <c:v>1.2940579999999999</c:v>
                </c:pt>
                <c:pt idx="468">
                  <c:v>2.0253619999999999</c:v>
                </c:pt>
                <c:pt idx="469">
                  <c:v>5.6404379999999996</c:v>
                </c:pt>
                <c:pt idx="470">
                  <c:v>7.8365679999999998</c:v>
                </c:pt>
                <c:pt idx="471">
                  <c:v>9.0328870000000006</c:v>
                </c:pt>
                <c:pt idx="472">
                  <c:v>9.5356919999999992</c:v>
                </c:pt>
                <c:pt idx="473">
                  <c:v>8.8176679999999994</c:v>
                </c:pt>
                <c:pt idx="474">
                  <c:v>9.5709119999999999</c:v>
                </c:pt>
                <c:pt idx="475">
                  <c:v>11.266138</c:v>
                </c:pt>
                <c:pt idx="476">
                  <c:v>9.7765629999999994</c:v>
                </c:pt>
                <c:pt idx="477">
                  <c:v>9.9935109999999998</c:v>
                </c:pt>
                <c:pt idx="478">
                  <c:v>9.8235860000000006</c:v>
                </c:pt>
                <c:pt idx="479">
                  <c:v>8.655087</c:v>
                </c:pt>
                <c:pt idx="480">
                  <c:v>7.6177869999999999</c:v>
                </c:pt>
                <c:pt idx="481">
                  <c:v>7.4490030000000003</c:v>
                </c:pt>
                <c:pt idx="482">
                  <c:v>4.8554579999999996</c:v>
                </c:pt>
                <c:pt idx="483">
                  <c:v>4.5017100000000001</c:v>
                </c:pt>
                <c:pt idx="484">
                  <c:v>4.1288850000000004</c:v>
                </c:pt>
                <c:pt idx="485">
                  <c:v>3.0051909999999999</c:v>
                </c:pt>
                <c:pt idx="486">
                  <c:v>2.9238550000000001</c:v>
                </c:pt>
                <c:pt idx="487">
                  <c:v>3.5291070000000002</c:v>
                </c:pt>
                <c:pt idx="488">
                  <c:v>2.3160189999999998</c:v>
                </c:pt>
                <c:pt idx="489">
                  <c:v>2.1975549999999999</c:v>
                </c:pt>
                <c:pt idx="490">
                  <c:v>2.801139</c:v>
                </c:pt>
                <c:pt idx="491">
                  <c:v>2.3597049999999999</c:v>
                </c:pt>
                <c:pt idx="492">
                  <c:v>1.9962740000000001</c:v>
                </c:pt>
                <c:pt idx="493">
                  <c:v>2.445389</c:v>
                </c:pt>
                <c:pt idx="494">
                  <c:v>2.6637019999999998</c:v>
                </c:pt>
                <c:pt idx="495">
                  <c:v>1.9737290000000001</c:v>
                </c:pt>
                <c:pt idx="496">
                  <c:v>1.459255</c:v>
                </c:pt>
                <c:pt idx="497">
                  <c:v>1.82603</c:v>
                </c:pt>
                <c:pt idx="498">
                  <c:v>0.50966299999999998</c:v>
                </c:pt>
                <c:pt idx="499">
                  <c:v>0.37013099999999999</c:v>
                </c:pt>
                <c:pt idx="500">
                  <c:v>2.4359280000000001</c:v>
                </c:pt>
                <c:pt idx="501">
                  <c:v>6.7154850000000001</c:v>
                </c:pt>
                <c:pt idx="502">
                  <c:v>13.064085</c:v>
                </c:pt>
                <c:pt idx="503">
                  <c:v>15.322101999999999</c:v>
                </c:pt>
                <c:pt idx="504">
                  <c:v>16.325109000000001</c:v>
                </c:pt>
                <c:pt idx="505">
                  <c:v>18.723172999999999</c:v>
                </c:pt>
                <c:pt idx="506">
                  <c:v>18.961803</c:v>
                </c:pt>
                <c:pt idx="507">
                  <c:v>16.275848</c:v>
                </c:pt>
                <c:pt idx="508">
                  <c:v>7.2545700000000002</c:v>
                </c:pt>
                <c:pt idx="509">
                  <c:v>2.6423489999999998</c:v>
                </c:pt>
                <c:pt idx="510">
                  <c:v>7.5546280000000001</c:v>
                </c:pt>
                <c:pt idx="511">
                  <c:v>15.04223</c:v>
                </c:pt>
                <c:pt idx="512">
                  <c:v>19.485899</c:v>
                </c:pt>
                <c:pt idx="513">
                  <c:v>21.043120999999999</c:v>
                </c:pt>
                <c:pt idx="514">
                  <c:v>22.907451999999999</c:v>
                </c:pt>
                <c:pt idx="515">
                  <c:v>18.91506</c:v>
                </c:pt>
                <c:pt idx="516">
                  <c:v>16.453959000000001</c:v>
                </c:pt>
                <c:pt idx="517">
                  <c:v>11.324674</c:v>
                </c:pt>
                <c:pt idx="518">
                  <c:v>6.8546839999999998</c:v>
                </c:pt>
                <c:pt idx="519">
                  <c:v>3.7070449999999999</c:v>
                </c:pt>
                <c:pt idx="520">
                  <c:v>2.5562000000000001E-2</c:v>
                </c:pt>
                <c:pt idx="521">
                  <c:v>2.3912110000000002</c:v>
                </c:pt>
                <c:pt idx="522">
                  <c:v>3.9024920000000001</c:v>
                </c:pt>
                <c:pt idx="523">
                  <c:v>5.5223170000000001</c:v>
                </c:pt>
                <c:pt idx="524">
                  <c:v>5.6627549999999998</c:v>
                </c:pt>
                <c:pt idx="525">
                  <c:v>5.5779569999999996</c:v>
                </c:pt>
                <c:pt idx="526">
                  <c:v>7.5979970000000003</c:v>
                </c:pt>
                <c:pt idx="527">
                  <c:v>7.18621</c:v>
                </c:pt>
                <c:pt idx="528">
                  <c:v>4.4414059999999997</c:v>
                </c:pt>
                <c:pt idx="529">
                  <c:v>4.7513350000000001</c:v>
                </c:pt>
                <c:pt idx="530">
                  <c:v>4.0562459999999998</c:v>
                </c:pt>
                <c:pt idx="531">
                  <c:v>1.973336</c:v>
                </c:pt>
                <c:pt idx="532">
                  <c:v>2.0447600000000001</c:v>
                </c:pt>
                <c:pt idx="533">
                  <c:v>1.277733</c:v>
                </c:pt>
                <c:pt idx="534">
                  <c:v>0.73444299999999996</c:v>
                </c:pt>
                <c:pt idx="535">
                  <c:v>3.3549570000000002</c:v>
                </c:pt>
                <c:pt idx="536">
                  <c:v>4.2198270000000004</c:v>
                </c:pt>
                <c:pt idx="537">
                  <c:v>3.905529</c:v>
                </c:pt>
                <c:pt idx="538">
                  <c:v>5.8272219999999999</c:v>
                </c:pt>
                <c:pt idx="539">
                  <c:v>5.4062330000000003</c:v>
                </c:pt>
                <c:pt idx="540">
                  <c:v>3.461014</c:v>
                </c:pt>
                <c:pt idx="541">
                  <c:v>5.076308</c:v>
                </c:pt>
                <c:pt idx="542">
                  <c:v>5.2277089999999999</c:v>
                </c:pt>
                <c:pt idx="543">
                  <c:v>2.9137010000000001</c:v>
                </c:pt>
                <c:pt idx="544">
                  <c:v>2.0540799999999999</c:v>
                </c:pt>
                <c:pt idx="545">
                  <c:v>7.4236999999999997E-2</c:v>
                </c:pt>
                <c:pt idx="546">
                  <c:v>3.7186249999999998</c:v>
                </c:pt>
                <c:pt idx="547">
                  <c:v>5.9940480000000003</c:v>
                </c:pt>
                <c:pt idx="548">
                  <c:v>8.7999790000000004</c:v>
                </c:pt>
                <c:pt idx="549">
                  <c:v>11.116372999999999</c:v>
                </c:pt>
                <c:pt idx="550">
                  <c:v>13.03912</c:v>
                </c:pt>
                <c:pt idx="551">
                  <c:v>13.14345</c:v>
                </c:pt>
                <c:pt idx="552">
                  <c:v>15.801183999999999</c:v>
                </c:pt>
                <c:pt idx="553">
                  <c:v>14.051534999999999</c:v>
                </c:pt>
                <c:pt idx="554">
                  <c:v>8.7142169999999997</c:v>
                </c:pt>
                <c:pt idx="555">
                  <c:v>1.9392830000000001</c:v>
                </c:pt>
                <c:pt idx="556">
                  <c:v>1.8173699999999999</c:v>
                </c:pt>
                <c:pt idx="557">
                  <c:v>9.4758809999999993</c:v>
                </c:pt>
                <c:pt idx="558">
                  <c:v>14.205657</c:v>
                </c:pt>
                <c:pt idx="559">
                  <c:v>13.865646</c:v>
                </c:pt>
                <c:pt idx="560">
                  <c:v>16.209212999999998</c:v>
                </c:pt>
                <c:pt idx="561">
                  <c:v>18.740641</c:v>
                </c:pt>
                <c:pt idx="562">
                  <c:v>15.316243999999999</c:v>
                </c:pt>
                <c:pt idx="563">
                  <c:v>13.340351999999999</c:v>
                </c:pt>
                <c:pt idx="564">
                  <c:v>11.626787</c:v>
                </c:pt>
                <c:pt idx="565">
                  <c:v>7.8889230000000001</c:v>
                </c:pt>
                <c:pt idx="566">
                  <c:v>4.4394200000000001</c:v>
                </c:pt>
                <c:pt idx="567">
                  <c:v>3.5369519999999999</c:v>
                </c:pt>
                <c:pt idx="568">
                  <c:v>1.3341780000000001</c:v>
                </c:pt>
                <c:pt idx="569">
                  <c:v>0.90308500000000003</c:v>
                </c:pt>
                <c:pt idx="570">
                  <c:v>0.84306800000000004</c:v>
                </c:pt>
                <c:pt idx="571">
                  <c:v>2.277336</c:v>
                </c:pt>
                <c:pt idx="572">
                  <c:v>3.897408</c:v>
                </c:pt>
                <c:pt idx="573">
                  <c:v>4.0887859999999998</c:v>
                </c:pt>
                <c:pt idx="574">
                  <c:v>3.3366030000000002</c:v>
                </c:pt>
                <c:pt idx="575">
                  <c:v>4.9887139999999999</c:v>
                </c:pt>
                <c:pt idx="576">
                  <c:v>4.4170150000000001</c:v>
                </c:pt>
                <c:pt idx="577">
                  <c:v>2.4038050000000002</c:v>
                </c:pt>
                <c:pt idx="578">
                  <c:v>2.5075180000000001</c:v>
                </c:pt>
                <c:pt idx="579">
                  <c:v>2.4972189999999999</c:v>
                </c:pt>
                <c:pt idx="580">
                  <c:v>0.91242199999999996</c:v>
                </c:pt>
                <c:pt idx="581">
                  <c:v>2.0938859999999999</c:v>
                </c:pt>
                <c:pt idx="582">
                  <c:v>1.3037879999999999</c:v>
                </c:pt>
                <c:pt idx="583">
                  <c:v>0.74454299999999995</c:v>
                </c:pt>
                <c:pt idx="584">
                  <c:v>1.854271</c:v>
                </c:pt>
                <c:pt idx="585">
                  <c:v>1.7745839999999999</c:v>
                </c:pt>
                <c:pt idx="586">
                  <c:v>2.4168340000000001</c:v>
                </c:pt>
                <c:pt idx="587">
                  <c:v>2.0127839999999999</c:v>
                </c:pt>
                <c:pt idx="588">
                  <c:v>1.6847270000000001</c:v>
                </c:pt>
                <c:pt idx="589">
                  <c:v>0.66679200000000005</c:v>
                </c:pt>
                <c:pt idx="590">
                  <c:v>2.2065000000000001E-2</c:v>
                </c:pt>
                <c:pt idx="591">
                  <c:v>1.223438</c:v>
                </c:pt>
                <c:pt idx="592">
                  <c:v>1.223606</c:v>
                </c:pt>
                <c:pt idx="593">
                  <c:v>1.1854789999999999</c:v>
                </c:pt>
                <c:pt idx="594">
                  <c:v>1.8734120000000001</c:v>
                </c:pt>
                <c:pt idx="595">
                  <c:v>1.6324000000000002E-2</c:v>
                </c:pt>
                <c:pt idx="596">
                  <c:v>0.452901</c:v>
                </c:pt>
                <c:pt idx="597">
                  <c:v>0.75332399999999999</c:v>
                </c:pt>
                <c:pt idx="598">
                  <c:v>0.72863199999999995</c:v>
                </c:pt>
                <c:pt idx="599">
                  <c:v>0.928396</c:v>
                </c:pt>
                <c:pt idx="600">
                  <c:v>1.0304789999999999</c:v>
                </c:pt>
                <c:pt idx="601">
                  <c:v>0.31526799999999999</c:v>
                </c:pt>
                <c:pt idx="602">
                  <c:v>0.586059</c:v>
                </c:pt>
                <c:pt idx="603">
                  <c:v>4.5490000000000001E-3</c:v>
                </c:pt>
                <c:pt idx="604">
                  <c:v>0.35800700000000002</c:v>
                </c:pt>
                <c:pt idx="605">
                  <c:v>1.334746</c:v>
                </c:pt>
                <c:pt idx="606">
                  <c:v>0.43402099999999999</c:v>
                </c:pt>
                <c:pt idx="607">
                  <c:v>0.57935599999999998</c:v>
                </c:pt>
                <c:pt idx="608">
                  <c:v>0.65662799999999999</c:v>
                </c:pt>
                <c:pt idx="609">
                  <c:v>0.68681800000000004</c:v>
                </c:pt>
                <c:pt idx="610">
                  <c:v>6.4833000000000002E-2</c:v>
                </c:pt>
                <c:pt idx="611">
                  <c:v>0.19392200000000001</c:v>
                </c:pt>
                <c:pt idx="612">
                  <c:v>1.1076699999999999</c:v>
                </c:pt>
                <c:pt idx="613">
                  <c:v>1.6727030000000001</c:v>
                </c:pt>
                <c:pt idx="614">
                  <c:v>1.991233</c:v>
                </c:pt>
                <c:pt idx="615">
                  <c:v>1.3880429999999999</c:v>
                </c:pt>
                <c:pt idx="616">
                  <c:v>0.94882299999999997</c:v>
                </c:pt>
                <c:pt idx="617">
                  <c:v>1.3809340000000001</c:v>
                </c:pt>
                <c:pt idx="618">
                  <c:v>0.87135300000000004</c:v>
                </c:pt>
                <c:pt idx="619">
                  <c:v>0.50971</c:v>
                </c:pt>
                <c:pt idx="620">
                  <c:v>1.006454</c:v>
                </c:pt>
                <c:pt idx="621">
                  <c:v>0.55098999999999998</c:v>
                </c:pt>
                <c:pt idx="622">
                  <c:v>0.51512599999999997</c:v>
                </c:pt>
                <c:pt idx="623">
                  <c:v>1.1986669999999999</c:v>
                </c:pt>
                <c:pt idx="624">
                  <c:v>0.85978299999999996</c:v>
                </c:pt>
                <c:pt idx="625">
                  <c:v>0.61052200000000001</c:v>
                </c:pt>
                <c:pt idx="626">
                  <c:v>0.322135</c:v>
                </c:pt>
                <c:pt idx="627">
                  <c:v>1.6741239999999999</c:v>
                </c:pt>
                <c:pt idx="628">
                  <c:v>1.00905</c:v>
                </c:pt>
                <c:pt idx="629">
                  <c:v>0.54106299999999996</c:v>
                </c:pt>
              </c:numCache>
            </c:numRef>
          </c:val>
        </c:ser>
        <c:ser>
          <c:idx val="2"/>
          <c:order val="1"/>
          <c:tx>
            <c:strRef>
              <c:f>Sheet4!$L$1</c:f>
              <c:strCache>
                <c:ptCount val="1"/>
                <c:pt idx="0">
                  <c:v>|Z|</c:v>
                </c:pt>
              </c:strCache>
            </c:strRef>
          </c:tx>
          <c:marker>
            <c:symbol val="none"/>
          </c:marker>
          <c:val>
            <c:numRef>
              <c:f>Sheet4!$L$2:$L$631</c:f>
              <c:numCache>
                <c:formatCode>General</c:formatCode>
                <c:ptCount val="630"/>
                <c:pt idx="0">
                  <c:v>39.75</c:v>
                </c:pt>
                <c:pt idx="1">
                  <c:v>63.84375</c:v>
                </c:pt>
                <c:pt idx="2">
                  <c:v>77.660156000000001</c:v>
                </c:pt>
                <c:pt idx="3">
                  <c:v>84.300292999999996</c:v>
                </c:pt>
                <c:pt idx="4">
                  <c:v>86.023499000000001</c:v>
                </c:pt>
                <c:pt idx="5">
                  <c:v>85.216117999999994</c:v>
                </c:pt>
                <c:pt idx="6">
                  <c:v>82.023269999999997</c:v>
                </c:pt>
                <c:pt idx="7">
                  <c:v>76.614738000000003</c:v>
                </c:pt>
                <c:pt idx="8">
                  <c:v>71.421181000000004</c:v>
                </c:pt>
                <c:pt idx="9">
                  <c:v>65.030991</c:v>
                </c:pt>
                <c:pt idx="10">
                  <c:v>59.555213999999999</c:v>
                </c:pt>
                <c:pt idx="11">
                  <c:v>54.100631999999997</c:v>
                </c:pt>
                <c:pt idx="12">
                  <c:v>48.830418000000002</c:v>
                </c:pt>
                <c:pt idx="13">
                  <c:v>43.845889999999997</c:v>
                </c:pt>
                <c:pt idx="14">
                  <c:v>38.454608999999998</c:v>
                </c:pt>
                <c:pt idx="15">
                  <c:v>33.714874000000002</c:v>
                </c:pt>
                <c:pt idx="16">
                  <c:v>30.300834999999999</c:v>
                </c:pt>
                <c:pt idx="17">
                  <c:v>26.363468000000001</c:v>
                </c:pt>
                <c:pt idx="18">
                  <c:v>22.955711000000001</c:v>
                </c:pt>
                <c:pt idx="19">
                  <c:v>20.752006999999999</c:v>
                </c:pt>
                <c:pt idx="20">
                  <c:v>18.657326000000001</c:v>
                </c:pt>
                <c:pt idx="21">
                  <c:v>15.949650999999999</c:v>
                </c:pt>
                <c:pt idx="22">
                  <c:v>14.424312</c:v>
                </c:pt>
                <c:pt idx="23">
                  <c:v>12.222547</c:v>
                </c:pt>
                <c:pt idx="24">
                  <c:v>10.395685</c:v>
                </c:pt>
                <c:pt idx="25">
                  <c:v>10.371943</c:v>
                </c:pt>
                <c:pt idx="26">
                  <c:v>9.2822379999999995</c:v>
                </c:pt>
                <c:pt idx="27">
                  <c:v>8.2770510000000002</c:v>
                </c:pt>
                <c:pt idx="28">
                  <c:v>6.6087379999999998</c:v>
                </c:pt>
                <c:pt idx="29">
                  <c:v>5.3073839999999999</c:v>
                </c:pt>
                <c:pt idx="30">
                  <c:v>5.0375139999999998</c:v>
                </c:pt>
                <c:pt idx="31">
                  <c:v>3.9529899999999998</c:v>
                </c:pt>
                <c:pt idx="32">
                  <c:v>2.3677380000000001</c:v>
                </c:pt>
                <c:pt idx="33">
                  <c:v>2.0034269999999998</c:v>
                </c:pt>
                <c:pt idx="34">
                  <c:v>1.70174</c:v>
                </c:pt>
                <c:pt idx="35">
                  <c:v>2.2005780000000001</c:v>
                </c:pt>
                <c:pt idx="36">
                  <c:v>1.7091730000000001</c:v>
                </c:pt>
                <c:pt idx="37">
                  <c:v>2.083278</c:v>
                </c:pt>
                <c:pt idx="38">
                  <c:v>1.5136810000000001</c:v>
                </c:pt>
                <c:pt idx="39">
                  <c:v>1.8425800000000001</c:v>
                </c:pt>
                <c:pt idx="40">
                  <c:v>2.0008400000000002</c:v>
                </c:pt>
                <c:pt idx="41">
                  <c:v>2.042173</c:v>
                </c:pt>
                <c:pt idx="42">
                  <c:v>2.0054810000000001</c:v>
                </c:pt>
                <c:pt idx="43">
                  <c:v>1.91873</c:v>
                </c:pt>
                <c:pt idx="44">
                  <c:v>1.0518400000000001</c:v>
                </c:pt>
                <c:pt idx="45">
                  <c:v>0.45007200000000003</c:v>
                </c:pt>
                <c:pt idx="46">
                  <c:v>4.1097000000000002E-2</c:v>
                </c:pt>
                <c:pt idx="47">
                  <c:v>0.228577</c:v>
                </c:pt>
                <c:pt idx="48">
                  <c:v>0.39840900000000001</c:v>
                </c:pt>
                <c:pt idx="49">
                  <c:v>0.25258900000000001</c:v>
                </c:pt>
                <c:pt idx="50">
                  <c:v>0.67191400000000001</c:v>
                </c:pt>
                <c:pt idx="51">
                  <c:v>1.676096</c:v>
                </c:pt>
                <c:pt idx="52">
                  <c:v>2.282715</c:v>
                </c:pt>
                <c:pt idx="53">
                  <c:v>1.8594729999999999</c:v>
                </c:pt>
                <c:pt idx="54">
                  <c:v>1.523611</c:v>
                </c:pt>
                <c:pt idx="55">
                  <c:v>1.25559</c:v>
                </c:pt>
                <c:pt idx="56">
                  <c:v>0.290464</c:v>
                </c:pt>
                <c:pt idx="57">
                  <c:v>0.35197699999999998</c:v>
                </c:pt>
                <c:pt idx="58">
                  <c:v>1.2579E-2</c:v>
                </c:pt>
                <c:pt idx="59">
                  <c:v>0.21054400000000001</c:v>
                </c:pt>
                <c:pt idx="60">
                  <c:v>0.35038900000000001</c:v>
                </c:pt>
                <c:pt idx="61">
                  <c:v>0.43121199999999998</c:v>
                </c:pt>
                <c:pt idx="62">
                  <c:v>0.470777</c:v>
                </c:pt>
                <c:pt idx="63">
                  <c:v>0.48202899999999999</c:v>
                </c:pt>
                <c:pt idx="64">
                  <c:v>0.27565099999999998</c:v>
                </c:pt>
                <c:pt idx="65">
                  <c:v>0.764266</c:v>
                </c:pt>
                <c:pt idx="66">
                  <c:v>1.061035</c:v>
                </c:pt>
                <c:pt idx="67">
                  <c:v>1.2226319999999999</c:v>
                </c:pt>
                <c:pt idx="68">
                  <c:v>1.2904720000000001</c:v>
                </c:pt>
                <c:pt idx="69">
                  <c:v>0.54466599999999998</c:v>
                </c:pt>
                <c:pt idx="70">
                  <c:v>3.8209E-2</c:v>
                </c:pt>
                <c:pt idx="71">
                  <c:v>0.29534899999999997</c:v>
                </c:pt>
                <c:pt idx="72">
                  <c:v>0.50501600000000002</c:v>
                </c:pt>
                <c:pt idx="73">
                  <c:v>0.12317</c:v>
                </c:pt>
                <c:pt idx="74">
                  <c:v>0.21843199999999999</c:v>
                </c:pt>
                <c:pt idx="75">
                  <c:v>0.435782</c:v>
                </c:pt>
                <c:pt idx="76">
                  <c:v>0.185201</c:v>
                </c:pt>
                <c:pt idx="77">
                  <c:v>0.16306599999999999</c:v>
                </c:pt>
                <c:pt idx="78">
                  <c:v>0.363479</c:v>
                </c:pt>
                <c:pt idx="79">
                  <c:v>0.69766600000000001</c:v>
                </c:pt>
                <c:pt idx="80">
                  <c:v>0.89517400000000003</c:v>
                </c:pt>
                <c:pt idx="81">
                  <c:v>0.99681299999999995</c:v>
                </c:pt>
                <c:pt idx="82">
                  <c:v>0.28236499999999998</c:v>
                </c:pt>
                <c:pt idx="83">
                  <c:v>0.19531599999999999</c:v>
                </c:pt>
                <c:pt idx="84">
                  <c:v>0.50268999999999997</c:v>
                </c:pt>
                <c:pt idx="85">
                  <c:v>0.68869400000000003</c:v>
                </c:pt>
                <c:pt idx="86">
                  <c:v>0.78923900000000002</c:v>
                </c:pt>
                <c:pt idx="87">
                  <c:v>0.83055900000000005</c:v>
                </c:pt>
                <c:pt idx="88">
                  <c:v>0.83171899999999999</c:v>
                </c:pt>
                <c:pt idx="89">
                  <c:v>5.6488999999999998E-2</c:v>
                </c:pt>
                <c:pt idx="90">
                  <c:v>0.29597899999999999</c:v>
                </c:pt>
                <c:pt idx="91">
                  <c:v>0.30610300000000001</c:v>
                </c:pt>
                <c:pt idx="92">
                  <c:v>5.8344E-2</c:v>
                </c:pt>
                <c:pt idx="93">
                  <c:v>0.29568899999999998</c:v>
                </c:pt>
                <c:pt idx="94">
                  <c:v>0.44220500000000001</c:v>
                </c:pt>
                <c:pt idx="95">
                  <c:v>1.2745390000000001</c:v>
                </c:pt>
                <c:pt idx="96">
                  <c:v>1.0309280000000001</c:v>
                </c:pt>
                <c:pt idx="97">
                  <c:v>8.8843000000000005E-2</c:v>
                </c:pt>
                <c:pt idx="98">
                  <c:v>0.21782299999999999</c:v>
                </c:pt>
                <c:pt idx="99">
                  <c:v>0.45434200000000002</c:v>
                </c:pt>
                <c:pt idx="100">
                  <c:v>2.3812530000000001</c:v>
                </c:pt>
                <c:pt idx="101">
                  <c:v>2.0713720000000002</c:v>
                </c:pt>
                <c:pt idx="102">
                  <c:v>1.0532820000000001</c:v>
                </c:pt>
                <c:pt idx="103">
                  <c:v>0.39775500000000003</c:v>
                </c:pt>
                <c:pt idx="104">
                  <c:v>0.58756799999999998</c:v>
                </c:pt>
                <c:pt idx="105">
                  <c:v>0.80622899999999997</c:v>
                </c:pt>
                <c:pt idx="106">
                  <c:v>0.94571400000000005</c:v>
                </c:pt>
                <c:pt idx="107">
                  <c:v>0.25769900000000001</c:v>
                </c:pt>
                <c:pt idx="108">
                  <c:v>0.54813500000000004</c:v>
                </c:pt>
                <c:pt idx="109">
                  <c:v>0.72160599999999997</c:v>
                </c:pt>
                <c:pt idx="110">
                  <c:v>1.5628960000000001</c:v>
                </c:pt>
                <c:pt idx="111">
                  <c:v>0.56615300000000002</c:v>
                </c:pt>
                <c:pt idx="112">
                  <c:v>0.855653</c:v>
                </c:pt>
                <c:pt idx="113">
                  <c:v>1.0119739999999999</c:v>
                </c:pt>
                <c:pt idx="114">
                  <c:v>1.0829340000000001</c:v>
                </c:pt>
                <c:pt idx="115">
                  <c:v>1.8456589999999999</c:v>
                </c:pt>
                <c:pt idx="116">
                  <c:v>0.78852199999999995</c:v>
                </c:pt>
                <c:pt idx="117">
                  <c:v>7.0136000000000004E-2</c:v>
                </c:pt>
                <c:pt idx="118">
                  <c:v>1.096503</c:v>
                </c:pt>
                <c:pt idx="119">
                  <c:v>0.98579099999999997</c:v>
                </c:pt>
                <c:pt idx="120">
                  <c:v>0.132328</c:v>
                </c:pt>
                <c:pt idx="121">
                  <c:v>0.31810899999999998</c:v>
                </c:pt>
                <c:pt idx="122">
                  <c:v>3.4300869999999999</c:v>
                </c:pt>
                <c:pt idx="123">
                  <c:v>4.615132</c:v>
                </c:pt>
                <c:pt idx="124">
                  <c:v>2.248596</c:v>
                </c:pt>
                <c:pt idx="125">
                  <c:v>3.1247120000000002</c:v>
                </c:pt>
                <c:pt idx="126">
                  <c:v>8.8032979999999998</c:v>
                </c:pt>
                <c:pt idx="127">
                  <c:v>13.754766999999999</c:v>
                </c:pt>
                <c:pt idx="128">
                  <c:v>18.824335000000001</c:v>
                </c:pt>
                <c:pt idx="129">
                  <c:v>37.312976999999997</c:v>
                </c:pt>
                <c:pt idx="130">
                  <c:v>59.530116999999997</c:v>
                </c:pt>
                <c:pt idx="131">
                  <c:v>75.999802000000003</c:v>
                </c:pt>
                <c:pt idx="132">
                  <c:v>88.183036999999999</c:v>
                </c:pt>
                <c:pt idx="133">
                  <c:v>92.672561999999999</c:v>
                </c:pt>
                <c:pt idx="134">
                  <c:v>91.972793999999993</c:v>
                </c:pt>
                <c:pt idx="135">
                  <c:v>91.639420000000001</c:v>
                </c:pt>
                <c:pt idx="136">
                  <c:v>87.806915000000004</c:v>
                </c:pt>
                <c:pt idx="137">
                  <c:v>81.047866999999997</c:v>
                </c:pt>
                <c:pt idx="138">
                  <c:v>75.579498000000001</c:v>
                </c:pt>
                <c:pt idx="139">
                  <c:v>68.879020999999995</c:v>
                </c:pt>
                <c:pt idx="140">
                  <c:v>60.829360999999999</c:v>
                </c:pt>
                <c:pt idx="141">
                  <c:v>55.145854999999997</c:v>
                </c:pt>
                <c:pt idx="142">
                  <c:v>50.442745000000002</c:v>
                </c:pt>
                <c:pt idx="143">
                  <c:v>42.779995</c:v>
                </c:pt>
                <c:pt idx="144">
                  <c:v>37.164439999999999</c:v>
                </c:pt>
                <c:pt idx="145">
                  <c:v>34.567844000000001</c:v>
                </c:pt>
                <c:pt idx="146">
                  <c:v>31.783583</c:v>
                </c:pt>
                <c:pt idx="147">
                  <c:v>26.713175</c:v>
                </c:pt>
                <c:pt idx="148">
                  <c:v>24.050932</c:v>
                </c:pt>
                <c:pt idx="149">
                  <c:v>22.302244000000002</c:v>
                </c:pt>
                <c:pt idx="150">
                  <c:v>18.957722</c:v>
                </c:pt>
                <c:pt idx="151">
                  <c:v>17.670449999999999</c:v>
                </c:pt>
                <c:pt idx="152">
                  <c:v>15.523478000000001</c:v>
                </c:pt>
                <c:pt idx="153">
                  <c:v>12.879417</c:v>
                </c:pt>
                <c:pt idx="154">
                  <c:v>10.741771999999999</c:v>
                </c:pt>
                <c:pt idx="155">
                  <c:v>10.503261999999999</c:v>
                </c:pt>
                <c:pt idx="156">
                  <c:v>8.5185119999999994</c:v>
                </c:pt>
                <c:pt idx="157">
                  <c:v>6.1998160000000002</c:v>
                </c:pt>
                <c:pt idx="158">
                  <c:v>5.9844280000000003</c:v>
                </c:pt>
                <c:pt idx="159">
                  <c:v>4.906066</c:v>
                </c:pt>
                <c:pt idx="160">
                  <c:v>4.045077</c:v>
                </c:pt>
                <c:pt idx="161">
                  <c:v>4.1036440000000001</c:v>
                </c:pt>
                <c:pt idx="162">
                  <c:v>3.2638400000000001</c:v>
                </c:pt>
                <c:pt idx="163">
                  <c:v>2.6107230000000001</c:v>
                </c:pt>
                <c:pt idx="164">
                  <c:v>2.10053</c:v>
                </c:pt>
                <c:pt idx="165">
                  <c:v>1.700075</c:v>
                </c:pt>
                <c:pt idx="166">
                  <c:v>1.3841479999999999</c:v>
                </c:pt>
                <c:pt idx="167">
                  <c:v>1.133567</c:v>
                </c:pt>
                <c:pt idx="168">
                  <c:v>0.93369899999999995</c:v>
                </c:pt>
                <c:pt idx="169">
                  <c:v>2.3358E-2</c:v>
                </c:pt>
                <c:pt idx="170">
                  <c:v>0.17521700000000001</c:v>
                </c:pt>
                <c:pt idx="171">
                  <c:v>0.26939800000000003</c:v>
                </c:pt>
                <c:pt idx="172">
                  <c:v>0.32278600000000002</c:v>
                </c:pt>
                <c:pt idx="173">
                  <c:v>0.34773399999999999</c:v>
                </c:pt>
                <c:pt idx="174">
                  <c:v>2.60324</c:v>
                </c:pt>
                <c:pt idx="175">
                  <c:v>4.002065</c:v>
                </c:pt>
                <c:pt idx="176">
                  <c:v>1.9550209999999999</c:v>
                </c:pt>
                <c:pt idx="177">
                  <c:v>7.3032649999999997</c:v>
                </c:pt>
                <c:pt idx="178">
                  <c:v>13.584822000000001</c:v>
                </c:pt>
                <c:pt idx="179">
                  <c:v>23.282568000000001</c:v>
                </c:pt>
                <c:pt idx="180">
                  <c:v>35.669131999999998</c:v>
                </c:pt>
                <c:pt idx="181">
                  <c:v>50.183154999999999</c:v>
                </c:pt>
                <c:pt idx="182">
                  <c:v>65.639763000000002</c:v>
                </c:pt>
                <c:pt idx="183">
                  <c:v>76.731917999999993</c:v>
                </c:pt>
                <c:pt idx="184">
                  <c:v>84.613274000000004</c:v>
                </c:pt>
                <c:pt idx="185">
                  <c:v>87.141243000000003</c:v>
                </c:pt>
                <c:pt idx="186">
                  <c:v>86.827065000000005</c:v>
                </c:pt>
                <c:pt idx="187">
                  <c:v>86.907539</c:v>
                </c:pt>
                <c:pt idx="188">
                  <c:v>82.744484</c:v>
                </c:pt>
                <c:pt idx="189">
                  <c:v>77.426720000000003</c:v>
                </c:pt>
                <c:pt idx="190">
                  <c:v>68.517348999999996</c:v>
                </c:pt>
                <c:pt idx="191">
                  <c:v>59.779407999999997</c:v>
                </c:pt>
                <c:pt idx="192">
                  <c:v>56.677025</c:v>
                </c:pt>
                <c:pt idx="193">
                  <c:v>52.119929999999997</c:v>
                </c:pt>
                <c:pt idx="194">
                  <c:v>46.000587000000003</c:v>
                </c:pt>
                <c:pt idx="195">
                  <c:v>40.547252999999998</c:v>
                </c:pt>
                <c:pt idx="196">
                  <c:v>36.451400999999997</c:v>
                </c:pt>
                <c:pt idx="197">
                  <c:v>31.874389999999998</c:v>
                </c:pt>
                <c:pt idx="198">
                  <c:v>27.874652999999999</c:v>
                </c:pt>
                <c:pt idx="199">
                  <c:v>25.128741999999999</c:v>
                </c:pt>
                <c:pt idx="200">
                  <c:v>22.541466</c:v>
                </c:pt>
                <c:pt idx="201">
                  <c:v>19.389144999999999</c:v>
                </c:pt>
                <c:pt idx="202">
                  <c:v>17.464523</c:v>
                </c:pt>
                <c:pt idx="203">
                  <c:v>16.405723999999999</c:v>
                </c:pt>
                <c:pt idx="204">
                  <c:v>13.698206000000001</c:v>
                </c:pt>
                <c:pt idx="205">
                  <c:v>11.493328</c:v>
                </c:pt>
                <c:pt idx="206">
                  <c:v>10.437212000000001</c:v>
                </c:pt>
                <c:pt idx="207">
                  <c:v>9.4179739999999992</c:v>
                </c:pt>
                <c:pt idx="208">
                  <c:v>7.7047879999999997</c:v>
                </c:pt>
                <c:pt idx="209">
                  <c:v>6.3397350000000001</c:v>
                </c:pt>
                <c:pt idx="210">
                  <c:v>5.9958010000000002</c:v>
                </c:pt>
                <c:pt idx="211">
                  <c:v>5.5827260000000001</c:v>
                </c:pt>
                <c:pt idx="212">
                  <c:v>5.1371849999999997</c:v>
                </c:pt>
                <c:pt idx="213">
                  <c:v>3.9342619999999999</c:v>
                </c:pt>
                <c:pt idx="214">
                  <c:v>3.0218989999999999</c:v>
                </c:pt>
                <c:pt idx="215">
                  <c:v>2.3287260000000001</c:v>
                </c:pt>
                <c:pt idx="216">
                  <c:v>1.801058</c:v>
                </c:pt>
                <c:pt idx="217">
                  <c:v>0.64849299999999999</c:v>
                </c:pt>
                <c:pt idx="218">
                  <c:v>1.371856</c:v>
                </c:pt>
                <c:pt idx="219">
                  <c:v>1.0536909999999999</c:v>
                </c:pt>
                <c:pt idx="220">
                  <c:v>0.81196699999999999</c:v>
                </c:pt>
                <c:pt idx="221">
                  <c:v>0.62796099999999999</c:v>
                </c:pt>
                <c:pt idx="222">
                  <c:v>1.237582</c:v>
                </c:pt>
                <c:pt idx="223">
                  <c:v>9.8970000000000002E-2</c:v>
                </c:pt>
                <c:pt idx="224">
                  <c:v>0.84866399999999997</c:v>
                </c:pt>
                <c:pt idx="225">
                  <c:v>2.0641280000000002</c:v>
                </c:pt>
                <c:pt idx="226">
                  <c:v>1.2972729999999999</c:v>
                </c:pt>
                <c:pt idx="227">
                  <c:v>0.75348599999999999</c:v>
                </c:pt>
                <c:pt idx="228">
                  <c:v>1.1230800000000001</c:v>
                </c:pt>
                <c:pt idx="229">
                  <c:v>0.58052899999999996</c:v>
                </c:pt>
                <c:pt idx="230">
                  <c:v>0.20633799999999999</c:v>
                </c:pt>
                <c:pt idx="231">
                  <c:v>4.5672999999999998E-2</c:v>
                </c:pt>
                <c:pt idx="232">
                  <c:v>0.20962700000000001</c:v>
                </c:pt>
                <c:pt idx="233">
                  <c:v>1.0606709999999999</c:v>
                </c:pt>
                <c:pt idx="234">
                  <c:v>8.6024000000000003E-2</c:v>
                </c:pt>
                <c:pt idx="235">
                  <c:v>1.3062750000000001</c:v>
                </c:pt>
                <c:pt idx="236">
                  <c:v>0.67915000000000003</c:v>
                </c:pt>
                <c:pt idx="237">
                  <c:v>0.24637800000000001</c:v>
                </c:pt>
                <c:pt idx="238">
                  <c:v>1.454671</c:v>
                </c:pt>
                <c:pt idx="239">
                  <c:v>4.7843999999999998E-2</c:v>
                </c:pt>
                <c:pt idx="240">
                  <c:v>0.28237499999999999</c:v>
                </c:pt>
                <c:pt idx="241">
                  <c:v>0.32253799999999999</c:v>
                </c:pt>
                <c:pt idx="242">
                  <c:v>0.70943199999999995</c:v>
                </c:pt>
                <c:pt idx="243">
                  <c:v>0.19116</c:v>
                </c:pt>
                <c:pt idx="244">
                  <c:v>0.59507100000000002</c:v>
                </c:pt>
                <c:pt idx="245">
                  <c:v>0.84154200000000001</c:v>
                </c:pt>
                <c:pt idx="246">
                  <c:v>0.226991</c:v>
                </c:pt>
                <c:pt idx="247">
                  <c:v>0.18340200000000001</c:v>
                </c:pt>
                <c:pt idx="248">
                  <c:v>0.30300899999999997</c:v>
                </c:pt>
                <c:pt idx="249">
                  <c:v>0.61274799999999996</c:v>
                </c:pt>
                <c:pt idx="250">
                  <c:v>0.79686699999999999</c:v>
                </c:pt>
                <c:pt idx="251">
                  <c:v>0.142793</c:v>
                </c:pt>
                <c:pt idx="252">
                  <c:v>0.45909499999999998</c:v>
                </c:pt>
                <c:pt idx="253">
                  <c:v>0.65232199999999996</c:v>
                </c:pt>
                <c:pt idx="254">
                  <c:v>8.7410000000000005E-3</c:v>
                </c:pt>
                <c:pt idx="255">
                  <c:v>0.336117</c:v>
                </c:pt>
                <c:pt idx="256">
                  <c:v>0.95954700000000004</c:v>
                </c:pt>
                <c:pt idx="257">
                  <c:v>1.029841</c:v>
                </c:pt>
                <c:pt idx="258">
                  <c:v>0.29378900000000002</c:v>
                </c:pt>
                <c:pt idx="259">
                  <c:v>0.55157400000000001</c:v>
                </c:pt>
                <c:pt idx="260">
                  <c:v>0.70350699999999999</c:v>
                </c:pt>
                <c:pt idx="261">
                  <c:v>0.71877100000000005</c:v>
                </c:pt>
                <c:pt idx="262">
                  <c:v>0.87968000000000002</c:v>
                </c:pt>
                <c:pt idx="263">
                  <c:v>0.207787</c:v>
                </c:pt>
                <c:pt idx="264">
                  <c:v>0.51036400000000004</c:v>
                </c:pt>
                <c:pt idx="265">
                  <c:v>0.69298199999999999</c:v>
                </c:pt>
                <c:pt idx="266">
                  <c:v>0.79117099999999996</c:v>
                </c:pt>
                <c:pt idx="267">
                  <c:v>0.83088300000000004</c:v>
                </c:pt>
                <c:pt idx="268">
                  <c:v>3.080978</c:v>
                </c:pt>
                <c:pt idx="269">
                  <c:v>2.961322</c:v>
                </c:pt>
                <c:pt idx="270">
                  <c:v>0.54025500000000004</c:v>
                </c:pt>
                <c:pt idx="271">
                  <c:v>1.184545</c:v>
                </c:pt>
                <c:pt idx="272">
                  <c:v>1.5703450000000001</c:v>
                </c:pt>
                <c:pt idx="273">
                  <c:v>2.725546</c:v>
                </c:pt>
                <c:pt idx="274">
                  <c:v>6.2095510000000003</c:v>
                </c:pt>
                <c:pt idx="275">
                  <c:v>9.8018809999999998</c:v>
                </c:pt>
                <c:pt idx="276">
                  <c:v>14.853039000000001</c:v>
                </c:pt>
                <c:pt idx="277">
                  <c:v>19.953704999999999</c:v>
                </c:pt>
                <c:pt idx="278">
                  <c:v>26.427464000000001</c:v>
                </c:pt>
                <c:pt idx="279">
                  <c:v>33.600009999999997</c:v>
                </c:pt>
                <c:pt idx="280">
                  <c:v>46.256991999999997</c:v>
                </c:pt>
                <c:pt idx="281">
                  <c:v>60.617607</c:v>
                </c:pt>
                <c:pt idx="282">
                  <c:v>70.397461000000007</c:v>
                </c:pt>
                <c:pt idx="283">
                  <c:v>76.865570000000005</c:v>
                </c:pt>
                <c:pt idx="284">
                  <c:v>79.458220999999995</c:v>
                </c:pt>
                <c:pt idx="285">
                  <c:v>79.426575</c:v>
                </c:pt>
                <c:pt idx="286">
                  <c:v>79.173728999999994</c:v>
                </c:pt>
                <c:pt idx="287">
                  <c:v>75.783614999999998</c:v>
                </c:pt>
                <c:pt idx="288">
                  <c:v>71.190619999999996</c:v>
                </c:pt>
                <c:pt idx="289">
                  <c:v>67.451758999999996</c:v>
                </c:pt>
                <c:pt idx="290">
                  <c:v>59.890262999999997</c:v>
                </c:pt>
                <c:pt idx="291">
                  <c:v>52.306460999999999</c:v>
                </c:pt>
                <c:pt idx="292">
                  <c:v>45.695014999999998</c:v>
                </c:pt>
                <c:pt idx="293">
                  <c:v>40.678283999999998</c:v>
                </c:pt>
                <c:pt idx="294">
                  <c:v>35.364857000000001</c:v>
                </c:pt>
                <c:pt idx="295">
                  <c:v>30.772770000000001</c:v>
                </c:pt>
                <c:pt idx="296">
                  <c:v>26.797564000000001</c:v>
                </c:pt>
                <c:pt idx="297">
                  <c:v>24.101410000000001</c:v>
                </c:pt>
                <c:pt idx="298">
                  <c:v>21.578890000000001</c:v>
                </c:pt>
                <c:pt idx="299">
                  <c:v>18.499146</c:v>
                </c:pt>
                <c:pt idx="300">
                  <c:v>15.899965</c:v>
                </c:pt>
                <c:pt idx="301">
                  <c:v>13.697379</c:v>
                </c:pt>
                <c:pt idx="302">
                  <c:v>12.573888999999999</c:v>
                </c:pt>
                <c:pt idx="303">
                  <c:v>9.1936649999999993</c:v>
                </c:pt>
                <c:pt idx="304">
                  <c:v>8.1880900000000008</c:v>
                </c:pt>
                <c:pt idx="305">
                  <c:v>7.2723050000000002</c:v>
                </c:pt>
                <c:pt idx="306">
                  <c:v>5.6940609999999996</c:v>
                </c:pt>
                <c:pt idx="307">
                  <c:v>3.7303989999999998</c:v>
                </c:pt>
                <c:pt idx="308">
                  <c:v>4.5751710000000001</c:v>
                </c:pt>
                <c:pt idx="309">
                  <c:v>3.4865780000000002</c:v>
                </c:pt>
                <c:pt idx="310">
                  <c:v>1.9132340000000001</c:v>
                </c:pt>
                <c:pt idx="311">
                  <c:v>1.5709379999999999</c:v>
                </c:pt>
                <c:pt idx="312">
                  <c:v>2.0472139999999999</c:v>
                </c:pt>
                <c:pt idx="313">
                  <c:v>4.5795000000000002E-2</c:v>
                </c:pt>
                <c:pt idx="314">
                  <c:v>0.230933</c:v>
                </c:pt>
                <c:pt idx="315">
                  <c:v>0.40478700000000001</c:v>
                </c:pt>
                <c:pt idx="316">
                  <c:v>3.059329</c:v>
                </c:pt>
                <c:pt idx="317">
                  <c:v>5.455768</c:v>
                </c:pt>
                <c:pt idx="318">
                  <c:v>7.6079379999999999</c:v>
                </c:pt>
                <c:pt idx="319">
                  <c:v>11.782552000000001</c:v>
                </c:pt>
                <c:pt idx="320">
                  <c:v>17.153936000000002</c:v>
                </c:pt>
                <c:pt idx="321">
                  <c:v>21.642847</c:v>
                </c:pt>
                <c:pt idx="322">
                  <c:v>25.412357</c:v>
                </c:pt>
                <c:pt idx="323">
                  <c:v>31.591961000000001</c:v>
                </c:pt>
                <c:pt idx="324">
                  <c:v>38.410075999999997</c:v>
                </c:pt>
                <c:pt idx="325">
                  <c:v>49.184151</c:v>
                </c:pt>
                <c:pt idx="326">
                  <c:v>59.967632000000002</c:v>
                </c:pt>
                <c:pt idx="327">
                  <c:v>62.170302999999997</c:v>
                </c:pt>
                <c:pt idx="328">
                  <c:v>66.172980999999993</c:v>
                </c:pt>
                <c:pt idx="329">
                  <c:v>70.481834000000006</c:v>
                </c:pt>
                <c:pt idx="330">
                  <c:v>72.606964000000005</c:v>
                </c:pt>
                <c:pt idx="331">
                  <c:v>73.232613000000001</c:v>
                </c:pt>
                <c:pt idx="332">
                  <c:v>70.604675</c:v>
                </c:pt>
                <c:pt idx="333">
                  <c:v>63.673695000000002</c:v>
                </c:pt>
                <c:pt idx="334">
                  <c:v>57.885437000000003</c:v>
                </c:pt>
                <c:pt idx="335">
                  <c:v>54.527968999999999</c:v>
                </c:pt>
                <c:pt idx="336">
                  <c:v>48.370635999999998</c:v>
                </c:pt>
                <c:pt idx="337">
                  <c:v>40.568302000000003</c:v>
                </c:pt>
                <c:pt idx="338">
                  <c:v>36.430259999999997</c:v>
                </c:pt>
                <c:pt idx="339">
                  <c:v>32.576225000000001</c:v>
                </c:pt>
                <c:pt idx="340">
                  <c:v>29.029008999999999</c:v>
                </c:pt>
                <c:pt idx="341">
                  <c:v>25.793990999999998</c:v>
                </c:pt>
                <c:pt idx="342">
                  <c:v>22.864947999999998</c:v>
                </c:pt>
                <c:pt idx="343">
                  <c:v>20.228237</c:v>
                </c:pt>
                <c:pt idx="344">
                  <c:v>17.865765</c:v>
                </c:pt>
                <c:pt idx="345">
                  <c:v>15.757087</c:v>
                </c:pt>
                <c:pt idx="346">
                  <c:v>13.130858</c:v>
                </c:pt>
                <c:pt idx="347">
                  <c:v>11.747056000000001</c:v>
                </c:pt>
                <c:pt idx="348">
                  <c:v>10.47184</c:v>
                </c:pt>
                <c:pt idx="349">
                  <c:v>10.057734</c:v>
                </c:pt>
                <c:pt idx="350">
                  <c:v>7.221673</c:v>
                </c:pt>
                <c:pt idx="351">
                  <c:v>6.63483</c:v>
                </c:pt>
                <c:pt idx="352">
                  <c:v>6.0423770000000001</c:v>
                </c:pt>
                <c:pt idx="353">
                  <c:v>4.7147569999999996</c:v>
                </c:pt>
                <c:pt idx="354">
                  <c:v>3.6961710000000001</c:v>
                </c:pt>
                <c:pt idx="355">
                  <c:v>3.6622180000000002</c:v>
                </c:pt>
                <c:pt idx="356">
                  <c:v>3.5254910000000002</c:v>
                </c:pt>
                <c:pt idx="357">
                  <c:v>2.5755910000000002</c:v>
                </c:pt>
                <c:pt idx="358">
                  <c:v>3.3717320000000002</c:v>
                </c:pt>
                <c:pt idx="359">
                  <c:v>2.288834</c:v>
                </c:pt>
                <c:pt idx="360">
                  <c:v>1.5066550000000001</c:v>
                </c:pt>
                <c:pt idx="361">
                  <c:v>3.1962679999999999</c:v>
                </c:pt>
                <c:pt idx="362">
                  <c:v>1.205193</c:v>
                </c:pt>
                <c:pt idx="363">
                  <c:v>0.61088900000000002</c:v>
                </c:pt>
                <c:pt idx="364">
                  <c:v>1.7017869999999999</c:v>
                </c:pt>
                <c:pt idx="365">
                  <c:v>0.86450800000000005</c:v>
                </c:pt>
                <c:pt idx="366">
                  <c:v>0.461974</c:v>
                </c:pt>
                <c:pt idx="367">
                  <c:v>0.18195900000000001</c:v>
                </c:pt>
                <c:pt idx="368">
                  <c:v>0.598854</c:v>
                </c:pt>
                <c:pt idx="369">
                  <c:v>0.64627400000000002</c:v>
                </c:pt>
                <c:pt idx="370">
                  <c:v>0.69319399999999998</c:v>
                </c:pt>
                <c:pt idx="371">
                  <c:v>4.7676999999999997E-2</c:v>
                </c:pt>
                <c:pt idx="372">
                  <c:v>0.217617</c:v>
                </c:pt>
                <c:pt idx="373">
                  <c:v>0.38491599999999998</c:v>
                </c:pt>
                <c:pt idx="374">
                  <c:v>0.26732099999999998</c:v>
                </c:pt>
                <c:pt idx="375">
                  <c:v>0.81300099999999997</c:v>
                </c:pt>
                <c:pt idx="376">
                  <c:v>0.746556</c:v>
                </c:pt>
                <c:pt idx="377">
                  <c:v>0.67962199999999995</c:v>
                </c:pt>
                <c:pt idx="378">
                  <c:v>1.3644590000000001</c:v>
                </c:pt>
                <c:pt idx="379">
                  <c:v>1.021244</c:v>
                </c:pt>
                <c:pt idx="380">
                  <c:v>0.764096</c:v>
                </c:pt>
                <c:pt idx="381">
                  <c:v>0.57146399999999997</c:v>
                </c:pt>
                <c:pt idx="382">
                  <c:v>1.0728089999999999</c:v>
                </c:pt>
                <c:pt idx="383">
                  <c:v>2.1183369999999999</c:v>
                </c:pt>
                <c:pt idx="384">
                  <c:v>2.7382659999999999</c:v>
                </c:pt>
                <c:pt idx="385">
                  <c:v>2.3095240000000001</c:v>
                </c:pt>
                <c:pt idx="386">
                  <c:v>1.205989</c:v>
                </c:pt>
                <c:pt idx="387">
                  <c:v>1.0558920000000001</c:v>
                </c:pt>
                <c:pt idx="388">
                  <c:v>2.5072570000000001</c:v>
                </c:pt>
                <c:pt idx="389">
                  <c:v>3.381364</c:v>
                </c:pt>
                <c:pt idx="390">
                  <c:v>3.8493300000000001</c:v>
                </c:pt>
                <c:pt idx="391">
                  <c:v>4.0361409999999998</c:v>
                </c:pt>
                <c:pt idx="392">
                  <c:v>2.5326070000000001</c:v>
                </c:pt>
                <c:pt idx="393">
                  <c:v>2.9667680000000001</c:v>
                </c:pt>
                <c:pt idx="394">
                  <c:v>0.158974</c:v>
                </c:pt>
                <c:pt idx="395">
                  <c:v>3.1886100000000002</c:v>
                </c:pt>
                <c:pt idx="396">
                  <c:v>2.2858170000000002</c:v>
                </c:pt>
                <c:pt idx="397">
                  <c:v>1.621929</c:v>
                </c:pt>
                <c:pt idx="398">
                  <c:v>3.3855650000000002</c:v>
                </c:pt>
                <c:pt idx="399">
                  <c:v>2.937154</c:v>
                </c:pt>
                <c:pt idx="400">
                  <c:v>1.8010980000000001</c:v>
                </c:pt>
                <c:pt idx="401">
                  <c:v>3.9992779999999999</c:v>
                </c:pt>
                <c:pt idx="402">
                  <c:v>4.5668550000000003</c:v>
                </c:pt>
                <c:pt idx="403">
                  <c:v>3.2966129999999998</c:v>
                </c:pt>
                <c:pt idx="404">
                  <c:v>2.3599990000000002</c:v>
                </c:pt>
                <c:pt idx="405">
                  <c:v>0.921597</c:v>
                </c:pt>
                <c:pt idx="406">
                  <c:v>5.1154999999999999E-2</c:v>
                </c:pt>
                <c:pt idx="407">
                  <c:v>6.2075999999999999E-2</c:v>
                </c:pt>
                <c:pt idx="408">
                  <c:v>0.61555499999999996</c:v>
                </c:pt>
                <c:pt idx="409">
                  <c:v>0.29101500000000002</c:v>
                </c:pt>
                <c:pt idx="410">
                  <c:v>6.8942000000000003E-2</c:v>
                </c:pt>
                <c:pt idx="411">
                  <c:v>7.8948000000000004E-2</c:v>
                </c:pt>
                <c:pt idx="412">
                  <c:v>0.92353499999999999</c:v>
                </c:pt>
                <c:pt idx="413">
                  <c:v>5.1066E-2</c:v>
                </c:pt>
                <c:pt idx="414">
                  <c:v>6.0949000000000003E-2</c:v>
                </c:pt>
                <c:pt idx="415">
                  <c:v>0.13255500000000001</c:v>
                </c:pt>
                <c:pt idx="416">
                  <c:v>0.92540500000000003</c:v>
                </c:pt>
                <c:pt idx="417">
                  <c:v>8.3206000000000002E-2</c:v>
                </c:pt>
                <c:pt idx="418">
                  <c:v>0.74250700000000003</c:v>
                </c:pt>
                <c:pt idx="419">
                  <c:v>0.34803000000000001</c:v>
                </c:pt>
                <c:pt idx="420">
                  <c:v>1.0528189999999999</c:v>
                </c:pt>
                <c:pt idx="421">
                  <c:v>0.767563</c:v>
                </c:pt>
                <c:pt idx="422">
                  <c:v>0.43820300000000001</c:v>
                </c:pt>
                <c:pt idx="423">
                  <c:v>1.7083660000000001</c:v>
                </c:pt>
                <c:pt idx="424">
                  <c:v>1.738523</c:v>
                </c:pt>
                <c:pt idx="425">
                  <c:v>1.7039839999999999</c:v>
                </c:pt>
                <c:pt idx="426">
                  <c:v>1.6280680000000001</c:v>
                </c:pt>
                <c:pt idx="427">
                  <c:v>1.527372</c:v>
                </c:pt>
                <c:pt idx="428">
                  <c:v>1.4135610000000001</c:v>
                </c:pt>
                <c:pt idx="429">
                  <c:v>0.54470099999999999</c:v>
                </c:pt>
                <c:pt idx="430">
                  <c:v>1.4574879999999999</c:v>
                </c:pt>
                <c:pt idx="431">
                  <c:v>0.51095800000000002</c:v>
                </c:pt>
                <c:pt idx="432">
                  <c:v>0.12617</c:v>
                </c:pt>
                <c:pt idx="433">
                  <c:v>0.20966000000000001</c:v>
                </c:pt>
                <c:pt idx="434">
                  <c:v>0.42349700000000001</c:v>
                </c:pt>
                <c:pt idx="435">
                  <c:v>0.550593</c:v>
                </c:pt>
                <c:pt idx="436">
                  <c:v>0.88320699999999996</c:v>
                </c:pt>
                <c:pt idx="437">
                  <c:v>1.046538</c:v>
                </c:pt>
                <c:pt idx="438">
                  <c:v>0.37101899999999999</c:v>
                </c:pt>
                <c:pt idx="439">
                  <c:v>8.3884E-2</c:v>
                </c:pt>
                <c:pt idx="440">
                  <c:v>0.37020599999999998</c:v>
                </c:pt>
                <c:pt idx="441">
                  <c:v>2.1566339999999999</c:v>
                </c:pt>
                <c:pt idx="442">
                  <c:v>2.5115820000000002</c:v>
                </c:pt>
                <c:pt idx="443">
                  <c:v>1.916031</c:v>
                </c:pt>
                <c:pt idx="444">
                  <c:v>2.2153239999999998</c:v>
                </c:pt>
                <c:pt idx="445">
                  <c:v>3.842508</c:v>
                </c:pt>
                <c:pt idx="446">
                  <c:v>1.7902690000000001</c:v>
                </c:pt>
                <c:pt idx="447">
                  <c:v>0.38754100000000002</c:v>
                </c:pt>
                <c:pt idx="448">
                  <c:v>1.7048909999999999</c:v>
                </c:pt>
                <c:pt idx="449">
                  <c:v>0.483877</c:v>
                </c:pt>
                <c:pt idx="450">
                  <c:v>4.1551330000000002</c:v>
                </c:pt>
                <c:pt idx="451">
                  <c:v>0.31545299999999998</c:v>
                </c:pt>
                <c:pt idx="452">
                  <c:v>2.0105840000000001</c:v>
                </c:pt>
                <c:pt idx="453">
                  <c:v>4.9742160000000002</c:v>
                </c:pt>
                <c:pt idx="454">
                  <c:v>2.263655</c:v>
                </c:pt>
                <c:pt idx="455">
                  <c:v>6.4141089999999998</c:v>
                </c:pt>
                <c:pt idx="456">
                  <c:v>7.437405</c:v>
                </c:pt>
                <c:pt idx="457">
                  <c:v>1.876522</c:v>
                </c:pt>
                <c:pt idx="458">
                  <c:v>4.1685499999999998</c:v>
                </c:pt>
                <c:pt idx="459">
                  <c:v>3.292427</c:v>
                </c:pt>
                <c:pt idx="460">
                  <c:v>0.36458299999999999</c:v>
                </c:pt>
                <c:pt idx="461">
                  <c:v>1.568209</c:v>
                </c:pt>
                <c:pt idx="462">
                  <c:v>4.2875969999999999</c:v>
                </c:pt>
                <c:pt idx="463">
                  <c:v>3.6882069999999998</c:v>
                </c:pt>
                <c:pt idx="464">
                  <c:v>0.92960200000000004</c:v>
                </c:pt>
                <c:pt idx="465">
                  <c:v>2.8402159999999999</c:v>
                </c:pt>
                <c:pt idx="466">
                  <c:v>2.5053000000000001</c:v>
                </c:pt>
                <c:pt idx="467">
                  <c:v>1.45722</c:v>
                </c:pt>
                <c:pt idx="468">
                  <c:v>1.4738800000000001</c:v>
                </c:pt>
                <c:pt idx="469">
                  <c:v>2.1887539999999999</c:v>
                </c:pt>
                <c:pt idx="470">
                  <c:v>2.5894910000000002</c:v>
                </c:pt>
                <c:pt idx="471">
                  <c:v>1.271552</c:v>
                </c:pt>
                <c:pt idx="472">
                  <c:v>1.866919</c:v>
                </c:pt>
                <c:pt idx="473">
                  <c:v>2.1992880000000001</c:v>
                </c:pt>
                <c:pt idx="474">
                  <c:v>2.3486769999999999</c:v>
                </c:pt>
                <c:pt idx="475">
                  <c:v>2.3733170000000001</c:v>
                </c:pt>
                <c:pt idx="476">
                  <c:v>2.3153229999999998</c:v>
                </c:pt>
                <c:pt idx="477">
                  <c:v>1.4549099999999999</c:v>
                </c:pt>
                <c:pt idx="478">
                  <c:v>9.4797000000000006E-2</c:v>
                </c:pt>
                <c:pt idx="479">
                  <c:v>0.69926100000000002</c:v>
                </c:pt>
                <c:pt idx="480">
                  <c:v>0.42591200000000001</c:v>
                </c:pt>
                <c:pt idx="481">
                  <c:v>1.1509959999999999</c:v>
                </c:pt>
                <c:pt idx="482">
                  <c:v>9.0861999999999998E-2</c:v>
                </c:pt>
                <c:pt idx="483">
                  <c:v>0.14230999999999999</c:v>
                </c:pt>
                <c:pt idx="484">
                  <c:v>0.92162599999999995</c:v>
                </c:pt>
                <c:pt idx="485">
                  <c:v>0.84574800000000006</c:v>
                </c:pt>
                <c:pt idx="486">
                  <c:v>0.479157</c:v>
                </c:pt>
                <c:pt idx="487">
                  <c:v>0.52639000000000002</c:v>
                </c:pt>
                <c:pt idx="488">
                  <c:v>0.33016800000000002</c:v>
                </c:pt>
                <c:pt idx="489">
                  <c:v>0.131966</c:v>
                </c:pt>
                <c:pt idx="490">
                  <c:v>0.75222800000000001</c:v>
                </c:pt>
                <c:pt idx="491">
                  <c:v>0.191027</c:v>
                </c:pt>
                <c:pt idx="492">
                  <c:v>5.4068999999999999E-2</c:v>
                </c:pt>
                <c:pt idx="493">
                  <c:v>0.78749999999999998</c:v>
                </c:pt>
                <c:pt idx="494">
                  <c:v>0.56516999999999995</c:v>
                </c:pt>
                <c:pt idx="495">
                  <c:v>0.40160499999999999</c:v>
                </c:pt>
                <c:pt idx="496">
                  <c:v>1.031714</c:v>
                </c:pt>
                <c:pt idx="497">
                  <c:v>1.412984</c:v>
                </c:pt>
                <c:pt idx="498">
                  <c:v>0.86903600000000003</c:v>
                </c:pt>
                <c:pt idx="499">
                  <c:v>1.2349140000000001</c:v>
                </c:pt>
                <c:pt idx="500">
                  <c:v>0.68642899999999996</c:v>
                </c:pt>
                <c:pt idx="501">
                  <c:v>0.30503400000000003</c:v>
                </c:pt>
                <c:pt idx="502">
                  <c:v>1.545212</c:v>
                </c:pt>
                <c:pt idx="503">
                  <c:v>1.560791</c:v>
                </c:pt>
                <c:pt idx="504">
                  <c:v>0.72775800000000002</c:v>
                </c:pt>
                <c:pt idx="505">
                  <c:v>0.70687699999999998</c:v>
                </c:pt>
                <c:pt idx="506">
                  <c:v>7.8917000000000001E-2</c:v>
                </c:pt>
                <c:pt idx="507">
                  <c:v>2.0921280000000002</c:v>
                </c:pt>
                <c:pt idx="508">
                  <c:v>5.5979190000000001</c:v>
                </c:pt>
                <c:pt idx="509">
                  <c:v>4.7236599999999997</c:v>
                </c:pt>
                <c:pt idx="510">
                  <c:v>1.7523139999999999</c:v>
                </c:pt>
                <c:pt idx="511">
                  <c:v>2.5023919999999999</c:v>
                </c:pt>
                <c:pt idx="512">
                  <c:v>6.7163430000000002</c:v>
                </c:pt>
                <c:pt idx="513">
                  <c:v>5.5218629999999997</c:v>
                </c:pt>
                <c:pt idx="514">
                  <c:v>6.0654269999999997</c:v>
                </c:pt>
                <c:pt idx="515">
                  <c:v>6.232596</c:v>
                </c:pt>
                <c:pt idx="516">
                  <c:v>2.3975339999999998</c:v>
                </c:pt>
                <c:pt idx="517">
                  <c:v>1.3058510000000001</c:v>
                </c:pt>
                <c:pt idx="518">
                  <c:v>0.54862699999999998</c:v>
                </c:pt>
                <c:pt idx="519">
                  <c:v>1.4654469999999999</c:v>
                </c:pt>
                <c:pt idx="520">
                  <c:v>1.991387</c:v>
                </c:pt>
                <c:pt idx="521">
                  <c:v>1.524305</c:v>
                </c:pt>
                <c:pt idx="522">
                  <c:v>1.920148</c:v>
                </c:pt>
                <c:pt idx="523">
                  <c:v>2.8699159999999999</c:v>
                </c:pt>
                <c:pt idx="524">
                  <c:v>1.903516</c:v>
                </c:pt>
                <c:pt idx="525">
                  <c:v>4.0401670000000003</c:v>
                </c:pt>
                <c:pt idx="526">
                  <c:v>5.5644539999999996</c:v>
                </c:pt>
                <c:pt idx="527">
                  <c:v>0.39087899999999998</c:v>
                </c:pt>
                <c:pt idx="528">
                  <c:v>0.73350499999999996</c:v>
                </c:pt>
                <c:pt idx="529">
                  <c:v>0.18543100000000001</c:v>
                </c:pt>
                <c:pt idx="530">
                  <c:v>3.930037</c:v>
                </c:pt>
                <c:pt idx="531">
                  <c:v>5.0079989999999999</c:v>
                </c:pt>
                <c:pt idx="532">
                  <c:v>3.308913</c:v>
                </c:pt>
                <c:pt idx="533">
                  <c:v>3.5904859999999998</c:v>
                </c:pt>
                <c:pt idx="534">
                  <c:v>3.6630660000000002</c:v>
                </c:pt>
                <c:pt idx="535">
                  <c:v>1.346225</c:v>
                </c:pt>
                <c:pt idx="536">
                  <c:v>0.53372900000000001</c:v>
                </c:pt>
                <c:pt idx="537">
                  <c:v>1.6150999999999999E-2</c:v>
                </c:pt>
                <c:pt idx="538">
                  <c:v>0.37650499999999998</c:v>
                </c:pt>
                <c:pt idx="539">
                  <c:v>0.60122200000000003</c:v>
                </c:pt>
                <c:pt idx="540">
                  <c:v>0.72990600000000005</c:v>
                </c:pt>
                <c:pt idx="541">
                  <c:v>0.791547</c:v>
                </c:pt>
                <c:pt idx="542">
                  <c:v>0.80726100000000001</c:v>
                </c:pt>
                <c:pt idx="543">
                  <c:v>0.79234800000000005</c:v>
                </c:pt>
                <c:pt idx="544">
                  <c:v>0.75780000000000003</c:v>
                </c:pt>
                <c:pt idx="545">
                  <c:v>0.71144700000000005</c:v>
                </c:pt>
                <c:pt idx="546">
                  <c:v>9.1204999999999994E-2</c:v>
                </c:pt>
                <c:pt idx="547">
                  <c:v>0.134906</c:v>
                </c:pt>
                <c:pt idx="548">
                  <c:v>0.27907500000000002</c:v>
                </c:pt>
                <c:pt idx="549">
                  <c:v>1.1149659999999999</c:v>
                </c:pt>
                <c:pt idx="550">
                  <c:v>1.628676</c:v>
                </c:pt>
                <c:pt idx="551">
                  <c:v>3.4149020000000001</c:v>
                </c:pt>
                <c:pt idx="552">
                  <c:v>4.4803959999999998</c:v>
                </c:pt>
                <c:pt idx="553">
                  <c:v>3.539615</c:v>
                </c:pt>
                <c:pt idx="554">
                  <c:v>2.0616150000000002</c:v>
                </c:pt>
                <c:pt idx="555">
                  <c:v>0.27725300000000003</c:v>
                </c:pt>
                <c:pt idx="556">
                  <c:v>2.4023970000000001</c:v>
                </c:pt>
                <c:pt idx="557">
                  <c:v>2.5858439999999998</c:v>
                </c:pt>
                <c:pt idx="558">
                  <c:v>3.3754219999999999</c:v>
                </c:pt>
                <c:pt idx="559">
                  <c:v>1.5380990000000001</c:v>
                </c:pt>
                <c:pt idx="560">
                  <c:v>1.7842899999999999</c:v>
                </c:pt>
                <c:pt idx="561">
                  <c:v>2.6400939999999999</c:v>
                </c:pt>
                <c:pt idx="562">
                  <c:v>3.8692129999999998</c:v>
                </c:pt>
                <c:pt idx="563">
                  <c:v>4.5549080000000002</c:v>
                </c:pt>
                <c:pt idx="564">
                  <c:v>3.3625539999999998</c:v>
                </c:pt>
                <c:pt idx="565">
                  <c:v>2.4749919999999999</c:v>
                </c:pt>
                <c:pt idx="566">
                  <c:v>1.815185</c:v>
                </c:pt>
                <c:pt idx="567">
                  <c:v>0.92453700000000005</c:v>
                </c:pt>
                <c:pt idx="568">
                  <c:v>0.44358700000000001</c:v>
                </c:pt>
                <c:pt idx="569">
                  <c:v>0.63589799999999996</c:v>
                </c:pt>
                <c:pt idx="570">
                  <c:v>0.57443900000000003</c:v>
                </c:pt>
                <c:pt idx="571">
                  <c:v>0.51615599999999995</c:v>
                </c:pt>
                <c:pt idx="572">
                  <c:v>0.46177800000000002</c:v>
                </c:pt>
                <c:pt idx="573">
                  <c:v>1.088338</c:v>
                </c:pt>
                <c:pt idx="574">
                  <c:v>1.32159</c:v>
                </c:pt>
                <c:pt idx="575">
                  <c:v>0.68336399999999997</c:v>
                </c:pt>
                <c:pt idx="576">
                  <c:v>0.99317200000000005</c:v>
                </c:pt>
                <c:pt idx="577">
                  <c:v>1.165446</c:v>
                </c:pt>
                <c:pt idx="578">
                  <c:v>0.49208099999999999</c:v>
                </c:pt>
                <c:pt idx="579">
                  <c:v>3.4806999999999998E-2</c:v>
                </c:pt>
                <c:pt idx="580">
                  <c:v>0.48363499999999998</c:v>
                </c:pt>
                <c:pt idx="581">
                  <c:v>0.76306300000000005</c:v>
                </c:pt>
                <c:pt idx="582">
                  <c:v>0.172592</c:v>
                </c:pt>
                <c:pt idx="583">
                  <c:v>1.279701</c:v>
                </c:pt>
                <c:pt idx="584">
                  <c:v>1.2162500000000001</c:v>
                </c:pt>
                <c:pt idx="585">
                  <c:v>0.3866</c:v>
                </c:pt>
                <c:pt idx="586">
                  <c:v>0.16993900000000001</c:v>
                </c:pt>
                <c:pt idx="587">
                  <c:v>1.279857</c:v>
                </c:pt>
                <c:pt idx="588">
                  <c:v>0.468246</c:v>
                </c:pt>
                <c:pt idx="589">
                  <c:v>1.420993</c:v>
                </c:pt>
                <c:pt idx="590">
                  <c:v>1.251825</c:v>
                </c:pt>
                <c:pt idx="591">
                  <c:v>0.35169</c:v>
                </c:pt>
                <c:pt idx="592">
                  <c:v>0.25001499999999999</c:v>
                </c:pt>
                <c:pt idx="593">
                  <c:v>0.11293</c:v>
                </c:pt>
                <c:pt idx="594">
                  <c:v>1.152414</c:v>
                </c:pt>
                <c:pt idx="595">
                  <c:v>0.44678400000000001</c:v>
                </c:pt>
                <c:pt idx="596">
                  <c:v>3.0247E-2</c:v>
                </c:pt>
                <c:pt idx="597">
                  <c:v>0.40764699999999998</c:v>
                </c:pt>
                <c:pt idx="598">
                  <c:v>6.7725999999999995E-2</c:v>
                </c:pt>
                <c:pt idx="599">
                  <c:v>0.37242799999999998</c:v>
                </c:pt>
                <c:pt idx="600">
                  <c:v>0.64964100000000002</c:v>
                </c:pt>
                <c:pt idx="601">
                  <c:v>6.1258E-2</c:v>
                </c:pt>
                <c:pt idx="602">
                  <c:v>0.32678200000000002</c:v>
                </c:pt>
                <c:pt idx="603">
                  <c:v>0.17877999999999999</c:v>
                </c:pt>
                <c:pt idx="604">
                  <c:v>1.2549680000000001</c:v>
                </c:pt>
                <c:pt idx="605">
                  <c:v>1.171999</c:v>
                </c:pt>
                <c:pt idx="606">
                  <c:v>0.33092500000000002</c:v>
                </c:pt>
                <c:pt idx="607">
                  <c:v>0.51862900000000001</c:v>
                </c:pt>
                <c:pt idx="608">
                  <c:v>0.124399</c:v>
                </c:pt>
                <c:pt idx="609">
                  <c:v>0.20750299999999999</c:v>
                </c:pt>
                <c:pt idx="610">
                  <c:v>0.41882999999999998</c:v>
                </c:pt>
                <c:pt idx="611">
                  <c:v>0.20557700000000001</c:v>
                </c:pt>
                <c:pt idx="612">
                  <c:v>0.14108100000000001</c:v>
                </c:pt>
                <c:pt idx="613">
                  <c:v>0.36416700000000002</c:v>
                </c:pt>
                <c:pt idx="614">
                  <c:v>0.49918600000000002</c:v>
                </c:pt>
                <c:pt idx="615">
                  <c:v>0.17780799999999999</c:v>
                </c:pt>
                <c:pt idx="616">
                  <c:v>0.13347200000000001</c:v>
                </c:pt>
                <c:pt idx="617">
                  <c:v>1.166423</c:v>
                </c:pt>
                <c:pt idx="618">
                  <c:v>1.233028</c:v>
                </c:pt>
                <c:pt idx="619">
                  <c:v>1.238208</c:v>
                </c:pt>
                <c:pt idx="620">
                  <c:v>0.45291399999999998</c:v>
                </c:pt>
                <c:pt idx="621">
                  <c:v>1.5765880000000001</c:v>
                </c:pt>
                <c:pt idx="622">
                  <c:v>1.359181</c:v>
                </c:pt>
                <c:pt idx="623">
                  <c:v>1.174032</c:v>
                </c:pt>
                <c:pt idx="624">
                  <c:v>0.26583899999999999</c:v>
                </c:pt>
                <c:pt idx="625">
                  <c:v>0.33846999999999999</c:v>
                </c:pt>
                <c:pt idx="626">
                  <c:v>2.5529E-2</c:v>
                </c:pt>
                <c:pt idx="627">
                  <c:v>0.26360699999999998</c:v>
                </c:pt>
                <c:pt idx="628">
                  <c:v>0.411607</c:v>
                </c:pt>
                <c:pt idx="629">
                  <c:v>1.0041329999999999</c:v>
                </c:pt>
              </c:numCache>
            </c:numRef>
          </c:val>
        </c:ser>
        <c:ser>
          <c:idx val="3"/>
          <c:order val="2"/>
          <c:tx>
            <c:strRef>
              <c:f>Sheet4!$M$1</c:f>
              <c:strCache>
                <c:ptCount val="1"/>
                <c:pt idx="0">
                  <c:v>(|Z| / |X|)</c:v>
                </c:pt>
              </c:strCache>
            </c:strRef>
          </c:tx>
          <c:marker>
            <c:symbol val="none"/>
          </c:marker>
          <c:val>
            <c:numRef>
              <c:f>Sheet4!$M$2:$M$631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0</c:v>
                </c:pt>
                <c:pt idx="390">
                  <c:v>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val>
        </c:ser>
        <c:marker val="1"/>
        <c:axId val="73508736"/>
        <c:axId val="73510272"/>
      </c:lineChart>
      <c:catAx>
        <c:axId val="73508736"/>
        <c:scaling>
          <c:orientation val="minMax"/>
        </c:scaling>
        <c:axPos val="b"/>
        <c:tickLblPos val="nextTo"/>
        <c:crossAx val="73510272"/>
        <c:crosses val="autoZero"/>
        <c:auto val="1"/>
        <c:lblAlgn val="ctr"/>
        <c:lblOffset val="100"/>
      </c:catAx>
      <c:valAx>
        <c:axId val="7351027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3508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Sheet5!$J$1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Sheet5!$J$2:$J$709</c:f>
              <c:numCache>
                <c:formatCode>General</c:formatCode>
                <c:ptCount val="708"/>
                <c:pt idx="0">
                  <c:v>0.75</c:v>
                </c:pt>
                <c:pt idx="1">
                  <c:v>0.46875</c:v>
                </c:pt>
                <c:pt idx="2">
                  <c:v>0.26953100000000002</c:v>
                </c:pt>
                <c:pt idx="3">
                  <c:v>0.13037099999999999</c:v>
                </c:pt>
                <c:pt idx="4">
                  <c:v>3.4972999999999997E-2</c:v>
                </c:pt>
                <c:pt idx="5">
                  <c:v>2.8725000000000001E-2</c:v>
                </c:pt>
                <c:pt idx="6">
                  <c:v>6.9628999999999996E-2</c:v>
                </c:pt>
                <c:pt idx="7">
                  <c:v>9.4296000000000005E-2</c:v>
                </c:pt>
                <c:pt idx="8">
                  <c:v>0.10753699999999999</c:v>
                </c:pt>
                <c:pt idx="9">
                  <c:v>0.11286599999999999</c:v>
                </c:pt>
                <c:pt idx="10">
                  <c:v>0.11283600000000001</c:v>
                </c:pt>
                <c:pt idx="11">
                  <c:v>0.109291</c:v>
                </c:pt>
                <c:pt idx="12">
                  <c:v>0.103548</c:v>
                </c:pt>
                <c:pt idx="13">
                  <c:v>0.84654399999999996</c:v>
                </c:pt>
                <c:pt idx="14">
                  <c:v>0.55768099999999998</c:v>
                </c:pt>
                <c:pt idx="15">
                  <c:v>0.350686</c:v>
                </c:pt>
                <c:pt idx="16">
                  <c:v>0.95388799999999996</c:v>
                </c:pt>
                <c:pt idx="17">
                  <c:v>0.18007100000000001</c:v>
                </c:pt>
                <c:pt idx="18">
                  <c:v>1.668604</c:v>
                </c:pt>
                <c:pt idx="19">
                  <c:v>1.84331</c:v>
                </c:pt>
                <c:pt idx="20">
                  <c:v>1.1503570000000001</c:v>
                </c:pt>
                <c:pt idx="21">
                  <c:v>9.0342000000000006E-2</c:v>
                </c:pt>
                <c:pt idx="22">
                  <c:v>0.59827300000000005</c:v>
                </c:pt>
                <c:pt idx="23">
                  <c:v>1.03148</c:v>
                </c:pt>
                <c:pt idx="24">
                  <c:v>2.0335380000000001</c:v>
                </c:pt>
                <c:pt idx="25">
                  <c:v>2.6275909999999998</c:v>
                </c:pt>
                <c:pt idx="26">
                  <c:v>2.1853259999999999</c:v>
                </c:pt>
                <c:pt idx="27">
                  <c:v>2.5767980000000001</c:v>
                </c:pt>
                <c:pt idx="28">
                  <c:v>3.503177</c:v>
                </c:pt>
                <c:pt idx="29">
                  <c:v>4.7516379999999998</c:v>
                </c:pt>
                <c:pt idx="30">
                  <c:v>6.922453</c:v>
                </c:pt>
                <c:pt idx="31">
                  <c:v>8.8807229999999997</c:v>
                </c:pt>
                <c:pt idx="32">
                  <c:v>10.638315</c:v>
                </c:pt>
                <c:pt idx="33">
                  <c:v>10.709288000000001</c:v>
                </c:pt>
                <c:pt idx="34">
                  <c:v>10.421198</c:v>
                </c:pt>
                <c:pt idx="35">
                  <c:v>9.1564770000000006</c:v>
                </c:pt>
                <c:pt idx="36">
                  <c:v>8.0403640000000003</c:v>
                </c:pt>
                <c:pt idx="37">
                  <c:v>7.056654</c:v>
                </c:pt>
                <c:pt idx="38">
                  <c:v>7.6905739999999998</c:v>
                </c:pt>
                <c:pt idx="39">
                  <c:v>8.6162530000000004</c:v>
                </c:pt>
                <c:pt idx="40">
                  <c:v>6.704472</c:v>
                </c:pt>
                <c:pt idx="41">
                  <c:v>2.9903499999999998</c:v>
                </c:pt>
                <c:pt idx="42">
                  <c:v>2.5404900000000001</c:v>
                </c:pt>
                <c:pt idx="43">
                  <c:v>7.5907140000000002</c:v>
                </c:pt>
                <c:pt idx="44">
                  <c:v>10.667712999999999</c:v>
                </c:pt>
                <c:pt idx="45">
                  <c:v>9.3536280000000005</c:v>
                </c:pt>
                <c:pt idx="46">
                  <c:v>6.6989590000000003</c:v>
                </c:pt>
                <c:pt idx="47">
                  <c:v>6.9974889999999998</c:v>
                </c:pt>
                <c:pt idx="48">
                  <c:v>7.724729</c:v>
                </c:pt>
                <c:pt idx="49">
                  <c:v>8.7105820000000005</c:v>
                </c:pt>
                <c:pt idx="50">
                  <c:v>8.3353420000000007</c:v>
                </c:pt>
                <c:pt idx="51">
                  <c:v>7.0786119999999997</c:v>
                </c:pt>
                <c:pt idx="52">
                  <c:v>5.2826760000000004</c:v>
                </c:pt>
                <c:pt idx="53">
                  <c:v>3.939009</c:v>
                </c:pt>
                <c:pt idx="54">
                  <c:v>3.6841339999999998</c:v>
                </c:pt>
                <c:pt idx="55">
                  <c:v>4.1517429999999997</c:v>
                </c:pt>
                <c:pt idx="56">
                  <c:v>4.3288690000000001</c:v>
                </c:pt>
                <c:pt idx="57">
                  <c:v>3.559831</c:v>
                </c:pt>
                <c:pt idx="58">
                  <c:v>2.943905</c:v>
                </c:pt>
                <c:pt idx="59">
                  <c:v>3.1977069999999999</c:v>
                </c:pt>
                <c:pt idx="60">
                  <c:v>3.2643360000000001</c:v>
                </c:pt>
                <c:pt idx="61">
                  <c:v>3.206051</c:v>
                </c:pt>
                <c:pt idx="62">
                  <c:v>2.317612</c:v>
                </c:pt>
                <c:pt idx="63">
                  <c:v>3.1621480000000002</c:v>
                </c:pt>
                <c:pt idx="64">
                  <c:v>3.6175579999999998</c:v>
                </c:pt>
                <c:pt idx="65">
                  <c:v>4.5533729999999997</c:v>
                </c:pt>
                <c:pt idx="66">
                  <c:v>5.0252080000000001</c:v>
                </c:pt>
                <c:pt idx="67">
                  <c:v>5.9278120000000003</c:v>
                </c:pt>
                <c:pt idx="68">
                  <c:v>7.8349019999999996</c:v>
                </c:pt>
                <c:pt idx="69">
                  <c:v>8.8415890000000008</c:v>
                </c:pt>
                <c:pt idx="70">
                  <c:v>7.7259270000000004</c:v>
                </c:pt>
                <c:pt idx="71">
                  <c:v>7.5023390000000001</c:v>
                </c:pt>
                <c:pt idx="72">
                  <c:v>5.6211609999999999</c:v>
                </c:pt>
                <c:pt idx="73">
                  <c:v>4.2109779999999999</c:v>
                </c:pt>
                <c:pt idx="74">
                  <c:v>3.9039510000000002</c:v>
                </c:pt>
                <c:pt idx="75">
                  <c:v>5.0804660000000004</c:v>
                </c:pt>
                <c:pt idx="76">
                  <c:v>4.1937899999999999</c:v>
                </c:pt>
                <c:pt idx="77">
                  <c:v>1.019147</c:v>
                </c:pt>
                <c:pt idx="78">
                  <c:v>4.4082889999999999</c:v>
                </c:pt>
                <c:pt idx="79">
                  <c:v>4.9946539999999997</c:v>
                </c:pt>
                <c:pt idx="80">
                  <c:v>4.4733729999999996</c:v>
                </c:pt>
                <c:pt idx="81">
                  <c:v>3.2414900000000002</c:v>
                </c:pt>
                <c:pt idx="82">
                  <c:v>3.0817700000000001</c:v>
                </c:pt>
                <c:pt idx="83">
                  <c:v>3.6306479999999999</c:v>
                </c:pt>
                <c:pt idx="84">
                  <c:v>4.6273920000000004</c:v>
                </c:pt>
                <c:pt idx="85">
                  <c:v>5.1368989999999997</c:v>
                </c:pt>
                <c:pt idx="86">
                  <c:v>4.5607350000000002</c:v>
                </c:pt>
                <c:pt idx="87">
                  <c:v>3.2901039999999999</c:v>
                </c:pt>
                <c:pt idx="88">
                  <c:v>2.353437</c:v>
                </c:pt>
                <c:pt idx="89">
                  <c:v>2.4152049999999998</c:v>
                </c:pt>
                <c:pt idx="90">
                  <c:v>2.3802639999999999</c:v>
                </c:pt>
                <c:pt idx="91">
                  <c:v>3.0329510000000002</c:v>
                </c:pt>
                <c:pt idx="92">
                  <c:v>2.616498</c:v>
                </c:pt>
                <c:pt idx="93">
                  <c:v>2.2614339999999999</c:v>
                </c:pt>
                <c:pt idx="94">
                  <c:v>1.957754</c:v>
                </c:pt>
                <c:pt idx="95">
                  <c:v>2.4472839999999998</c:v>
                </c:pt>
                <c:pt idx="96">
                  <c:v>3.4420600000000001</c:v>
                </c:pt>
                <c:pt idx="97">
                  <c:v>4.7373180000000001</c:v>
                </c:pt>
                <c:pt idx="98">
                  <c:v>6.9392899999999997</c:v>
                </c:pt>
                <c:pt idx="99">
                  <c:v>8.9174799999999994</c:v>
                </c:pt>
                <c:pt idx="100">
                  <c:v>10.686997</c:v>
                </c:pt>
                <c:pt idx="101">
                  <c:v>11.514275</c:v>
                </c:pt>
                <c:pt idx="102">
                  <c:v>10.947353</c:v>
                </c:pt>
                <c:pt idx="103">
                  <c:v>10.233207</c:v>
                </c:pt>
                <c:pt idx="104">
                  <c:v>10.19476</c:v>
                </c:pt>
                <c:pt idx="105">
                  <c:v>9.8509440000000001</c:v>
                </c:pt>
                <c:pt idx="106">
                  <c:v>9.3174720000000004</c:v>
                </c:pt>
                <c:pt idx="107">
                  <c:v>7.9262100000000002</c:v>
                </c:pt>
                <c:pt idx="108">
                  <c:v>7.5155010000000004</c:v>
                </c:pt>
                <c:pt idx="109">
                  <c:v>6.2611129999999999</c:v>
                </c:pt>
                <c:pt idx="110">
                  <c:v>3.7422620000000002</c:v>
                </c:pt>
                <c:pt idx="111">
                  <c:v>1.2223200000000001</c:v>
                </c:pt>
                <c:pt idx="112">
                  <c:v>1.96959</c:v>
                </c:pt>
                <c:pt idx="113">
                  <c:v>4.0027299999999997</c:v>
                </c:pt>
                <c:pt idx="114">
                  <c:v>5.211894</c:v>
                </c:pt>
                <c:pt idx="115">
                  <c:v>5.842536</c:v>
                </c:pt>
                <c:pt idx="116">
                  <c:v>6.0738149999999997</c:v>
                </c:pt>
                <c:pt idx="117">
                  <c:v>7.5357859999999999</c:v>
                </c:pt>
                <c:pt idx="118">
                  <c:v>9.7597100000000001</c:v>
                </c:pt>
                <c:pt idx="119">
                  <c:v>11.66417</c:v>
                </c:pt>
                <c:pt idx="120">
                  <c:v>11.799467</c:v>
                </c:pt>
                <c:pt idx="121">
                  <c:v>10.019522</c:v>
                </c:pt>
                <c:pt idx="122">
                  <c:v>8.5383220000000009</c:v>
                </c:pt>
                <c:pt idx="123">
                  <c:v>8.7994629999999994</c:v>
                </c:pt>
                <c:pt idx="124">
                  <c:v>8.6958529999999996</c:v>
                </c:pt>
                <c:pt idx="125">
                  <c:v>8.3561139999999998</c:v>
                </c:pt>
                <c:pt idx="126">
                  <c:v>8.6220320000000008</c:v>
                </c:pt>
                <c:pt idx="127">
                  <c:v>8.5271019999999993</c:v>
                </c:pt>
                <c:pt idx="128">
                  <c:v>7.4483319999999997</c:v>
                </c:pt>
                <c:pt idx="129">
                  <c:v>6.5076289999999997</c:v>
                </c:pt>
                <c:pt idx="130">
                  <c:v>6.4369290000000001</c:v>
                </c:pt>
                <c:pt idx="131">
                  <c:v>5.4393779999999996</c:v>
                </c:pt>
                <c:pt idx="132">
                  <c:v>3.1147550000000002</c:v>
                </c:pt>
                <c:pt idx="133">
                  <c:v>2.2418849999999999</c:v>
                </c:pt>
                <c:pt idx="134">
                  <c:v>2.349005</c:v>
                </c:pt>
                <c:pt idx="135">
                  <c:v>1.595896</c:v>
                </c:pt>
                <c:pt idx="136">
                  <c:v>1.9482029999999999</c:v>
                </c:pt>
                <c:pt idx="137">
                  <c:v>4.2131369999999997</c:v>
                </c:pt>
                <c:pt idx="138">
                  <c:v>6.3178390000000002</c:v>
                </c:pt>
                <c:pt idx="139">
                  <c:v>5.2516170000000004</c:v>
                </c:pt>
                <c:pt idx="140">
                  <c:v>2.8877959999999998</c:v>
                </c:pt>
                <c:pt idx="141">
                  <c:v>1.2462949999999999</c:v>
                </c:pt>
                <c:pt idx="142">
                  <c:v>0.88011300000000003</c:v>
                </c:pt>
                <c:pt idx="143">
                  <c:v>2.1123029999999998</c:v>
                </c:pt>
                <c:pt idx="144">
                  <c:v>2.8549180000000001</c:v>
                </c:pt>
                <c:pt idx="145">
                  <c:v>2.5030429999999999</c:v>
                </c:pt>
                <c:pt idx="146">
                  <c:v>2.193905</c:v>
                </c:pt>
                <c:pt idx="147">
                  <c:v>1.1724730000000001</c:v>
                </c:pt>
                <c:pt idx="148">
                  <c:v>1.215519</c:v>
                </c:pt>
                <c:pt idx="149">
                  <c:v>1.205783</c:v>
                </c:pt>
                <c:pt idx="150">
                  <c:v>1.161713</c:v>
                </c:pt>
                <c:pt idx="151">
                  <c:v>1.0964879999999999</c:v>
                </c:pt>
                <c:pt idx="152">
                  <c:v>1.01942</c:v>
                </c:pt>
                <c:pt idx="153">
                  <c:v>1.6869860000000001</c:v>
                </c:pt>
                <c:pt idx="154">
                  <c:v>2.8223590000000001</c:v>
                </c:pt>
                <c:pt idx="155">
                  <c:v>4.2292480000000001</c:v>
                </c:pt>
                <c:pt idx="156">
                  <c:v>5.0203550000000003</c:v>
                </c:pt>
                <c:pt idx="157">
                  <c:v>6.8826330000000002</c:v>
                </c:pt>
                <c:pt idx="158">
                  <c:v>8.6396700000000006</c:v>
                </c:pt>
                <c:pt idx="159">
                  <c:v>8.7727369999999993</c:v>
                </c:pt>
                <c:pt idx="160">
                  <c:v>8.5859140000000007</c:v>
                </c:pt>
                <c:pt idx="161">
                  <c:v>6.6950010000000004</c:v>
                </c:pt>
                <c:pt idx="162">
                  <c:v>3.7448709999999998</c:v>
                </c:pt>
                <c:pt idx="163">
                  <c:v>2.441821</c:v>
                </c:pt>
                <c:pt idx="164">
                  <c:v>3.0103870000000001</c:v>
                </c:pt>
                <c:pt idx="165">
                  <c:v>3.289434</c:v>
                </c:pt>
                <c:pt idx="166">
                  <c:v>1.869764</c:v>
                </c:pt>
                <c:pt idx="167">
                  <c:v>1.370325</c:v>
                </c:pt>
                <c:pt idx="168">
                  <c:v>3.4538099999999998</c:v>
                </c:pt>
                <c:pt idx="169">
                  <c:v>3.2131660000000002</c:v>
                </c:pt>
                <c:pt idx="170">
                  <c:v>1.4548319999999999</c:v>
                </c:pt>
                <c:pt idx="171">
                  <c:v>1.0054620000000001</c:v>
                </c:pt>
                <c:pt idx="172">
                  <c:v>2.1791420000000001</c:v>
                </c:pt>
                <c:pt idx="173">
                  <c:v>2.8812709999999999</c:v>
                </c:pt>
                <c:pt idx="174">
                  <c:v>3.2520039999999999</c:v>
                </c:pt>
                <c:pt idx="175">
                  <c:v>2.643672</c:v>
                </c:pt>
                <c:pt idx="176">
                  <c:v>2.1618390000000001</c:v>
                </c:pt>
                <c:pt idx="177">
                  <c:v>2.5280800000000001</c:v>
                </c:pt>
                <c:pt idx="178">
                  <c:v>3.439422</c:v>
                </c:pt>
                <c:pt idx="179">
                  <c:v>3.9300090000000001</c:v>
                </c:pt>
                <c:pt idx="180">
                  <c:v>4.129143</c:v>
                </c:pt>
                <c:pt idx="181">
                  <c:v>4.8807900000000002</c:v>
                </c:pt>
                <c:pt idx="182">
                  <c:v>6.721533</c:v>
                </c:pt>
                <c:pt idx="183">
                  <c:v>8.4694730000000007</c:v>
                </c:pt>
                <c:pt idx="184">
                  <c:v>10.101888000000001</c:v>
                </c:pt>
                <c:pt idx="185">
                  <c:v>10.857475000000001</c:v>
                </c:pt>
                <c:pt idx="186">
                  <c:v>11.014034000000001</c:v>
                </c:pt>
                <c:pt idx="187">
                  <c:v>10.022587</c:v>
                </c:pt>
                <c:pt idx="188">
                  <c:v>9.0587440000000008</c:v>
                </c:pt>
                <c:pt idx="189">
                  <c:v>8.1431369999999994</c:v>
                </c:pt>
                <c:pt idx="190">
                  <c:v>5.7877960000000002</c:v>
                </c:pt>
                <c:pt idx="191">
                  <c:v>1.8112349999999999</c:v>
                </c:pt>
                <c:pt idx="192">
                  <c:v>0.10498399999999999</c:v>
                </c:pt>
                <c:pt idx="193">
                  <c:v>1.3592219999999999</c:v>
                </c:pt>
                <c:pt idx="194">
                  <c:v>2.13984</c:v>
                </c:pt>
                <c:pt idx="195">
                  <c:v>4.0852510000000004</c:v>
                </c:pt>
                <c:pt idx="196">
                  <c:v>5.2342620000000002</c:v>
                </c:pt>
                <c:pt idx="197">
                  <c:v>4.3247299999999997</c:v>
                </c:pt>
                <c:pt idx="198">
                  <c:v>4.3427020000000001</c:v>
                </c:pt>
                <c:pt idx="199">
                  <c:v>6.4687869999999998</c:v>
                </c:pt>
                <c:pt idx="200">
                  <c:v>7.66188</c:v>
                </c:pt>
                <c:pt idx="201">
                  <c:v>8.9554150000000003</c:v>
                </c:pt>
                <c:pt idx="202">
                  <c:v>9.5244400000000002</c:v>
                </c:pt>
                <c:pt idx="203">
                  <c:v>10.350224000000001</c:v>
                </c:pt>
                <c:pt idx="204">
                  <c:v>12.0687</c:v>
                </c:pt>
                <c:pt idx="205">
                  <c:v>12.819303</c:v>
                </c:pt>
                <c:pt idx="206">
                  <c:v>12.161282999999999</c:v>
                </c:pt>
                <c:pt idx="207">
                  <c:v>12.099417000000001</c:v>
                </c:pt>
                <c:pt idx="208">
                  <c:v>12.430711000000001</c:v>
                </c:pt>
                <c:pt idx="209">
                  <c:v>11.509663</c:v>
                </c:pt>
                <c:pt idx="210">
                  <c:v>9.7955480000000001</c:v>
                </c:pt>
                <c:pt idx="211">
                  <c:v>9.1145499999999995</c:v>
                </c:pt>
                <c:pt idx="212">
                  <c:v>7.6328149999999999</c:v>
                </c:pt>
                <c:pt idx="213">
                  <c:v>4.9219010000000001</c:v>
                </c:pt>
                <c:pt idx="214">
                  <c:v>2.9890539999999999</c:v>
                </c:pt>
                <c:pt idx="215">
                  <c:v>0.877216</c:v>
                </c:pt>
                <c:pt idx="216">
                  <c:v>2.0360909999999999</c:v>
                </c:pt>
                <c:pt idx="217">
                  <c:v>6.1343209999999999</c:v>
                </c:pt>
                <c:pt idx="218">
                  <c:v>10.132087</c:v>
                </c:pt>
                <c:pt idx="219">
                  <c:v>11.688993</c:v>
                </c:pt>
                <c:pt idx="220">
                  <c:v>10.095431</c:v>
                </c:pt>
                <c:pt idx="221">
                  <c:v>6.4841740000000003</c:v>
                </c:pt>
                <c:pt idx="222">
                  <c:v>4.6616559999999998</c:v>
                </c:pt>
                <c:pt idx="223">
                  <c:v>6.3199519999999998</c:v>
                </c:pt>
                <c:pt idx="224">
                  <c:v>7.9607109999999999</c:v>
                </c:pt>
                <c:pt idx="225">
                  <c:v>8.0386860000000002</c:v>
                </c:pt>
                <c:pt idx="226">
                  <c:v>7.0886480000000001</c:v>
                </c:pt>
                <c:pt idx="227">
                  <c:v>7.7436660000000002</c:v>
                </c:pt>
                <c:pt idx="228">
                  <c:v>7.9315309999999997</c:v>
                </c:pt>
                <c:pt idx="229">
                  <c:v>8.5569579999999998</c:v>
                </c:pt>
                <c:pt idx="230">
                  <c:v>8.6999890000000004</c:v>
                </c:pt>
                <c:pt idx="231">
                  <c:v>8.5219780000000007</c:v>
                </c:pt>
                <c:pt idx="232">
                  <c:v>8.1388470000000002</c:v>
                </c:pt>
                <c:pt idx="233">
                  <c:v>7.6330790000000004</c:v>
                </c:pt>
                <c:pt idx="234">
                  <c:v>7.8126340000000001</c:v>
                </c:pt>
                <c:pt idx="235">
                  <c:v>7.6863229999999998</c:v>
                </c:pt>
                <c:pt idx="236">
                  <c:v>6.6132330000000001</c:v>
                </c:pt>
                <c:pt idx="237">
                  <c:v>4.2023539999999997</c:v>
                </c:pt>
                <c:pt idx="238">
                  <c:v>1.2611079999999999</c:v>
                </c:pt>
                <c:pt idx="239">
                  <c:v>5.5570959999999996</c:v>
                </c:pt>
                <c:pt idx="240">
                  <c:v>6.7026789999999998</c:v>
                </c:pt>
                <c:pt idx="241">
                  <c:v>4.9950080000000003</c:v>
                </c:pt>
                <c:pt idx="242">
                  <c:v>2.2182559999999998</c:v>
                </c:pt>
                <c:pt idx="243">
                  <c:v>1.826692</c:v>
                </c:pt>
                <c:pt idx="244">
                  <c:v>3.7626439999999999</c:v>
                </c:pt>
                <c:pt idx="245">
                  <c:v>4.9155290000000003</c:v>
                </c:pt>
                <c:pt idx="246">
                  <c:v>4.7685000000000004</c:v>
                </c:pt>
                <c:pt idx="247">
                  <c:v>3.7729970000000002</c:v>
                </c:pt>
                <c:pt idx="248">
                  <c:v>0.75179200000000002</c:v>
                </c:pt>
                <c:pt idx="249">
                  <c:v>1.2543679999999999</c:v>
                </c:pt>
                <c:pt idx="250">
                  <c:v>0.46828900000000001</c:v>
                </c:pt>
                <c:pt idx="251">
                  <c:v>3.084149</c:v>
                </c:pt>
                <c:pt idx="252">
                  <c:v>4.7044269999999999</c:v>
                </c:pt>
                <c:pt idx="253">
                  <c:v>4.1207209999999996</c:v>
                </c:pt>
                <c:pt idx="254">
                  <c:v>2.8588909999999998</c:v>
                </c:pt>
                <c:pt idx="255">
                  <c:v>2.6914760000000002</c:v>
                </c:pt>
                <c:pt idx="256">
                  <c:v>5.4974999999999996</c:v>
                </c:pt>
                <c:pt idx="257">
                  <c:v>7.1671570000000004</c:v>
                </c:pt>
                <c:pt idx="258">
                  <c:v>8.0388959999999994</c:v>
                </c:pt>
                <c:pt idx="259">
                  <c:v>6.8597580000000002</c:v>
                </c:pt>
                <c:pt idx="260">
                  <c:v>5.1215820000000001</c:v>
                </c:pt>
                <c:pt idx="261">
                  <c:v>3.0708549999999999</c:v>
                </c:pt>
                <c:pt idx="262">
                  <c:v>0.12910099999999999</c:v>
                </c:pt>
                <c:pt idx="263">
                  <c:v>1.8054600000000001</c:v>
                </c:pt>
                <c:pt idx="264">
                  <c:v>3.7685949999999999</c:v>
                </c:pt>
                <c:pt idx="265">
                  <c:v>4.939133</c:v>
                </c:pt>
                <c:pt idx="266">
                  <c:v>4.0529510000000002</c:v>
                </c:pt>
                <c:pt idx="267">
                  <c:v>1.09474</c:v>
                </c:pt>
                <c:pt idx="268">
                  <c:v>0.61920200000000003</c:v>
                </c:pt>
                <c:pt idx="269">
                  <c:v>2.5377809999999998</c:v>
                </c:pt>
                <c:pt idx="270">
                  <c:v>0.71754300000000004</c:v>
                </c:pt>
                <c:pt idx="271">
                  <c:v>1.999412</c:v>
                </c:pt>
                <c:pt idx="272">
                  <c:v>2.969932</c:v>
                </c:pt>
                <c:pt idx="273">
                  <c:v>4.2640250000000002</c:v>
                </c:pt>
                <c:pt idx="274">
                  <c:v>5.7300230000000001</c:v>
                </c:pt>
                <c:pt idx="275">
                  <c:v>6.5130210000000002</c:v>
                </c:pt>
                <c:pt idx="276">
                  <c:v>5.3233309999999996</c:v>
                </c:pt>
                <c:pt idx="277">
                  <c:v>2.8762430000000001</c:v>
                </c:pt>
                <c:pt idx="278">
                  <c:v>0.43045899999999998</c:v>
                </c:pt>
                <c:pt idx="279">
                  <c:v>0.31196200000000002</c:v>
                </c:pt>
                <c:pt idx="280">
                  <c:v>0.97444900000000001</c:v>
                </c:pt>
                <c:pt idx="281">
                  <c:v>1.378755</c:v>
                </c:pt>
                <c:pt idx="282">
                  <c:v>1.600994</c:v>
                </c:pt>
                <c:pt idx="283">
                  <c:v>1.6968080000000001</c:v>
                </c:pt>
                <c:pt idx="284">
                  <c:v>2.4566599999999998</c:v>
                </c:pt>
                <c:pt idx="285">
                  <c:v>3.6285430000000001</c:v>
                </c:pt>
                <c:pt idx="286">
                  <c:v>4.2841990000000001</c:v>
                </c:pt>
                <c:pt idx="287">
                  <c:v>3.8305920000000002</c:v>
                </c:pt>
                <c:pt idx="288">
                  <c:v>3.4132060000000002</c:v>
                </c:pt>
                <c:pt idx="289">
                  <c:v>3.0326339999999998</c:v>
                </c:pt>
                <c:pt idx="290">
                  <c:v>3.4381140000000001</c:v>
                </c:pt>
                <c:pt idx="291">
                  <c:v>2.0967690000000001</c:v>
                </c:pt>
                <c:pt idx="292">
                  <c:v>0.34901300000000002</c:v>
                </c:pt>
                <c:pt idx="293">
                  <c:v>1.9431499999999999</c:v>
                </c:pt>
                <c:pt idx="294">
                  <c:v>1.42858</c:v>
                </c:pt>
                <c:pt idx="295">
                  <c:v>0.29625000000000001</c:v>
                </c:pt>
                <c:pt idx="296">
                  <c:v>0.45610000000000001</c:v>
                </c:pt>
                <c:pt idx="297">
                  <c:v>2.435575</c:v>
                </c:pt>
                <c:pt idx="298">
                  <c:v>3.6584949999999998</c:v>
                </c:pt>
                <c:pt idx="299">
                  <c:v>4.3467079999999996</c:v>
                </c:pt>
                <c:pt idx="300">
                  <c:v>6.9125129999999997</c:v>
                </c:pt>
                <c:pt idx="301">
                  <c:v>8.3803059999999991</c:v>
                </c:pt>
                <c:pt idx="302">
                  <c:v>7.5816610000000004</c:v>
                </c:pt>
                <c:pt idx="303">
                  <c:v>5.3206230000000003</c:v>
                </c:pt>
                <c:pt idx="304">
                  <c:v>3.670547</c:v>
                </c:pt>
                <c:pt idx="305">
                  <c:v>3.2229800000000002</c:v>
                </c:pt>
                <c:pt idx="306">
                  <c:v>2.8285469999999999</c:v>
                </c:pt>
                <c:pt idx="307">
                  <c:v>1.7313080000000001</c:v>
                </c:pt>
                <c:pt idx="308">
                  <c:v>0.54285899999999998</c:v>
                </c:pt>
                <c:pt idx="309">
                  <c:v>0.51831700000000003</c:v>
                </c:pt>
                <c:pt idx="310">
                  <c:v>2.7360129999999998</c:v>
                </c:pt>
                <c:pt idx="311">
                  <c:v>9.3558760000000003</c:v>
                </c:pt>
                <c:pt idx="312">
                  <c:v>14.15779</c:v>
                </c:pt>
                <c:pt idx="313">
                  <c:v>16.116614999999999</c:v>
                </c:pt>
                <c:pt idx="314">
                  <c:v>17.648451000000001</c:v>
                </c:pt>
                <c:pt idx="315">
                  <c:v>18.852202999999999</c:v>
                </c:pt>
                <c:pt idx="316">
                  <c:v>19.803034</c:v>
                </c:pt>
                <c:pt idx="317">
                  <c:v>20.558171999999999</c:v>
                </c:pt>
                <c:pt idx="318">
                  <c:v>21.161289</c:v>
                </c:pt>
                <c:pt idx="319">
                  <c:v>19.395793999999999</c:v>
                </c:pt>
                <c:pt idx="320">
                  <c:v>13.881069</c:v>
                </c:pt>
                <c:pt idx="321">
                  <c:v>5.3282480000000003</c:v>
                </c:pt>
                <c:pt idx="322">
                  <c:v>2.7010489999999998</c:v>
                </c:pt>
                <c:pt idx="323">
                  <c:v>7.8858680000000003</c:v>
                </c:pt>
                <c:pt idx="324">
                  <c:v>8.7919710000000002</c:v>
                </c:pt>
                <c:pt idx="325">
                  <c:v>8.361853</c:v>
                </c:pt>
                <c:pt idx="326">
                  <c:v>9.3182790000000004</c:v>
                </c:pt>
                <c:pt idx="327">
                  <c:v>11.154738</c:v>
                </c:pt>
                <c:pt idx="328">
                  <c:v>15.011329</c:v>
                </c:pt>
                <c:pt idx="329">
                  <c:v>20.073111999999998</c:v>
                </c:pt>
                <c:pt idx="330">
                  <c:v>22.767624000000001</c:v>
                </c:pt>
                <c:pt idx="331">
                  <c:v>23.074407999999998</c:v>
                </c:pt>
                <c:pt idx="332">
                  <c:v>21.804659000000001</c:v>
                </c:pt>
                <c:pt idx="333">
                  <c:v>18.039991000000001</c:v>
                </c:pt>
                <c:pt idx="334">
                  <c:v>14.255678</c:v>
                </c:pt>
                <c:pt idx="335">
                  <c:v>9.0767330000000008</c:v>
                </c:pt>
                <c:pt idx="336">
                  <c:v>3.8944019999999999</c:v>
                </c:pt>
                <c:pt idx="337">
                  <c:v>2.6282019999999999</c:v>
                </c:pt>
                <c:pt idx="338">
                  <c:v>7.57653</c:v>
                </c:pt>
                <c:pt idx="339">
                  <c:v>9.0871040000000001</c:v>
                </c:pt>
                <c:pt idx="340">
                  <c:v>7.5444459999999998</c:v>
                </c:pt>
                <c:pt idx="341">
                  <c:v>5.5463120000000004</c:v>
                </c:pt>
                <c:pt idx="342">
                  <c:v>6.3117150000000004</c:v>
                </c:pt>
                <c:pt idx="343">
                  <c:v>5.8667689999999997</c:v>
                </c:pt>
                <c:pt idx="344">
                  <c:v>5.3914369999999998</c:v>
                </c:pt>
                <c:pt idx="345">
                  <c:v>2.6610179999999999</c:v>
                </c:pt>
                <c:pt idx="346">
                  <c:v>1.4639770000000001</c:v>
                </c:pt>
                <c:pt idx="347">
                  <c:v>7.1252550000000001</c:v>
                </c:pt>
                <c:pt idx="348">
                  <c:v>12.117805000000001</c:v>
                </c:pt>
                <c:pt idx="349">
                  <c:v>15.015484000000001</c:v>
                </c:pt>
                <c:pt idx="350">
                  <c:v>16.447852999999999</c:v>
                </c:pt>
                <c:pt idx="351">
                  <c:v>16.873850000000001</c:v>
                </c:pt>
                <c:pt idx="352">
                  <c:v>14.376101</c:v>
                </c:pt>
                <c:pt idx="353">
                  <c:v>9.2877010000000002</c:v>
                </c:pt>
                <c:pt idx="354">
                  <c:v>4.1581970000000004</c:v>
                </c:pt>
                <c:pt idx="355">
                  <c:v>0.83798300000000003</c:v>
                </c:pt>
                <c:pt idx="356">
                  <c:v>6.3405389999999997</c:v>
                </c:pt>
                <c:pt idx="357">
                  <c:v>8.2534489999999998</c:v>
                </c:pt>
                <c:pt idx="358">
                  <c:v>7.0008759999999999</c:v>
                </c:pt>
                <c:pt idx="359">
                  <c:v>6.7100980000000003</c:v>
                </c:pt>
                <c:pt idx="360">
                  <c:v>4.8095840000000001</c:v>
                </c:pt>
                <c:pt idx="361">
                  <c:v>4.1620720000000002</c:v>
                </c:pt>
                <c:pt idx="362">
                  <c:v>4.3570779999999996</c:v>
                </c:pt>
                <c:pt idx="363">
                  <c:v>4.3488910000000001</c:v>
                </c:pt>
                <c:pt idx="364">
                  <c:v>4.2076159999999998</c:v>
                </c:pt>
                <c:pt idx="365">
                  <c:v>3.9834160000000001</c:v>
                </c:pt>
                <c:pt idx="366">
                  <c:v>1.461803</c:v>
                </c:pt>
                <c:pt idx="367">
                  <c:v>3.2386870000000001</c:v>
                </c:pt>
                <c:pt idx="368">
                  <c:v>8.472175</c:v>
                </c:pt>
                <c:pt idx="369">
                  <c:v>13.141895</c:v>
                </c:pt>
                <c:pt idx="370">
                  <c:v>15.795715</c:v>
                </c:pt>
                <c:pt idx="371">
                  <c:v>16.293669000000001</c:v>
                </c:pt>
                <c:pt idx="372">
                  <c:v>15.361274</c:v>
                </c:pt>
                <c:pt idx="373">
                  <c:v>14.269349999999999</c:v>
                </c:pt>
                <c:pt idx="374">
                  <c:v>12.356857</c:v>
                </c:pt>
                <c:pt idx="375">
                  <c:v>9.2156319999999994</c:v>
                </c:pt>
                <c:pt idx="376">
                  <c:v>4.6162159999999997</c:v>
                </c:pt>
                <c:pt idx="377">
                  <c:v>0.79640900000000003</c:v>
                </c:pt>
                <c:pt idx="378">
                  <c:v>6.573556</c:v>
                </c:pt>
                <c:pt idx="379">
                  <c:v>11.659386</c:v>
                </c:pt>
                <c:pt idx="380">
                  <c:v>13.132605999999999</c:v>
                </c:pt>
                <c:pt idx="381">
                  <c:v>12.189012999999999</c:v>
                </c:pt>
                <c:pt idx="382">
                  <c:v>10.438872</c:v>
                </c:pt>
                <c:pt idx="383">
                  <c:v>7.4641279999999997</c:v>
                </c:pt>
                <c:pt idx="384">
                  <c:v>6.0286980000000003</c:v>
                </c:pt>
                <c:pt idx="385">
                  <c:v>5.648301</c:v>
                </c:pt>
                <c:pt idx="386">
                  <c:v>8.222156</c:v>
                </c:pt>
                <c:pt idx="387">
                  <c:v>11.904305000000001</c:v>
                </c:pt>
                <c:pt idx="388">
                  <c:v>13.948707000000001</c:v>
                </c:pt>
                <c:pt idx="389">
                  <c:v>12.604447</c:v>
                </c:pt>
                <c:pt idx="390">
                  <c:v>10.578388</c:v>
                </c:pt>
                <c:pt idx="391">
                  <c:v>9.6682129999999997</c:v>
                </c:pt>
                <c:pt idx="392">
                  <c:v>11.018779</c:v>
                </c:pt>
                <c:pt idx="393">
                  <c:v>11.560751</c:v>
                </c:pt>
                <c:pt idx="394">
                  <c:v>8.5551460000000006</c:v>
                </c:pt>
                <c:pt idx="395">
                  <c:v>4.0653699999999997</c:v>
                </c:pt>
                <c:pt idx="396">
                  <c:v>0.24191099999999999</c:v>
                </c:pt>
                <c:pt idx="397">
                  <c:v>3.7747929999999998</c:v>
                </c:pt>
                <c:pt idx="398">
                  <c:v>8.5427929999999996</c:v>
                </c:pt>
                <c:pt idx="399">
                  <c:v>12.904831</c:v>
                </c:pt>
                <c:pt idx="400">
                  <c:v>14.614141999999999</c:v>
                </c:pt>
                <c:pt idx="401">
                  <c:v>15.279185999999999</c:v>
                </c:pt>
                <c:pt idx="402">
                  <c:v>15.238147</c:v>
                </c:pt>
                <c:pt idx="403">
                  <c:v>13.985023</c:v>
                </c:pt>
                <c:pt idx="404">
                  <c:v>11.975628</c:v>
                </c:pt>
                <c:pt idx="405">
                  <c:v>9.532724</c:v>
                </c:pt>
                <c:pt idx="406">
                  <c:v>8.3816710000000008</c:v>
                </c:pt>
                <c:pt idx="407">
                  <c:v>8.1143649999999994</c:v>
                </c:pt>
                <c:pt idx="408">
                  <c:v>6.9353699999999998</c:v>
                </c:pt>
                <c:pt idx="409">
                  <c:v>5.9449249999999996</c:v>
                </c:pt>
                <c:pt idx="410">
                  <c:v>4.3591670000000002</c:v>
                </c:pt>
                <c:pt idx="411">
                  <c:v>3.9322889999999999</c:v>
                </c:pt>
                <c:pt idx="412">
                  <c:v>3.5292669999999999</c:v>
                </c:pt>
                <c:pt idx="413">
                  <c:v>3.154493</c:v>
                </c:pt>
                <c:pt idx="414">
                  <c:v>2.0599699999999999</c:v>
                </c:pt>
                <c:pt idx="415">
                  <c:v>0.52731499999999998</c:v>
                </c:pt>
                <c:pt idx="416">
                  <c:v>3.4949680000000001</c:v>
                </c:pt>
                <c:pt idx="417">
                  <c:v>9.7753739999999993</c:v>
                </c:pt>
                <c:pt idx="418">
                  <c:v>16.59141</c:v>
                </c:pt>
                <c:pt idx="419">
                  <c:v>19.795952</c:v>
                </c:pt>
                <c:pt idx="420">
                  <c:v>18.28031</c:v>
                </c:pt>
                <c:pt idx="421">
                  <c:v>15.214410000000001</c:v>
                </c:pt>
                <c:pt idx="422">
                  <c:v>11.226963</c:v>
                </c:pt>
                <c:pt idx="423">
                  <c:v>9.7593580000000006</c:v>
                </c:pt>
                <c:pt idx="424">
                  <c:v>9.9912620000000008</c:v>
                </c:pt>
                <c:pt idx="425">
                  <c:v>12.081223</c:v>
                </c:pt>
                <c:pt idx="426">
                  <c:v>13.075221000000001</c:v>
                </c:pt>
                <c:pt idx="427">
                  <c:v>11.818932</c:v>
                </c:pt>
                <c:pt idx="428">
                  <c:v>9.1251499999999997</c:v>
                </c:pt>
                <c:pt idx="429">
                  <c:v>5.5721949999999998</c:v>
                </c:pt>
                <c:pt idx="430">
                  <c:v>3.8164370000000001</c:v>
                </c:pt>
                <c:pt idx="431">
                  <c:v>3.2949579999999998</c:v>
                </c:pt>
                <c:pt idx="432">
                  <c:v>5.0997690000000002</c:v>
                </c:pt>
                <c:pt idx="433">
                  <c:v>6.1248089999999999</c:v>
                </c:pt>
                <c:pt idx="434">
                  <c:v>5.8560910000000002</c:v>
                </c:pt>
                <c:pt idx="435">
                  <c:v>3.9967419999999998</c:v>
                </c:pt>
                <c:pt idx="436">
                  <c:v>2.6516459999999999</c:v>
                </c:pt>
                <c:pt idx="437">
                  <c:v>1.6860630000000001</c:v>
                </c:pt>
                <c:pt idx="438">
                  <c:v>1.749709</c:v>
                </c:pt>
                <c:pt idx="439">
                  <c:v>2.486799</c:v>
                </c:pt>
                <c:pt idx="440">
                  <c:v>2.8928020000000001</c:v>
                </c:pt>
                <c:pt idx="441">
                  <c:v>3.0688409999999999</c:v>
                </c:pt>
                <c:pt idx="442">
                  <c:v>2.3384649999999998</c:v>
                </c:pt>
                <c:pt idx="443">
                  <c:v>1.036079</c:v>
                </c:pt>
                <c:pt idx="444">
                  <c:v>0.899011</c:v>
                </c:pt>
                <c:pt idx="445">
                  <c:v>1.530966</c:v>
                </c:pt>
                <c:pt idx="446">
                  <c:v>1.1478440000000001</c:v>
                </c:pt>
                <c:pt idx="447">
                  <c:v>1.610549</c:v>
                </c:pt>
                <c:pt idx="448">
                  <c:v>1.1138710000000001</c:v>
                </c:pt>
                <c:pt idx="449">
                  <c:v>0.75311600000000001</c:v>
                </c:pt>
                <c:pt idx="450">
                  <c:v>0.49283700000000003</c:v>
                </c:pt>
                <c:pt idx="451">
                  <c:v>1.056627</c:v>
                </c:pt>
                <c:pt idx="452">
                  <c:v>0.64359500000000003</c:v>
                </c:pt>
                <c:pt idx="453">
                  <c:v>0.35243000000000002</c:v>
                </c:pt>
                <c:pt idx="454">
                  <c:v>0.15034</c:v>
                </c:pt>
                <c:pt idx="455">
                  <c:v>0.73697999999999997</c:v>
                </c:pt>
                <c:pt idx="456">
                  <c:v>0.54625299999999999</c:v>
                </c:pt>
                <c:pt idx="457">
                  <c:v>0.40401799999999999</c:v>
                </c:pt>
                <c:pt idx="458">
                  <c:v>0.29805100000000001</c:v>
                </c:pt>
                <c:pt idx="459">
                  <c:v>0.96919599999999995</c:v>
                </c:pt>
                <c:pt idx="460">
                  <c:v>0.62934699999999999</c:v>
                </c:pt>
                <c:pt idx="461">
                  <c:v>0.38665500000000003</c:v>
                </c:pt>
                <c:pt idx="462">
                  <c:v>0.215305</c:v>
                </c:pt>
                <c:pt idx="463">
                  <c:v>9.6128000000000005E-2</c:v>
                </c:pt>
                <c:pt idx="464">
                  <c:v>1.4914E-2</c:v>
                </c:pt>
                <c:pt idx="465">
                  <c:v>0.78884900000000002</c:v>
                </c:pt>
                <c:pt idx="466">
                  <c:v>2.7916660000000002</c:v>
                </c:pt>
                <c:pt idx="467">
                  <c:v>5.5187759999999999</c:v>
                </c:pt>
                <c:pt idx="468">
                  <c:v>7.13598</c:v>
                </c:pt>
                <c:pt idx="469">
                  <c:v>7.9742699999999997</c:v>
                </c:pt>
                <c:pt idx="470">
                  <c:v>8.2752029999999994</c:v>
                </c:pt>
                <c:pt idx="471">
                  <c:v>9.7140889999999995</c:v>
                </c:pt>
                <c:pt idx="472">
                  <c:v>10.354794</c:v>
                </c:pt>
                <c:pt idx="473">
                  <c:v>11.201669000000001</c:v>
                </c:pt>
                <c:pt idx="474">
                  <c:v>12.157378</c:v>
                </c:pt>
                <c:pt idx="475">
                  <c:v>13.154643999999999</c:v>
                </c:pt>
                <c:pt idx="476">
                  <c:v>14.148018</c:v>
                </c:pt>
                <c:pt idx="477">
                  <c:v>15.107794</c:v>
                </c:pt>
                <c:pt idx="478">
                  <c:v>15.265528</c:v>
                </c:pt>
                <c:pt idx="479">
                  <c:v>14.891994</c:v>
                </c:pt>
                <c:pt idx="480">
                  <c:v>8.9314870000000006</c:v>
                </c:pt>
                <c:pt idx="481">
                  <c:v>0.99079499999999998</c:v>
                </c:pt>
                <c:pt idx="482">
                  <c:v>8.7512450000000008</c:v>
                </c:pt>
                <c:pt idx="483">
                  <c:v>17.120982999999999</c:v>
                </c:pt>
                <c:pt idx="484">
                  <c:v>22.828592</c:v>
                </c:pt>
                <c:pt idx="485">
                  <c:v>25.110818999999999</c:v>
                </c:pt>
                <c:pt idx="486">
                  <c:v>25.823816000000001</c:v>
                </c:pt>
                <c:pt idx="487">
                  <c:v>24.734725999999998</c:v>
                </c:pt>
                <c:pt idx="488">
                  <c:v>23.247050999999999</c:v>
                </c:pt>
                <c:pt idx="489">
                  <c:v>21.544294000000001</c:v>
                </c:pt>
                <c:pt idx="490">
                  <c:v>19.753601</c:v>
                </c:pt>
                <c:pt idx="491">
                  <c:v>17.211158999999999</c:v>
                </c:pt>
                <c:pt idx="492">
                  <c:v>15.754832</c:v>
                </c:pt>
                <c:pt idx="493">
                  <c:v>13.556779000000001</c:v>
                </c:pt>
                <c:pt idx="494">
                  <c:v>11.690658000000001</c:v>
                </c:pt>
                <c:pt idx="495">
                  <c:v>11.600682000000001</c:v>
                </c:pt>
                <c:pt idx="496">
                  <c:v>9.6791140000000002</c:v>
                </c:pt>
                <c:pt idx="497">
                  <c:v>7.3656129999999997</c:v>
                </c:pt>
                <c:pt idx="498">
                  <c:v>2.6172029999999999</c:v>
                </c:pt>
                <c:pt idx="499">
                  <c:v>2.0807289999999998</c:v>
                </c:pt>
                <c:pt idx="500">
                  <c:v>7.3487229999999997</c:v>
                </c:pt>
                <c:pt idx="501">
                  <c:v>10.576198</c:v>
                </c:pt>
                <c:pt idx="502">
                  <c:v>10.113721</c:v>
                </c:pt>
                <c:pt idx="503">
                  <c:v>7.994167</c:v>
                </c:pt>
                <c:pt idx="504">
                  <c:v>5.6033929999999996</c:v>
                </c:pt>
                <c:pt idx="505">
                  <c:v>5.3593409999999997</c:v>
                </c:pt>
                <c:pt idx="506">
                  <c:v>6.5317020000000001</c:v>
                </c:pt>
                <c:pt idx="507">
                  <c:v>7.8469490000000004</c:v>
                </c:pt>
                <c:pt idx="508">
                  <c:v>8.4648620000000001</c:v>
                </c:pt>
                <c:pt idx="509">
                  <c:v>7.1058409999999999</c:v>
                </c:pt>
                <c:pt idx="510">
                  <c:v>5.2419250000000002</c:v>
                </c:pt>
                <c:pt idx="511">
                  <c:v>3.854921</c:v>
                </c:pt>
                <c:pt idx="512">
                  <c:v>2.824233</c:v>
                </c:pt>
                <c:pt idx="513">
                  <c:v>3.5595870000000001</c:v>
                </c:pt>
                <c:pt idx="514">
                  <c:v>4.6809250000000002</c:v>
                </c:pt>
                <c:pt idx="515">
                  <c:v>3.7705250000000001</c:v>
                </c:pt>
                <c:pt idx="516">
                  <c:v>3.8052459999999999</c:v>
                </c:pt>
                <c:pt idx="517">
                  <c:v>3.7091180000000001</c:v>
                </c:pt>
                <c:pt idx="518">
                  <c:v>5.0301239999999998</c:v>
                </c:pt>
                <c:pt idx="519">
                  <c:v>7.2398420000000003</c:v>
                </c:pt>
                <c:pt idx="520">
                  <c:v>8.4637250000000002</c:v>
                </c:pt>
                <c:pt idx="521">
                  <c:v>9.0024069999999998</c:v>
                </c:pt>
                <c:pt idx="522">
                  <c:v>10.574592000000001</c:v>
                </c:pt>
                <c:pt idx="523">
                  <c:v>10.525881999999999</c:v>
                </c:pt>
                <c:pt idx="524">
                  <c:v>6.4149820000000002</c:v>
                </c:pt>
                <c:pt idx="525">
                  <c:v>0.51673599999999997</c:v>
                </c:pt>
                <c:pt idx="526">
                  <c:v>4.1201359999999996</c:v>
                </c:pt>
                <c:pt idx="527">
                  <c:v>7.0343289999999996</c:v>
                </c:pt>
                <c:pt idx="528">
                  <c:v>7.2269449999999997</c:v>
                </c:pt>
                <c:pt idx="529">
                  <c:v>4.1275079999999997</c:v>
                </c:pt>
                <c:pt idx="530">
                  <c:v>0.28548299999999999</c:v>
                </c:pt>
                <c:pt idx="531">
                  <c:v>3.1725859999999999</c:v>
                </c:pt>
                <c:pt idx="532">
                  <c:v>1.968105</c:v>
                </c:pt>
                <c:pt idx="533">
                  <c:v>1.133839</c:v>
                </c:pt>
                <c:pt idx="534">
                  <c:v>4.6340579999999996</c:v>
                </c:pt>
                <c:pt idx="535">
                  <c:v>6.7862619999999998</c:v>
                </c:pt>
                <c:pt idx="536">
                  <c:v>6.4865750000000002</c:v>
                </c:pt>
                <c:pt idx="537">
                  <c:v>3.0872000000000002</c:v>
                </c:pt>
                <c:pt idx="538">
                  <c:v>0.74011499999999997</c:v>
                </c:pt>
                <c:pt idx="539">
                  <c:v>3.2286609999999998</c:v>
                </c:pt>
                <c:pt idx="540">
                  <c:v>0.26087399999999999</c:v>
                </c:pt>
                <c:pt idx="541">
                  <c:v>1.694888</c:v>
                </c:pt>
                <c:pt idx="542">
                  <c:v>0.82460800000000001</c:v>
                </c:pt>
                <c:pt idx="543">
                  <c:v>6.2022589999999997</c:v>
                </c:pt>
                <c:pt idx="544">
                  <c:v>10.287521</c:v>
                </c:pt>
                <c:pt idx="545">
                  <c:v>11.896990000000001</c:v>
                </c:pt>
                <c:pt idx="546">
                  <c:v>11.081422999999999</c:v>
                </c:pt>
                <c:pt idx="547">
                  <c:v>8.6999119999999994</c:v>
                </c:pt>
                <c:pt idx="548">
                  <c:v>2.3651740000000001</c:v>
                </c:pt>
                <c:pt idx="549">
                  <c:v>4.1159109999999997</c:v>
                </c:pt>
                <c:pt idx="550">
                  <c:v>8.2404989999999998</c:v>
                </c:pt>
                <c:pt idx="551">
                  <c:v>8.4397459999999995</c:v>
                </c:pt>
                <c:pt idx="552">
                  <c:v>5.3067589999999996</c:v>
                </c:pt>
                <c:pt idx="553">
                  <c:v>1.5849</c:v>
                </c:pt>
                <c:pt idx="554">
                  <c:v>0.90709799999999996</c:v>
                </c:pt>
                <c:pt idx="555">
                  <c:v>0.264125</c:v>
                </c:pt>
                <c:pt idx="556">
                  <c:v>2.41608</c:v>
                </c:pt>
                <c:pt idx="557">
                  <c:v>5.5994619999999999</c:v>
                </c:pt>
                <c:pt idx="558">
                  <c:v>6.7635730000000001</c:v>
                </c:pt>
                <c:pt idx="559">
                  <c:v>5.81616</c:v>
                </c:pt>
                <c:pt idx="560">
                  <c:v>2.0126650000000001</c:v>
                </c:pt>
                <c:pt idx="561">
                  <c:v>0.20372499999999999</c:v>
                </c:pt>
                <c:pt idx="562">
                  <c:v>2.7602419999999999</c:v>
                </c:pt>
                <c:pt idx="563">
                  <c:v>6.601699</c:v>
                </c:pt>
                <c:pt idx="564">
                  <c:v>9.6663510000000006</c:v>
                </c:pt>
                <c:pt idx="565">
                  <c:v>15.125457000000001</c:v>
                </c:pt>
                <c:pt idx="566">
                  <c:v>18.985325</c:v>
                </c:pt>
                <c:pt idx="567">
                  <c:v>19.425072</c:v>
                </c:pt>
                <c:pt idx="568">
                  <c:v>16.856621000000001</c:v>
                </c:pt>
                <c:pt idx="569">
                  <c:v>10.144306</c:v>
                </c:pt>
                <c:pt idx="570">
                  <c:v>2.4223400000000002</c:v>
                </c:pt>
                <c:pt idx="571">
                  <c:v>4.220898</c:v>
                </c:pt>
                <c:pt idx="572">
                  <c:v>7.69862</c:v>
                </c:pt>
                <c:pt idx="573">
                  <c:v>5.9902930000000003</c:v>
                </c:pt>
                <c:pt idx="574">
                  <c:v>6.1820069999999996</c:v>
                </c:pt>
                <c:pt idx="575">
                  <c:v>10.614632</c:v>
                </c:pt>
                <c:pt idx="576">
                  <c:v>15.441834</c:v>
                </c:pt>
                <c:pt idx="577">
                  <c:v>19.627129</c:v>
                </c:pt>
                <c:pt idx="578">
                  <c:v>21.760380000000001</c:v>
                </c:pt>
                <c:pt idx="579">
                  <c:v>22.480314</c:v>
                </c:pt>
                <c:pt idx="580">
                  <c:v>20.750260999999998</c:v>
                </c:pt>
                <c:pt idx="581">
                  <c:v>13.716469</c:v>
                </c:pt>
                <c:pt idx="582">
                  <c:v>1.9219029999999999</c:v>
                </c:pt>
                <c:pt idx="583">
                  <c:v>7.3783409999999998</c:v>
                </c:pt>
                <c:pt idx="584">
                  <c:v>10.251053000000001</c:v>
                </c:pt>
                <c:pt idx="585">
                  <c:v>8.815925</c:v>
                </c:pt>
                <c:pt idx="586">
                  <c:v>3.848624</c:v>
                </c:pt>
                <c:pt idx="587">
                  <c:v>3.2814369999999999</c:v>
                </c:pt>
                <c:pt idx="588">
                  <c:v>4.8579939999999997</c:v>
                </c:pt>
                <c:pt idx="589">
                  <c:v>1.2407969999999999</c:v>
                </c:pt>
                <c:pt idx="590">
                  <c:v>4.9217630000000003</c:v>
                </c:pt>
                <c:pt idx="591">
                  <c:v>10.312137999999999</c:v>
                </c:pt>
                <c:pt idx="592">
                  <c:v>11.277317</c:v>
                </c:pt>
                <c:pt idx="593">
                  <c:v>9.3082999999999991</c:v>
                </c:pt>
                <c:pt idx="594">
                  <c:v>4.7252479999999997</c:v>
                </c:pt>
                <c:pt idx="595">
                  <c:v>3.0699559999999999</c:v>
                </c:pt>
                <c:pt idx="596">
                  <c:v>4.8877350000000002</c:v>
                </c:pt>
                <c:pt idx="597">
                  <c:v>8.9279109999999999</c:v>
                </c:pt>
                <c:pt idx="598">
                  <c:v>12.050279</c:v>
                </c:pt>
                <c:pt idx="599">
                  <c:v>12.972761</c:v>
                </c:pt>
                <c:pt idx="600">
                  <c:v>13.922742</c:v>
                </c:pt>
                <c:pt idx="601">
                  <c:v>14.861081</c:v>
                </c:pt>
                <c:pt idx="602">
                  <c:v>15.012456999999999</c:v>
                </c:pt>
                <c:pt idx="603">
                  <c:v>14.642658000000001</c:v>
                </c:pt>
                <c:pt idx="604">
                  <c:v>13.192394999999999</c:v>
                </c:pt>
                <c:pt idx="605">
                  <c:v>11.078398</c:v>
                </c:pt>
                <c:pt idx="606">
                  <c:v>7.8448869999999999</c:v>
                </c:pt>
                <c:pt idx="607">
                  <c:v>3.2277429999999998</c:v>
                </c:pt>
                <c:pt idx="608">
                  <c:v>4.4031250000000002</c:v>
                </c:pt>
                <c:pt idx="609">
                  <c:v>11.523284</c:v>
                </c:pt>
                <c:pt idx="610">
                  <c:v>15.835786000000001</c:v>
                </c:pt>
                <c:pt idx="611">
                  <c:v>15.170997</c:v>
                </c:pt>
                <c:pt idx="612">
                  <c:v>10.510635000000001</c:v>
                </c:pt>
                <c:pt idx="613">
                  <c:v>5.6238159999999997</c:v>
                </c:pt>
                <c:pt idx="614">
                  <c:v>2.2410969999999999</c:v>
                </c:pt>
                <c:pt idx="615">
                  <c:v>0.70115300000000003</c:v>
                </c:pt>
                <c:pt idx="616">
                  <c:v>2.6686540000000001</c:v>
                </c:pt>
                <c:pt idx="617">
                  <c:v>7.6264310000000002</c:v>
                </c:pt>
                <c:pt idx="618">
                  <c:v>10.641645</c:v>
                </c:pt>
                <c:pt idx="619">
                  <c:v>10.787829</c:v>
                </c:pt>
                <c:pt idx="620">
                  <c:v>5.2966430000000004</c:v>
                </c:pt>
                <c:pt idx="621">
                  <c:v>2.2775310000000002</c:v>
                </c:pt>
                <c:pt idx="622">
                  <c:v>2.4750670000000001</c:v>
                </c:pt>
                <c:pt idx="623">
                  <c:v>6.2773529999999997</c:v>
                </c:pt>
                <c:pt idx="624">
                  <c:v>8.5764370000000003</c:v>
                </c:pt>
                <c:pt idx="625">
                  <c:v>7.5671970000000002</c:v>
                </c:pt>
                <c:pt idx="626">
                  <c:v>8.1684079999999994</c:v>
                </c:pt>
                <c:pt idx="627">
                  <c:v>7.5576910000000002</c:v>
                </c:pt>
                <c:pt idx="628">
                  <c:v>5.4207289999999997</c:v>
                </c:pt>
                <c:pt idx="629">
                  <c:v>1.5989500000000001</c:v>
                </c:pt>
                <c:pt idx="630">
                  <c:v>1.7090590000000001</c:v>
                </c:pt>
                <c:pt idx="631">
                  <c:v>3.076533</c:v>
                </c:pt>
                <c:pt idx="632">
                  <c:v>1.6277950000000001</c:v>
                </c:pt>
                <c:pt idx="633">
                  <c:v>0.873807</c:v>
                </c:pt>
                <c:pt idx="634">
                  <c:v>2.488178</c:v>
                </c:pt>
                <c:pt idx="635">
                  <c:v>1.9698519999999999</c:v>
                </c:pt>
                <c:pt idx="636">
                  <c:v>6.8143999999999996E-2</c:v>
                </c:pt>
                <c:pt idx="637">
                  <c:v>3.4319820000000001</c:v>
                </c:pt>
                <c:pt idx="638">
                  <c:v>4.8716900000000001</c:v>
                </c:pt>
                <c:pt idx="639">
                  <c:v>4.1642580000000002</c:v>
                </c:pt>
                <c:pt idx="640">
                  <c:v>2.0698729999999999</c:v>
                </c:pt>
                <c:pt idx="641">
                  <c:v>0.119251</c:v>
                </c:pt>
                <c:pt idx="642">
                  <c:v>0.80213599999999996</c:v>
                </c:pt>
                <c:pt idx="643">
                  <c:v>0.47521400000000003</c:v>
                </c:pt>
                <c:pt idx="644">
                  <c:v>0.50417999999999996</c:v>
                </c:pt>
                <c:pt idx="645">
                  <c:v>1.881151</c:v>
                </c:pt>
                <c:pt idx="646">
                  <c:v>1.226003</c:v>
                </c:pt>
                <c:pt idx="647">
                  <c:v>7.7489999999999998E-3</c:v>
                </c:pt>
                <c:pt idx="648">
                  <c:v>1.5419719999999999</c:v>
                </c:pt>
                <c:pt idx="649">
                  <c:v>1.0107900000000001</c:v>
                </c:pt>
                <c:pt idx="650">
                  <c:v>0.63061500000000004</c:v>
                </c:pt>
                <c:pt idx="651">
                  <c:v>0.38858199999999998</c:v>
                </c:pt>
                <c:pt idx="652">
                  <c:v>0.29528700000000002</c:v>
                </c:pt>
                <c:pt idx="653">
                  <c:v>0.22483400000000001</c:v>
                </c:pt>
                <c:pt idx="654">
                  <c:v>0.578426</c:v>
                </c:pt>
                <c:pt idx="655">
                  <c:v>1.0874900000000001</c:v>
                </c:pt>
                <c:pt idx="656">
                  <c:v>0.63758000000000004</c:v>
                </c:pt>
                <c:pt idx="657">
                  <c:v>0.42759900000000001</c:v>
                </c:pt>
                <c:pt idx="658">
                  <c:v>0.36326000000000003</c:v>
                </c:pt>
                <c:pt idx="659">
                  <c:v>0.30968499999999999</c:v>
                </c:pt>
                <c:pt idx="660">
                  <c:v>0.264849</c:v>
                </c:pt>
                <c:pt idx="661">
                  <c:v>0.52285099999999995</c:v>
                </c:pt>
                <c:pt idx="662">
                  <c:v>0.27344000000000002</c:v>
                </c:pt>
                <c:pt idx="663">
                  <c:v>0.101219</c:v>
                </c:pt>
                <c:pt idx="664">
                  <c:v>1.4964E-2</c:v>
                </c:pt>
                <c:pt idx="665">
                  <c:v>0.65925800000000001</c:v>
                </c:pt>
                <c:pt idx="666">
                  <c:v>0.33111499999999999</c:v>
                </c:pt>
                <c:pt idx="667">
                  <c:v>0.105424</c:v>
                </c:pt>
                <c:pt idx="668">
                  <c:v>4.5981000000000001E-2</c:v>
                </c:pt>
                <c:pt idx="669">
                  <c:v>0.143903</c:v>
                </c:pt>
                <c:pt idx="670">
                  <c:v>0.20366799999999999</c:v>
                </c:pt>
                <c:pt idx="671">
                  <c:v>0.23652300000000001</c:v>
                </c:pt>
                <c:pt idx="672">
                  <c:v>0.25069399999999997</c:v>
                </c:pt>
                <c:pt idx="673">
                  <c:v>0.49784099999999998</c:v>
                </c:pt>
                <c:pt idx="674">
                  <c:v>0.22350999999999999</c:v>
                </c:pt>
                <c:pt idx="675">
                  <c:v>0.78649500000000006</c:v>
                </c:pt>
                <c:pt idx="676">
                  <c:v>0.38137599999999999</c:v>
                </c:pt>
                <c:pt idx="677">
                  <c:v>0.103599</c:v>
                </c:pt>
                <c:pt idx="678">
                  <c:v>8.1930000000000003E-2</c:v>
                </c:pt>
                <c:pt idx="679">
                  <c:v>0.201123</c:v>
                </c:pt>
                <c:pt idx="680">
                  <c:v>0.47694199999999998</c:v>
                </c:pt>
                <c:pt idx="681">
                  <c:v>0.15701699999999999</c:v>
                </c:pt>
                <c:pt idx="682">
                  <c:v>5.7840000000000003E-2</c:v>
                </c:pt>
                <c:pt idx="683">
                  <c:v>0.19703200000000001</c:v>
                </c:pt>
                <c:pt idx="684">
                  <c:v>0.28222000000000003</c:v>
                </c:pt>
                <c:pt idx="685">
                  <c:v>0.32930500000000001</c:v>
                </c:pt>
                <c:pt idx="686">
                  <c:v>0.349914</c:v>
                </c:pt>
                <c:pt idx="687">
                  <c:v>0.35250399999999998</c:v>
                </c:pt>
                <c:pt idx="688">
                  <c:v>0.34318799999999999</c:v>
                </c:pt>
                <c:pt idx="689">
                  <c:v>0.326349</c:v>
                </c:pt>
                <c:pt idx="690">
                  <c:v>0.30510100000000001</c:v>
                </c:pt>
                <c:pt idx="691">
                  <c:v>0.28162199999999998</c:v>
                </c:pt>
                <c:pt idx="692">
                  <c:v>0.257413</c:v>
                </c:pt>
                <c:pt idx="693">
                  <c:v>0.51651800000000003</c:v>
                </c:pt>
                <c:pt idx="694">
                  <c:v>0.25826900000000003</c:v>
                </c:pt>
                <c:pt idx="695">
                  <c:v>8.0722000000000002E-2</c:v>
                </c:pt>
                <c:pt idx="696">
                  <c:v>0.71168500000000001</c:v>
                </c:pt>
                <c:pt idx="697">
                  <c:v>0.35351300000000002</c:v>
                </c:pt>
                <c:pt idx="698">
                  <c:v>0.107416</c:v>
                </c:pt>
                <c:pt idx="699">
                  <c:v>0.69255800000000001</c:v>
                </c:pt>
                <c:pt idx="700">
                  <c:v>0.30491499999999999</c:v>
                </c:pt>
                <c:pt idx="701">
                  <c:v>4.0995999999999998E-2</c:v>
                </c:pt>
                <c:pt idx="702">
                  <c:v>0.13348199999999999</c:v>
                </c:pt>
                <c:pt idx="703">
                  <c:v>0.243812</c:v>
                </c:pt>
                <c:pt idx="704">
                  <c:v>0.30859700000000001</c:v>
                </c:pt>
                <c:pt idx="705">
                  <c:v>0.34146799999999999</c:v>
                </c:pt>
                <c:pt idx="706">
                  <c:v>0.35236899999999999</c:v>
                </c:pt>
                <c:pt idx="707">
                  <c:v>0.34851199999999999</c:v>
                </c:pt>
              </c:numCache>
            </c:numRef>
          </c:val>
        </c:ser>
        <c:ser>
          <c:idx val="1"/>
          <c:order val="1"/>
          <c:tx>
            <c:strRef>
              <c:f>Sheet5!$K$1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Sheet5!$K$2:$K$709</c:f>
              <c:numCache>
                <c:formatCode>General</c:formatCode>
                <c:ptCount val="708"/>
                <c:pt idx="0">
                  <c:v>0.75</c:v>
                </c:pt>
                <c:pt idx="1">
                  <c:v>0.46875</c:v>
                </c:pt>
                <c:pt idx="2">
                  <c:v>1.019531</c:v>
                </c:pt>
                <c:pt idx="3">
                  <c:v>0.59912100000000001</c:v>
                </c:pt>
                <c:pt idx="4">
                  <c:v>0.304504</c:v>
                </c:pt>
                <c:pt idx="5">
                  <c:v>0.101646</c:v>
                </c:pt>
                <c:pt idx="6">
                  <c:v>3.4655999999999999E-2</c:v>
                </c:pt>
                <c:pt idx="7">
                  <c:v>0.12302100000000001</c:v>
                </c:pt>
                <c:pt idx="8">
                  <c:v>0.17716599999999999</c:v>
                </c:pt>
                <c:pt idx="9">
                  <c:v>0.20716200000000001</c:v>
                </c:pt>
                <c:pt idx="10">
                  <c:v>0.22037399999999999</c:v>
                </c:pt>
                <c:pt idx="11">
                  <c:v>0.22215699999999999</c:v>
                </c:pt>
                <c:pt idx="12">
                  <c:v>0.21638499999999999</c:v>
                </c:pt>
                <c:pt idx="13">
                  <c:v>0.20583499999999999</c:v>
                </c:pt>
                <c:pt idx="14">
                  <c:v>0.55752100000000004</c:v>
                </c:pt>
                <c:pt idx="15">
                  <c:v>0.291051</c:v>
                </c:pt>
                <c:pt idx="16">
                  <c:v>0.107084</c:v>
                </c:pt>
                <c:pt idx="17">
                  <c:v>1.6990000000000002E-2</c:v>
                </c:pt>
                <c:pt idx="18">
                  <c:v>0.65211699999999995</c:v>
                </c:pt>
                <c:pt idx="19">
                  <c:v>0.32084000000000001</c:v>
                </c:pt>
                <c:pt idx="20">
                  <c:v>9.3412999999999996E-2</c:v>
                </c:pt>
                <c:pt idx="21">
                  <c:v>0.691245</c:v>
                </c:pt>
                <c:pt idx="22">
                  <c:v>1.061971</c:v>
                </c:pt>
                <c:pt idx="23">
                  <c:v>2.7720729999999998</c:v>
                </c:pt>
                <c:pt idx="24">
                  <c:v>2.3077000000000001</c:v>
                </c:pt>
                <c:pt idx="25">
                  <c:v>1.1808399999999999</c:v>
                </c:pt>
                <c:pt idx="26">
                  <c:v>1.1544369999999999</c:v>
                </c:pt>
                <c:pt idx="27">
                  <c:v>1.1010340000000001</c:v>
                </c:pt>
                <c:pt idx="28">
                  <c:v>1.0315799999999999</c:v>
                </c:pt>
                <c:pt idx="29">
                  <c:v>0.203765</c:v>
                </c:pt>
                <c:pt idx="30">
                  <c:v>0.40414299999999997</c:v>
                </c:pt>
                <c:pt idx="31">
                  <c:v>1.273012</c:v>
                </c:pt>
                <c:pt idx="32">
                  <c:v>1.053426</c:v>
                </c:pt>
                <c:pt idx="33">
                  <c:v>0.12640199999999999</c:v>
                </c:pt>
                <c:pt idx="34">
                  <c:v>0.26409300000000002</c:v>
                </c:pt>
                <c:pt idx="35">
                  <c:v>0.34620000000000001</c:v>
                </c:pt>
                <c:pt idx="36">
                  <c:v>0.389264</c:v>
                </c:pt>
                <c:pt idx="37">
                  <c:v>0.40536</c:v>
                </c:pt>
                <c:pt idx="38">
                  <c:v>0.403256</c:v>
                </c:pt>
                <c:pt idx="39">
                  <c:v>0.38927299999999998</c:v>
                </c:pt>
                <c:pt idx="40">
                  <c:v>0.38206800000000002</c:v>
                </c:pt>
                <c:pt idx="41">
                  <c:v>0.87632100000000002</c:v>
                </c:pt>
                <c:pt idx="42">
                  <c:v>0.42328900000000003</c:v>
                </c:pt>
                <c:pt idx="43">
                  <c:v>0.11276</c:v>
                </c:pt>
                <c:pt idx="44">
                  <c:v>0.84454899999999999</c:v>
                </c:pt>
                <c:pt idx="45">
                  <c:v>0.80360900000000002</c:v>
                </c:pt>
                <c:pt idx="46">
                  <c:v>1.8601000000000001</c:v>
                </c:pt>
                <c:pt idx="47">
                  <c:v>0.99529400000000001</c:v>
                </c:pt>
                <c:pt idx="48">
                  <c:v>0.39666200000000001</c:v>
                </c:pt>
                <c:pt idx="49">
                  <c:v>8.5859999999999999E-3</c:v>
                </c:pt>
                <c:pt idx="50">
                  <c:v>0.27426099999999998</c:v>
                </c:pt>
                <c:pt idx="51">
                  <c:v>0.44003999999999999</c:v>
                </c:pt>
                <c:pt idx="52">
                  <c:v>0.214919</c:v>
                </c:pt>
                <c:pt idx="53">
                  <c:v>0.638019</c:v>
                </c:pt>
                <c:pt idx="54">
                  <c:v>0.89574100000000001</c:v>
                </c:pt>
                <c:pt idx="55">
                  <c:v>0.286879</c:v>
                </c:pt>
                <c:pt idx="56">
                  <c:v>0.121652</c:v>
                </c:pt>
                <c:pt idx="57">
                  <c:v>0.36405100000000001</c:v>
                </c:pt>
                <c:pt idx="58">
                  <c:v>7.8581999999999999E-2</c:v>
                </c:pt>
                <c:pt idx="59">
                  <c:v>1.1333949999999999</c:v>
                </c:pt>
                <c:pt idx="60">
                  <c:v>1.1433359999999999</c:v>
                </c:pt>
                <c:pt idx="61">
                  <c:v>0.36413099999999998</c:v>
                </c:pt>
                <c:pt idx="62">
                  <c:v>0.15860099999999999</c:v>
                </c:pt>
                <c:pt idx="63">
                  <c:v>1.003312</c:v>
                </c:pt>
                <c:pt idx="64">
                  <c:v>1.734464</c:v>
                </c:pt>
                <c:pt idx="65">
                  <c:v>1.41008</c:v>
                </c:pt>
                <c:pt idx="66">
                  <c:v>1.9031389999999999</c:v>
                </c:pt>
                <c:pt idx="67">
                  <c:v>2.1672349999999998</c:v>
                </c:pt>
                <c:pt idx="68">
                  <c:v>2.2728220000000001</c:v>
                </c:pt>
                <c:pt idx="69">
                  <c:v>2.2710880000000002</c:v>
                </c:pt>
                <c:pt idx="70">
                  <c:v>0.69897900000000002</c:v>
                </c:pt>
                <c:pt idx="71">
                  <c:v>1.1454390000000001</c:v>
                </c:pt>
                <c:pt idx="72">
                  <c:v>0.65263300000000002</c:v>
                </c:pt>
                <c:pt idx="73">
                  <c:v>0.30883500000000003</c:v>
                </c:pt>
                <c:pt idx="74">
                  <c:v>1.573566</c:v>
                </c:pt>
                <c:pt idx="75">
                  <c:v>1.6043719999999999</c:v>
                </c:pt>
                <c:pt idx="76">
                  <c:v>0.82445199999999996</c:v>
                </c:pt>
                <c:pt idx="77">
                  <c:v>1.2131350000000001</c:v>
                </c:pt>
                <c:pt idx="78">
                  <c:v>1.762391</c:v>
                </c:pt>
                <c:pt idx="79">
                  <c:v>0.56776499999999996</c:v>
                </c:pt>
                <c:pt idx="80">
                  <c:v>0.51605000000000001</c:v>
                </c:pt>
                <c:pt idx="81">
                  <c:v>1.2159850000000001</c:v>
                </c:pt>
                <c:pt idx="82">
                  <c:v>1.6373180000000001</c:v>
                </c:pt>
                <c:pt idx="83">
                  <c:v>1.8626510000000001</c:v>
                </c:pt>
                <c:pt idx="84">
                  <c:v>1.202318</c:v>
                </c:pt>
                <c:pt idx="85">
                  <c:v>1.8596999999999999E-2</c:v>
                </c:pt>
                <c:pt idx="86">
                  <c:v>0.81924200000000003</c:v>
                </c:pt>
                <c:pt idx="87">
                  <c:v>0.56906400000000001</c:v>
                </c:pt>
                <c:pt idx="88">
                  <c:v>0.36289900000000003</c:v>
                </c:pt>
                <c:pt idx="89">
                  <c:v>0.96315799999999996</c:v>
                </c:pt>
                <c:pt idx="90">
                  <c:v>0.57698000000000005</c:v>
                </c:pt>
                <c:pt idx="91">
                  <c:v>0.30552000000000001</c:v>
                </c:pt>
                <c:pt idx="92">
                  <c:v>0.117827</c:v>
                </c:pt>
                <c:pt idx="93">
                  <c:v>0.74097100000000005</c:v>
                </c:pt>
                <c:pt idx="94">
                  <c:v>1.126755</c:v>
                </c:pt>
                <c:pt idx="95">
                  <c:v>0.59471399999999996</c:v>
                </c:pt>
                <c:pt idx="96">
                  <c:v>0.52302300000000002</c:v>
                </c:pt>
                <c:pt idx="97">
                  <c:v>1.7598069999999999</c:v>
                </c:pt>
                <c:pt idx="98">
                  <c:v>0.20291999999999999</c:v>
                </c:pt>
                <c:pt idx="99">
                  <c:v>0.82512799999999997</c:v>
                </c:pt>
                <c:pt idx="100">
                  <c:v>1.474</c:v>
                </c:pt>
                <c:pt idx="101">
                  <c:v>1.1037589999999999</c:v>
                </c:pt>
                <c:pt idx="102">
                  <c:v>7.6296000000000003E-2</c:v>
                </c:pt>
                <c:pt idx="103">
                  <c:v>1.64964</c:v>
                </c:pt>
                <c:pt idx="104">
                  <c:v>1.880595</c:v>
                </c:pt>
                <c:pt idx="105">
                  <c:v>1.2233909999999999</c:v>
                </c:pt>
                <c:pt idx="106">
                  <c:v>3.869E-3</c:v>
                </c:pt>
                <c:pt idx="107">
                  <c:v>0.70343800000000001</c:v>
                </c:pt>
                <c:pt idx="108">
                  <c:v>0.39054699999999998</c:v>
                </c:pt>
                <c:pt idx="109">
                  <c:v>0.173008</c:v>
                </c:pt>
                <c:pt idx="110">
                  <c:v>2.4840999999999998E-2</c:v>
                </c:pt>
                <c:pt idx="111">
                  <c:v>0.82316900000000004</c:v>
                </c:pt>
                <c:pt idx="112">
                  <c:v>1.353952</c:v>
                </c:pt>
                <c:pt idx="113">
                  <c:v>1.659967</c:v>
                </c:pt>
                <c:pt idx="114">
                  <c:v>1.058916</c:v>
                </c:pt>
                <c:pt idx="115">
                  <c:v>0.63138499999999997</c:v>
                </c:pt>
                <c:pt idx="116">
                  <c:v>0.33108700000000002</c:v>
                </c:pt>
                <c:pt idx="117">
                  <c:v>0.12367</c:v>
                </c:pt>
                <c:pt idx="118">
                  <c:v>0.76631199999999999</c:v>
                </c:pt>
                <c:pt idx="119">
                  <c:v>1.326416</c:v>
                </c:pt>
                <c:pt idx="120">
                  <c:v>0.90253300000000003</c:v>
                </c:pt>
                <c:pt idx="121">
                  <c:v>0.15384400000000001</c:v>
                </c:pt>
                <c:pt idx="122">
                  <c:v>9.2284000000000005E-2</c:v>
                </c:pt>
                <c:pt idx="123">
                  <c:v>4.9001000000000003E-2</c:v>
                </c:pt>
                <c:pt idx="124">
                  <c:v>0.769065</c:v>
                </c:pt>
                <c:pt idx="125">
                  <c:v>0.46757399999999999</c:v>
                </c:pt>
                <c:pt idx="126">
                  <c:v>0.49489100000000003</c:v>
                </c:pt>
                <c:pt idx="127">
                  <c:v>0.361043</c:v>
                </c:pt>
                <c:pt idx="128">
                  <c:v>0.26192300000000002</c:v>
                </c:pt>
                <c:pt idx="129">
                  <c:v>0.188691</c:v>
                </c:pt>
                <c:pt idx="130">
                  <c:v>0.13473499999999999</c:v>
                </c:pt>
                <c:pt idx="131">
                  <c:v>9.5116000000000006E-2</c:v>
                </c:pt>
                <c:pt idx="132">
                  <c:v>6.6143999999999994E-2</c:v>
                </c:pt>
                <c:pt idx="133">
                  <c:v>4.5064E-2</c:v>
                </c:pt>
                <c:pt idx="134">
                  <c:v>2.9822000000000001E-2</c:v>
                </c:pt>
                <c:pt idx="135">
                  <c:v>1.8887999999999999E-2</c:v>
                </c:pt>
                <c:pt idx="136">
                  <c:v>0.73887800000000003</c:v>
                </c:pt>
                <c:pt idx="137">
                  <c:v>1.9630719999999999</c:v>
                </c:pt>
                <c:pt idx="138">
                  <c:v>1.205104</c:v>
                </c:pt>
                <c:pt idx="139">
                  <c:v>7.9973000000000002E-2</c:v>
                </c:pt>
                <c:pt idx="140">
                  <c:v>0.17080500000000001</c:v>
                </c:pt>
                <c:pt idx="141">
                  <c:v>0.52492399999999995</c:v>
                </c:pt>
                <c:pt idx="142">
                  <c:v>0.96509199999999995</c:v>
                </c:pt>
                <c:pt idx="143">
                  <c:v>1.223794</c:v>
                </c:pt>
                <c:pt idx="144">
                  <c:v>0.60532300000000006</c:v>
                </c:pt>
                <c:pt idx="145">
                  <c:v>0.180535</c:v>
                </c:pt>
                <c:pt idx="146">
                  <c:v>0.10387399999999999</c:v>
                </c:pt>
                <c:pt idx="147">
                  <c:v>0.462729</c:v>
                </c:pt>
                <c:pt idx="148">
                  <c:v>0.820102</c:v>
                </c:pt>
                <c:pt idx="149">
                  <c:v>0.27900000000000003</c:v>
                </c:pt>
                <c:pt idx="150">
                  <c:v>8.4818000000000005E-2</c:v>
                </c:pt>
                <c:pt idx="151">
                  <c:v>0.42907800000000001</c:v>
                </c:pt>
                <c:pt idx="152">
                  <c:v>2.9129999999999998E-3</c:v>
                </c:pt>
                <c:pt idx="153">
                  <c:v>0.47315200000000002</c:v>
                </c:pt>
                <c:pt idx="154">
                  <c:v>0.76695999999999998</c:v>
                </c:pt>
                <c:pt idx="155">
                  <c:v>0.93580399999999997</c:v>
                </c:pt>
                <c:pt idx="156">
                  <c:v>1.0173639999999999</c:v>
                </c:pt>
                <c:pt idx="157">
                  <c:v>1.0390950000000001</c:v>
                </c:pt>
                <c:pt idx="158">
                  <c:v>0.27088400000000001</c:v>
                </c:pt>
                <c:pt idx="159">
                  <c:v>0.24171899999999999</c:v>
                </c:pt>
                <c:pt idx="160">
                  <c:v>0.57056200000000001</c:v>
                </c:pt>
                <c:pt idx="161">
                  <c:v>3.0185339999999998</c:v>
                </c:pt>
                <c:pt idx="162">
                  <c:v>1.5306869999999999</c:v>
                </c:pt>
                <c:pt idx="163">
                  <c:v>1.256454</c:v>
                </c:pt>
                <c:pt idx="164">
                  <c:v>1.037223</c:v>
                </c:pt>
                <c:pt idx="165">
                  <c:v>0.86094099999999996</c:v>
                </c:pt>
                <c:pt idx="166">
                  <c:v>3.1649999999999998E-2</c:v>
                </c:pt>
                <c:pt idx="167">
                  <c:v>0.133577</c:v>
                </c:pt>
                <c:pt idx="168">
                  <c:v>0.51216700000000004</c:v>
                </c:pt>
                <c:pt idx="169">
                  <c:v>0.91993100000000005</c:v>
                </c:pt>
                <c:pt idx="170">
                  <c:v>1.158779</c:v>
                </c:pt>
                <c:pt idx="171">
                  <c:v>1.2793110000000001</c:v>
                </c:pt>
                <c:pt idx="172">
                  <c:v>0.56843100000000002</c:v>
                </c:pt>
                <c:pt idx="173">
                  <c:v>8.4153000000000006E-2</c:v>
                </c:pt>
                <c:pt idx="174">
                  <c:v>0.51371599999999995</c:v>
                </c:pt>
                <c:pt idx="175">
                  <c:v>0.77956300000000001</c:v>
                </c:pt>
                <c:pt idx="176">
                  <c:v>0.92966300000000002</c:v>
                </c:pt>
                <c:pt idx="177">
                  <c:v>0.249115</c:v>
                </c:pt>
                <c:pt idx="178">
                  <c:v>0.20527999999999999</c:v>
                </c:pt>
                <c:pt idx="179">
                  <c:v>0.25293900000000002</c:v>
                </c:pt>
                <c:pt idx="180">
                  <c:v>0.20426</c:v>
                </c:pt>
                <c:pt idx="181">
                  <c:v>0.49791299999999999</c:v>
                </c:pt>
                <c:pt idx="182">
                  <c:v>7.4937000000000004E-2</c:v>
                </c:pt>
                <c:pt idx="183">
                  <c:v>1.0514730000000001</c:v>
                </c:pt>
                <c:pt idx="184">
                  <c:v>1.7578199999999999</c:v>
                </c:pt>
                <c:pt idx="185">
                  <c:v>1.4164289999999999</c:v>
                </c:pt>
                <c:pt idx="186">
                  <c:v>1.1481269999999999</c:v>
                </c:pt>
                <c:pt idx="187">
                  <c:v>0.18617500000000001</c:v>
                </c:pt>
                <c:pt idx="188">
                  <c:v>0.29907699999999998</c:v>
                </c:pt>
                <c:pt idx="189">
                  <c:v>0.36382199999999998</c:v>
                </c:pt>
                <c:pt idx="190">
                  <c:v>0.35505900000000001</c:v>
                </c:pt>
                <c:pt idx="191">
                  <c:v>1.565728</c:v>
                </c:pt>
                <c:pt idx="192">
                  <c:v>0.81130100000000005</c:v>
                </c:pt>
                <c:pt idx="193">
                  <c:v>0.45914500000000003</c:v>
                </c:pt>
                <c:pt idx="194">
                  <c:v>0.97147300000000003</c:v>
                </c:pt>
                <c:pt idx="195">
                  <c:v>1.129958</c:v>
                </c:pt>
                <c:pt idx="196">
                  <c:v>1.1986520000000001</c:v>
                </c:pt>
                <c:pt idx="197">
                  <c:v>0.29372500000000001</c:v>
                </c:pt>
                <c:pt idx="198">
                  <c:v>0.23608199999999999</c:v>
                </c:pt>
                <c:pt idx="199">
                  <c:v>0.57638900000000004</c:v>
                </c:pt>
                <c:pt idx="200">
                  <c:v>2.281704</c:v>
                </c:pt>
                <c:pt idx="201">
                  <c:v>1.0795140000000001</c:v>
                </c:pt>
                <c:pt idx="202">
                  <c:v>0.49315799999999999</c:v>
                </c:pt>
                <c:pt idx="203">
                  <c:v>1.5098130000000001</c:v>
                </c:pt>
                <c:pt idx="204">
                  <c:v>2.1298119999999998</c:v>
                </c:pt>
                <c:pt idx="205">
                  <c:v>2.470129</c:v>
                </c:pt>
                <c:pt idx="206">
                  <c:v>2.6162700000000001</c:v>
                </c:pt>
                <c:pt idx="207">
                  <c:v>3.380417</c:v>
                </c:pt>
                <c:pt idx="208">
                  <c:v>2.2762509999999998</c:v>
                </c:pt>
                <c:pt idx="209">
                  <c:v>2.2305090000000001</c:v>
                </c:pt>
                <c:pt idx="210">
                  <c:v>2.1307870000000002</c:v>
                </c:pt>
                <c:pt idx="211">
                  <c:v>1.2487569999999999</c:v>
                </c:pt>
                <c:pt idx="212">
                  <c:v>0.63090199999999996</c:v>
                </c:pt>
                <c:pt idx="213">
                  <c:v>0.95571899999999999</c:v>
                </c:pt>
                <c:pt idx="214">
                  <c:v>1.1390130000000001</c:v>
                </c:pt>
                <c:pt idx="215">
                  <c:v>1.223706</c:v>
                </c:pt>
                <c:pt idx="216">
                  <c:v>0.25895499999999999</c:v>
                </c:pt>
                <c:pt idx="217">
                  <c:v>1.973859</c:v>
                </c:pt>
                <c:pt idx="218">
                  <c:v>2.2875809999999999</c:v>
                </c:pt>
                <c:pt idx="219">
                  <c:v>1.671975</c:v>
                </c:pt>
                <c:pt idx="220">
                  <c:v>1.2157340000000001</c:v>
                </c:pt>
                <c:pt idx="221">
                  <c:v>1.6283339999999999</c:v>
                </c:pt>
                <c:pt idx="222">
                  <c:v>1.098217</c:v>
                </c:pt>
                <c:pt idx="223">
                  <c:v>0.71600900000000001</c:v>
                </c:pt>
                <c:pt idx="224">
                  <c:v>0.44280999999999998</c:v>
                </c:pt>
                <c:pt idx="225">
                  <c:v>0.24968499999999999</c:v>
                </c:pt>
                <c:pt idx="226">
                  <c:v>0.115144</c:v>
                </c:pt>
                <c:pt idx="227">
                  <c:v>2.3252999999999999E-2</c:v>
                </c:pt>
                <c:pt idx="228">
                  <c:v>3.7776999999999998E-2</c:v>
                </c:pt>
                <c:pt idx="229">
                  <c:v>7.6647000000000007E-2</c:v>
                </c:pt>
                <c:pt idx="230">
                  <c:v>9.9761000000000002E-2</c:v>
                </c:pt>
                <c:pt idx="231">
                  <c:v>0.86181099999999999</c:v>
                </c:pt>
                <c:pt idx="232">
                  <c:v>0.58497500000000002</c:v>
                </c:pt>
                <c:pt idx="233">
                  <c:v>0.385021</c:v>
                </c:pt>
                <c:pt idx="234">
                  <c:v>0.24177000000000001</c:v>
                </c:pt>
                <c:pt idx="235">
                  <c:v>0.140205</c:v>
                </c:pt>
                <c:pt idx="236">
                  <c:v>6.9171999999999997E-2</c:v>
                </c:pt>
                <c:pt idx="237">
                  <c:v>0.72960499999999995</c:v>
                </c:pt>
                <c:pt idx="238">
                  <c:v>1.2310019999999999</c:v>
                </c:pt>
                <c:pt idx="239">
                  <c:v>2.2715749999999999</c:v>
                </c:pt>
                <c:pt idx="240">
                  <c:v>0.63346400000000003</c:v>
                </c:pt>
                <c:pt idx="241">
                  <c:v>1.211341</c:v>
                </c:pt>
                <c:pt idx="242">
                  <c:v>0.61585900000000005</c:v>
                </c:pt>
                <c:pt idx="243">
                  <c:v>1.795714</c:v>
                </c:pt>
                <c:pt idx="244">
                  <c:v>1.0138780000000001</c:v>
                </c:pt>
                <c:pt idx="245">
                  <c:v>0.28088600000000002</c:v>
                </c:pt>
                <c:pt idx="246">
                  <c:v>0.37820300000000001</c:v>
                </c:pt>
                <c:pt idx="247">
                  <c:v>0.70108899999999996</c:v>
                </c:pt>
                <c:pt idx="248">
                  <c:v>1.3874649999999999</c:v>
                </c:pt>
                <c:pt idx="249">
                  <c:v>0.294541</c:v>
                </c:pt>
                <c:pt idx="250">
                  <c:v>0.43189499999999997</c:v>
                </c:pt>
                <c:pt idx="251">
                  <c:v>0.89512100000000006</c:v>
                </c:pt>
                <c:pt idx="252">
                  <c:v>1.078859</c:v>
                </c:pt>
                <c:pt idx="253">
                  <c:v>0.84056900000000001</c:v>
                </c:pt>
                <c:pt idx="254">
                  <c:v>0.84207699999999996</c:v>
                </c:pt>
                <c:pt idx="255">
                  <c:v>1.9199980000000001</c:v>
                </c:pt>
                <c:pt idx="256">
                  <c:v>1.8173840000000001</c:v>
                </c:pt>
                <c:pt idx="257">
                  <c:v>1.6932499999999999</c:v>
                </c:pt>
                <c:pt idx="258">
                  <c:v>1.558873</c:v>
                </c:pt>
                <c:pt idx="259">
                  <c:v>0.67197399999999996</c:v>
                </c:pt>
                <c:pt idx="260">
                  <c:v>0.81894699999999998</c:v>
                </c:pt>
                <c:pt idx="261">
                  <c:v>0.88980599999999999</c:v>
                </c:pt>
                <c:pt idx="262">
                  <c:v>0.908501</c:v>
                </c:pt>
                <c:pt idx="263">
                  <c:v>0.892378</c:v>
                </c:pt>
                <c:pt idx="264">
                  <c:v>0.103911</c:v>
                </c:pt>
                <c:pt idx="265">
                  <c:v>0.416767</c:v>
                </c:pt>
                <c:pt idx="266">
                  <c:v>0.75456100000000004</c:v>
                </c:pt>
                <c:pt idx="267">
                  <c:v>3.3500000000000001E-4</c:v>
                </c:pt>
                <c:pt idx="268">
                  <c:v>1.2457240000000001</c:v>
                </c:pt>
                <c:pt idx="269">
                  <c:v>0.52408200000000005</c:v>
                </c:pt>
                <c:pt idx="270">
                  <c:v>0.78412700000000002</c:v>
                </c:pt>
                <c:pt idx="271">
                  <c:v>0.93027800000000005</c:v>
                </c:pt>
                <c:pt idx="272">
                  <c:v>1.7471179999999999</c:v>
                </c:pt>
                <c:pt idx="273">
                  <c:v>1.478572</c:v>
                </c:pt>
                <c:pt idx="274">
                  <c:v>1.2561329999999999</c:v>
                </c:pt>
                <c:pt idx="275">
                  <c:v>1.0709040000000001</c:v>
                </c:pt>
                <c:pt idx="276">
                  <c:v>1.6658809999999999</c:v>
                </c:pt>
                <c:pt idx="277">
                  <c:v>1.2542759999999999</c:v>
                </c:pt>
                <c:pt idx="278">
                  <c:v>0.94496400000000003</c:v>
                </c:pt>
                <c:pt idx="279">
                  <c:v>1.462448</c:v>
                </c:pt>
                <c:pt idx="280">
                  <c:v>1.006346</c:v>
                </c:pt>
                <c:pt idx="281">
                  <c:v>0.67557999999999996</c:v>
                </c:pt>
                <c:pt idx="282">
                  <c:v>0.43740299999999999</c:v>
                </c:pt>
                <c:pt idx="283">
                  <c:v>1.017431</c:v>
                </c:pt>
                <c:pt idx="284">
                  <c:v>2.116279</c:v>
                </c:pt>
                <c:pt idx="285">
                  <c:v>1.2712650000000001</c:v>
                </c:pt>
                <c:pt idx="286">
                  <c:v>1.4269970000000001</c:v>
                </c:pt>
                <c:pt idx="287">
                  <c:v>2.2346020000000002</c:v>
                </c:pt>
                <c:pt idx="288">
                  <c:v>1.9447620000000001</c:v>
                </c:pt>
                <c:pt idx="289">
                  <c:v>1.693781</c:v>
                </c:pt>
                <c:pt idx="290">
                  <c:v>1.4761439999999999</c:v>
                </c:pt>
                <c:pt idx="291">
                  <c:v>0.21281</c:v>
                </c:pt>
                <c:pt idx="292">
                  <c:v>0.56453600000000004</c:v>
                </c:pt>
                <c:pt idx="293">
                  <c:v>2.7713999999999999E-2</c:v>
                </c:pt>
                <c:pt idx="294">
                  <c:v>1.9245589999999999</c:v>
                </c:pt>
                <c:pt idx="295">
                  <c:v>0.85922100000000001</c:v>
                </c:pt>
                <c:pt idx="296">
                  <c:v>0.61675800000000003</c:v>
                </c:pt>
                <c:pt idx="297">
                  <c:v>6.6096000000000002E-2</c:v>
                </c:pt>
                <c:pt idx="298">
                  <c:v>0.452658</c:v>
                </c:pt>
                <c:pt idx="299">
                  <c:v>2.1921940000000002</c:v>
                </c:pt>
                <c:pt idx="300">
                  <c:v>1.765258</c:v>
                </c:pt>
                <c:pt idx="301">
                  <c:v>1.4299170000000001</c:v>
                </c:pt>
                <c:pt idx="302">
                  <c:v>0.41516500000000001</c:v>
                </c:pt>
                <c:pt idx="303">
                  <c:v>0.26373999999999997</c:v>
                </c:pt>
                <c:pt idx="304">
                  <c:v>0.79896999999999996</c:v>
                </c:pt>
                <c:pt idx="305">
                  <c:v>2.8594000000000001E-2</c:v>
                </c:pt>
                <c:pt idx="306">
                  <c:v>1.320789</c:v>
                </c:pt>
                <c:pt idx="307">
                  <c:v>1.377518</c:v>
                </c:pt>
                <c:pt idx="308">
                  <c:v>1.371699</c:v>
                </c:pt>
                <c:pt idx="309">
                  <c:v>2.0750139999999999</c:v>
                </c:pt>
                <c:pt idx="310">
                  <c:v>0.97172099999999995</c:v>
                </c:pt>
                <c:pt idx="311">
                  <c:v>1.7173179999999999</c:v>
                </c:pt>
                <c:pt idx="312">
                  <c:v>1.4029499999999999</c:v>
                </c:pt>
                <c:pt idx="313">
                  <c:v>0.402804</c:v>
                </c:pt>
                <c:pt idx="314">
                  <c:v>0.266129</c:v>
                </c:pt>
                <c:pt idx="315">
                  <c:v>0.69679999999999997</c:v>
                </c:pt>
                <c:pt idx="316">
                  <c:v>0.95765299999999998</c:v>
                </c:pt>
                <c:pt idx="317">
                  <c:v>1.098911</c:v>
                </c:pt>
                <c:pt idx="318">
                  <c:v>1.9072709999999999</c:v>
                </c:pt>
                <c:pt idx="319">
                  <c:v>1.628155</c:v>
                </c:pt>
                <c:pt idx="320">
                  <c:v>0.85589499999999996</c:v>
                </c:pt>
                <c:pt idx="321">
                  <c:v>6.2093059999999998</c:v>
                </c:pt>
                <c:pt idx="322">
                  <c:v>5.0284409999999999</c:v>
                </c:pt>
                <c:pt idx="323">
                  <c:v>0.40364</c:v>
                </c:pt>
                <c:pt idx="324">
                  <c:v>1.29417</c:v>
                </c:pt>
                <c:pt idx="325">
                  <c:v>0.11791600000000001</c:v>
                </c:pt>
                <c:pt idx="326">
                  <c:v>0.65768599999999999</c:v>
                </c:pt>
                <c:pt idx="327">
                  <c:v>1.8961220000000001</c:v>
                </c:pt>
                <c:pt idx="328">
                  <c:v>0.399592</c:v>
                </c:pt>
                <c:pt idx="329">
                  <c:v>0.59499299999999999</c:v>
                </c:pt>
                <c:pt idx="330">
                  <c:v>0.27090399999999998</c:v>
                </c:pt>
                <c:pt idx="331">
                  <c:v>8.0683000000000005E-2</c:v>
                </c:pt>
                <c:pt idx="332">
                  <c:v>0.70333000000000001</c:v>
                </c:pt>
                <c:pt idx="333">
                  <c:v>1.1600379999999999</c:v>
                </c:pt>
                <c:pt idx="334">
                  <c:v>0.84662199999999999</c:v>
                </c:pt>
                <c:pt idx="335">
                  <c:v>1.3644849999999999</c:v>
                </c:pt>
                <c:pt idx="336">
                  <c:v>0.91169299999999998</c:v>
                </c:pt>
                <c:pt idx="337">
                  <c:v>0.58605799999999997</c:v>
                </c:pt>
                <c:pt idx="338">
                  <c:v>0.354045</c:v>
                </c:pt>
                <c:pt idx="339">
                  <c:v>0.190723</c:v>
                </c:pt>
                <c:pt idx="340">
                  <c:v>1.577583</c:v>
                </c:pt>
                <c:pt idx="341">
                  <c:v>1.68841</c:v>
                </c:pt>
                <c:pt idx="342">
                  <c:v>2.4583780000000002</c:v>
                </c:pt>
                <c:pt idx="343">
                  <c:v>0.63684499999999999</c:v>
                </c:pt>
                <c:pt idx="344">
                  <c:v>1.328438</c:v>
                </c:pt>
                <c:pt idx="345">
                  <c:v>0.32664100000000001</c:v>
                </c:pt>
                <c:pt idx="346">
                  <c:v>1.1590039999999999</c:v>
                </c:pt>
                <c:pt idx="347">
                  <c:v>0.16902300000000001</c:v>
                </c:pt>
                <c:pt idx="348">
                  <c:v>0.485933</c:v>
                </c:pt>
                <c:pt idx="349">
                  <c:v>0.150563</c:v>
                </c:pt>
                <c:pt idx="350">
                  <c:v>0.82422799999999996</c:v>
                </c:pt>
                <c:pt idx="351">
                  <c:v>0.68817799999999996</c:v>
                </c:pt>
                <c:pt idx="352">
                  <c:v>0.92261000000000004</c:v>
                </c:pt>
                <c:pt idx="353">
                  <c:v>3.4508580000000002</c:v>
                </c:pt>
                <c:pt idx="354">
                  <c:v>2.7521819999999999</c:v>
                </c:pt>
                <c:pt idx="355">
                  <c:v>4.233E-2</c:v>
                </c:pt>
                <c:pt idx="356">
                  <c:v>1.874906</c:v>
                </c:pt>
                <c:pt idx="357">
                  <c:v>3.0189430000000002</c:v>
                </c:pt>
                <c:pt idx="358">
                  <c:v>7.4624999999999997E-2</c:v>
                </c:pt>
                <c:pt idx="359">
                  <c:v>2.1024470000000002</c:v>
                </c:pt>
                <c:pt idx="360">
                  <c:v>1.1175029999999999</c:v>
                </c:pt>
                <c:pt idx="361">
                  <c:v>1.186212</c:v>
                </c:pt>
                <c:pt idx="362">
                  <c:v>0.44423299999999999</c:v>
                </c:pt>
                <c:pt idx="363">
                  <c:v>5.6572999999999998E-2</c:v>
                </c:pt>
                <c:pt idx="364">
                  <c:v>0.38345899999999999</c:v>
                </c:pt>
                <c:pt idx="365">
                  <c:v>0.58599500000000004</c:v>
                </c:pt>
                <c:pt idx="366">
                  <c:v>1.450596</c:v>
                </c:pt>
                <c:pt idx="367">
                  <c:v>1.9726600000000001</c:v>
                </c:pt>
                <c:pt idx="368">
                  <c:v>3.6189999999999998E-3</c:v>
                </c:pt>
                <c:pt idx="369">
                  <c:v>0.21132300000000001</c:v>
                </c:pt>
                <c:pt idx="370">
                  <c:v>0.34102399999999999</c:v>
                </c:pt>
                <c:pt idx="371">
                  <c:v>0.33451599999999998</c:v>
                </c:pt>
                <c:pt idx="372">
                  <c:v>1.7385999999999999E-2</c:v>
                </c:pt>
                <c:pt idx="373">
                  <c:v>0.191274</c:v>
                </c:pt>
                <c:pt idx="374">
                  <c:v>0.32223000000000002</c:v>
                </c:pt>
                <c:pt idx="375">
                  <c:v>1.1019000000000001</c:v>
                </c:pt>
                <c:pt idx="376">
                  <c:v>2.0020509999999998</c:v>
                </c:pt>
                <c:pt idx="377">
                  <c:v>0.28021099999999999</c:v>
                </c:pt>
                <c:pt idx="378">
                  <c:v>0.108503</c:v>
                </c:pt>
                <c:pt idx="379">
                  <c:v>1.110206</c:v>
                </c:pt>
                <c:pt idx="380">
                  <c:v>1.73288</c:v>
                </c:pt>
                <c:pt idx="381">
                  <c:v>1.3373569999999999</c:v>
                </c:pt>
                <c:pt idx="382">
                  <c:v>0.46399699999999999</c:v>
                </c:pt>
                <c:pt idx="383">
                  <c:v>0.88163599999999998</c:v>
                </c:pt>
                <c:pt idx="384">
                  <c:v>1.128161</c:v>
                </c:pt>
                <c:pt idx="385">
                  <c:v>1.2546870000000001</c:v>
                </c:pt>
                <c:pt idx="386">
                  <c:v>0.54851099999999997</c:v>
                </c:pt>
                <c:pt idx="387">
                  <c:v>6.7942000000000002E-2</c:v>
                </c:pt>
                <c:pt idx="388">
                  <c:v>0.249554</c:v>
                </c:pt>
                <c:pt idx="389">
                  <c:v>0.45011299999999999</c:v>
                </c:pt>
                <c:pt idx="390">
                  <c:v>0.93233699999999997</c:v>
                </c:pt>
                <c:pt idx="391">
                  <c:v>0.31043399999999999</c:v>
                </c:pt>
                <c:pt idx="392">
                  <c:v>0.107391</c:v>
                </c:pt>
                <c:pt idx="393">
                  <c:v>1.128233</c:v>
                </c:pt>
                <c:pt idx="394">
                  <c:v>0.262903</c:v>
                </c:pt>
                <c:pt idx="395">
                  <c:v>0.31318600000000002</c:v>
                </c:pt>
                <c:pt idx="396">
                  <c:v>0.81854300000000002</c:v>
                </c:pt>
                <c:pt idx="397">
                  <c:v>1.5356609999999999</c:v>
                </c:pt>
                <c:pt idx="398">
                  <c:v>1.20828</c:v>
                </c:pt>
                <c:pt idx="399">
                  <c:v>0.95567800000000003</c:v>
                </c:pt>
                <c:pt idx="400">
                  <c:v>0.760042</c:v>
                </c:pt>
                <c:pt idx="401">
                  <c:v>1.3579049999999999</c:v>
                </c:pt>
                <c:pt idx="402">
                  <c:v>0.95781799999999995</c:v>
                </c:pt>
                <c:pt idx="403">
                  <c:v>0.66532899999999995</c:v>
                </c:pt>
                <c:pt idx="404">
                  <c:v>1.2025920000000001</c:v>
                </c:pt>
                <c:pt idx="405">
                  <c:v>0.76758999999999999</c:v>
                </c:pt>
                <c:pt idx="406">
                  <c:v>0.29186800000000002</c:v>
                </c:pt>
                <c:pt idx="407">
                  <c:v>0.228016</c:v>
                </c:pt>
                <c:pt idx="408">
                  <c:v>0.17898800000000001</c:v>
                </c:pt>
                <c:pt idx="409">
                  <c:v>1.358781</c:v>
                </c:pt>
                <c:pt idx="410">
                  <c:v>0.82547899999999996</c:v>
                </c:pt>
                <c:pt idx="411">
                  <c:v>1.1997040000000001</c:v>
                </c:pt>
                <c:pt idx="412">
                  <c:v>0.65779799999999999</c:v>
                </c:pt>
                <c:pt idx="413">
                  <c:v>0.46838400000000002</c:v>
                </c:pt>
                <c:pt idx="414">
                  <c:v>1.942804</c:v>
                </c:pt>
                <c:pt idx="415">
                  <c:v>2.0996790000000001</c:v>
                </c:pt>
                <c:pt idx="416">
                  <c:v>1.387014</c:v>
                </c:pt>
                <c:pt idx="417">
                  <c:v>0.12598300000000001</c:v>
                </c:pt>
                <c:pt idx="418">
                  <c:v>0.79449400000000003</c:v>
                </c:pt>
                <c:pt idx="419">
                  <c:v>0.29162300000000002</c:v>
                </c:pt>
                <c:pt idx="420">
                  <c:v>0.99527399999999999</c:v>
                </c:pt>
                <c:pt idx="421">
                  <c:v>0.67594299999999996</c:v>
                </c:pt>
                <c:pt idx="422">
                  <c:v>0.30474099999999998</c:v>
                </c:pt>
                <c:pt idx="423">
                  <c:v>0.93879199999999996</c:v>
                </c:pt>
                <c:pt idx="424">
                  <c:v>0.17444899999999999</c:v>
                </c:pt>
                <c:pt idx="425">
                  <c:v>0.149562</c:v>
                </c:pt>
                <c:pt idx="426">
                  <c:v>0.128556</c:v>
                </c:pt>
                <c:pt idx="427">
                  <c:v>0.11075400000000001</c:v>
                </c:pt>
                <c:pt idx="428">
                  <c:v>0.65439000000000003</c:v>
                </c:pt>
                <c:pt idx="429">
                  <c:v>0.38606600000000002</c:v>
                </c:pt>
                <c:pt idx="430">
                  <c:v>0.19791400000000001</c:v>
                </c:pt>
                <c:pt idx="431">
                  <c:v>6.8253999999999995E-2</c:v>
                </c:pt>
                <c:pt idx="432">
                  <c:v>1.8967999999999999E-2</c:v>
                </c:pt>
                <c:pt idx="433">
                  <c:v>0.67438500000000001</c:v>
                </c:pt>
                <c:pt idx="434">
                  <c:v>0.35832399999999998</c:v>
                </c:pt>
                <c:pt idx="435">
                  <c:v>0.139711</c:v>
                </c:pt>
                <c:pt idx="436">
                  <c:v>8.1200000000000005E-3</c:v>
                </c:pt>
                <c:pt idx="437">
                  <c:v>0.64512000000000003</c:v>
                </c:pt>
                <c:pt idx="438">
                  <c:v>1.0536490000000001</c:v>
                </c:pt>
                <c:pt idx="439">
                  <c:v>1.2888189999999999</c:v>
                </c:pt>
                <c:pt idx="440">
                  <c:v>0.65287399999999995</c:v>
                </c:pt>
                <c:pt idx="441">
                  <c:v>0.96513300000000002</c:v>
                </c:pt>
                <c:pt idx="442">
                  <c:v>1.1398919999999999</c:v>
                </c:pt>
                <c:pt idx="443">
                  <c:v>0.46895599999999998</c:v>
                </c:pt>
                <c:pt idx="444">
                  <c:v>1.4E-2</c:v>
                </c:pt>
                <c:pt idx="445">
                  <c:v>0.28500300000000001</c:v>
                </c:pt>
                <c:pt idx="446">
                  <c:v>0.27768300000000001</c:v>
                </c:pt>
                <c:pt idx="447">
                  <c:v>0.63826799999999995</c:v>
                </c:pt>
                <c:pt idx="448">
                  <c:v>0.10495599999999999</c:v>
                </c:pt>
                <c:pt idx="449">
                  <c:v>0.24831</c:v>
                </c:pt>
                <c:pt idx="450">
                  <c:v>0.472381</c:v>
                </c:pt>
                <c:pt idx="451">
                  <c:v>0.60466600000000004</c:v>
                </c:pt>
                <c:pt idx="452">
                  <c:v>0.67258200000000001</c:v>
                </c:pt>
                <c:pt idx="453">
                  <c:v>5.3866999999999998E-2</c:v>
                </c:pt>
                <c:pt idx="454">
                  <c:v>0.221085</c:v>
                </c:pt>
                <c:pt idx="455">
                  <c:v>0.39461299999999999</c:v>
                </c:pt>
                <c:pt idx="456">
                  <c:v>0.49615900000000002</c:v>
                </c:pt>
                <c:pt idx="457">
                  <c:v>0.202706</c:v>
                </c:pt>
                <c:pt idx="458">
                  <c:v>9.4997999999999999E-2</c:v>
                </c:pt>
                <c:pt idx="459">
                  <c:v>0.46260200000000001</c:v>
                </c:pt>
                <c:pt idx="460">
                  <c:v>0.81407099999999999</c:v>
                </c:pt>
                <c:pt idx="461">
                  <c:v>0.26928299999999999</c:v>
                </c:pt>
                <c:pt idx="462">
                  <c:v>0.65334999999999999</c:v>
                </c:pt>
                <c:pt idx="463">
                  <c:v>0.88497700000000001</c:v>
                </c:pt>
                <c:pt idx="464">
                  <c:v>1.0093270000000001</c:v>
                </c:pt>
                <c:pt idx="465">
                  <c:v>0.30939</c:v>
                </c:pt>
                <c:pt idx="466">
                  <c:v>0.90961199999999998</c:v>
                </c:pt>
                <c:pt idx="467">
                  <c:v>1.681157</c:v>
                </c:pt>
                <c:pt idx="468">
                  <c:v>1.3849469999999999</c:v>
                </c:pt>
                <c:pt idx="469">
                  <c:v>1.1472789999999999</c:v>
                </c:pt>
                <c:pt idx="470">
                  <c:v>0.95545800000000003</c:v>
                </c:pt>
                <c:pt idx="471">
                  <c:v>0.79971700000000001</c:v>
                </c:pt>
                <c:pt idx="472">
                  <c:v>7.7479999999999993E-2</c:v>
                </c:pt>
                <c:pt idx="473">
                  <c:v>9.9281999999999995E-2</c:v>
                </c:pt>
                <c:pt idx="474">
                  <c:v>0.21217900000000001</c:v>
                </c:pt>
                <c:pt idx="475">
                  <c:v>0.27963700000000002</c:v>
                </c:pt>
                <c:pt idx="476">
                  <c:v>0.31516699999999997</c:v>
                </c:pt>
                <c:pt idx="477">
                  <c:v>0.32863599999999998</c:v>
                </c:pt>
                <c:pt idx="478">
                  <c:v>0.32720399999999999</c:v>
                </c:pt>
                <c:pt idx="479">
                  <c:v>1.0660400000000001</c:v>
                </c:pt>
                <c:pt idx="480">
                  <c:v>1.517587</c:v>
                </c:pt>
                <c:pt idx="481">
                  <c:v>0.48351</c:v>
                </c:pt>
                <c:pt idx="482">
                  <c:v>4.7816210000000003</c:v>
                </c:pt>
                <c:pt idx="483">
                  <c:v>2.9528300000000001</c:v>
                </c:pt>
                <c:pt idx="484">
                  <c:v>0.16041</c:v>
                </c:pt>
                <c:pt idx="485">
                  <c:v>0.17712900000000001</c:v>
                </c:pt>
                <c:pt idx="486">
                  <c:v>1.893103</c:v>
                </c:pt>
                <c:pt idx="487">
                  <c:v>2.2100520000000001</c:v>
                </c:pt>
                <c:pt idx="488">
                  <c:v>1.5989850000000001</c:v>
                </c:pt>
                <c:pt idx="489">
                  <c:v>2.6480049999999999</c:v>
                </c:pt>
                <c:pt idx="490">
                  <c:v>1.003673</c:v>
                </c:pt>
                <c:pt idx="491">
                  <c:v>0.64321600000000001</c:v>
                </c:pt>
                <c:pt idx="492">
                  <c:v>1.136566</c:v>
                </c:pt>
                <c:pt idx="493">
                  <c:v>7.5191999999999995E-2</c:v>
                </c:pt>
                <c:pt idx="494">
                  <c:v>0.63194300000000003</c:v>
                </c:pt>
                <c:pt idx="495">
                  <c:v>1.0762510000000001</c:v>
                </c:pt>
                <c:pt idx="496">
                  <c:v>0.58419600000000005</c:v>
                </c:pt>
                <c:pt idx="497">
                  <c:v>1.2569710000000001</c:v>
                </c:pt>
                <c:pt idx="498">
                  <c:v>3.1759569999999999</c:v>
                </c:pt>
                <c:pt idx="499">
                  <c:v>0.58604299999999998</c:v>
                </c:pt>
                <c:pt idx="500">
                  <c:v>0.36809799999999998</c:v>
                </c:pt>
                <c:pt idx="501">
                  <c:v>0.21356800000000001</c:v>
                </c:pt>
                <c:pt idx="502">
                  <c:v>0.64451599999999998</c:v>
                </c:pt>
                <c:pt idx="503">
                  <c:v>0.31250800000000001</c:v>
                </c:pt>
                <c:pt idx="504">
                  <c:v>0.93078899999999998</c:v>
                </c:pt>
                <c:pt idx="505">
                  <c:v>0.55744800000000005</c:v>
                </c:pt>
                <c:pt idx="506">
                  <c:v>0.29502299999999998</c:v>
                </c:pt>
                <c:pt idx="507">
                  <c:v>0.11358799999999999</c:v>
                </c:pt>
                <c:pt idx="508">
                  <c:v>9.0290000000000006E-3</c:v>
                </c:pt>
                <c:pt idx="509">
                  <c:v>8.9214000000000002E-2</c:v>
                </c:pt>
                <c:pt idx="510">
                  <c:v>0.61095200000000005</c:v>
                </c:pt>
                <c:pt idx="511">
                  <c:v>0.301344</c:v>
                </c:pt>
                <c:pt idx="512">
                  <c:v>8.8747000000000006E-2</c:v>
                </c:pt>
                <c:pt idx="513">
                  <c:v>5.3544000000000001E-2</c:v>
                </c:pt>
                <c:pt idx="514">
                  <c:v>0.14524799999999999</c:v>
                </c:pt>
                <c:pt idx="515">
                  <c:v>0.20089099999999999</c:v>
                </c:pt>
                <c:pt idx="516">
                  <c:v>0.518872</c:v>
                </c:pt>
                <c:pt idx="517">
                  <c:v>0.97500100000000001</c:v>
                </c:pt>
                <c:pt idx="518">
                  <c:v>1.006132</c:v>
                </c:pt>
                <c:pt idx="519">
                  <c:v>0.77481</c:v>
                </c:pt>
                <c:pt idx="520">
                  <c:v>0.59879199999999999</c:v>
                </c:pt>
                <c:pt idx="521">
                  <c:v>0.46456700000000001</c:v>
                </c:pt>
                <c:pt idx="522">
                  <c:v>1.1119650000000001</c:v>
                </c:pt>
                <c:pt idx="523">
                  <c:v>1.5020709999999999</c:v>
                </c:pt>
                <c:pt idx="524">
                  <c:v>1.711138</c:v>
                </c:pt>
                <c:pt idx="525">
                  <c:v>0.45513500000000001</c:v>
                </c:pt>
                <c:pt idx="526">
                  <c:v>1.112528</c:v>
                </c:pt>
                <c:pt idx="527">
                  <c:v>0.75917599999999996</c:v>
                </c:pt>
                <c:pt idx="528">
                  <c:v>0.50356500000000004</c:v>
                </c:pt>
                <c:pt idx="529">
                  <c:v>0.42991699999999999</c:v>
                </c:pt>
                <c:pt idx="530">
                  <c:v>0.27907900000000002</c:v>
                </c:pt>
                <c:pt idx="531">
                  <c:v>0.57862899999999995</c:v>
                </c:pt>
                <c:pt idx="532">
                  <c:v>1.123418</c:v>
                </c:pt>
                <c:pt idx="533">
                  <c:v>0.69582900000000003</c:v>
                </c:pt>
                <c:pt idx="534">
                  <c:v>0.39347900000000002</c:v>
                </c:pt>
                <c:pt idx="535">
                  <c:v>0.56723400000000002</c:v>
                </c:pt>
                <c:pt idx="536">
                  <c:v>1.1799759999999999</c:v>
                </c:pt>
                <c:pt idx="537">
                  <c:v>0.79521399999999998</c:v>
                </c:pt>
                <c:pt idx="538">
                  <c:v>0.98213700000000004</c:v>
                </c:pt>
                <c:pt idx="539">
                  <c:v>1.367831</c:v>
                </c:pt>
                <c:pt idx="540">
                  <c:v>1.4218010000000001</c:v>
                </c:pt>
                <c:pt idx="541">
                  <c:v>0.208066</c:v>
                </c:pt>
                <c:pt idx="542">
                  <c:v>1.655051</c:v>
                </c:pt>
                <c:pt idx="543">
                  <c:v>1.0529139999999999</c:v>
                </c:pt>
                <c:pt idx="544">
                  <c:v>1.3748579999999999</c:v>
                </c:pt>
                <c:pt idx="545">
                  <c:v>1.5431699999999999</c:v>
                </c:pt>
                <c:pt idx="546">
                  <c:v>0.85540000000000005</c:v>
                </c:pt>
                <c:pt idx="547">
                  <c:v>1.1273200000000001</c:v>
                </c:pt>
                <c:pt idx="548">
                  <c:v>0.229461</c:v>
                </c:pt>
                <c:pt idx="549">
                  <c:v>1.8626780000000001</c:v>
                </c:pt>
                <c:pt idx="550">
                  <c:v>1.376268</c:v>
                </c:pt>
                <c:pt idx="551">
                  <c:v>0.26405299999999998</c:v>
                </c:pt>
                <c:pt idx="552">
                  <c:v>0.27591100000000002</c:v>
                </c:pt>
                <c:pt idx="553">
                  <c:v>1.0250699999999999</c:v>
                </c:pt>
                <c:pt idx="554">
                  <c:v>1.484672</c:v>
                </c:pt>
                <c:pt idx="555">
                  <c:v>0.98989000000000005</c:v>
                </c:pt>
                <c:pt idx="556">
                  <c:v>0.63425500000000001</c:v>
                </c:pt>
                <c:pt idx="557">
                  <c:v>1.131049</c:v>
                </c:pt>
                <c:pt idx="558">
                  <c:v>0.67172500000000002</c:v>
                </c:pt>
                <c:pt idx="559">
                  <c:v>0.349302</c:v>
                </c:pt>
                <c:pt idx="560">
                  <c:v>0.87679700000000005</c:v>
                </c:pt>
                <c:pt idx="561">
                  <c:v>1.195565</c:v>
                </c:pt>
                <c:pt idx="562">
                  <c:v>0.61739500000000003</c:v>
                </c:pt>
                <c:pt idx="563">
                  <c:v>0.53132199999999996</c:v>
                </c:pt>
                <c:pt idx="564">
                  <c:v>0.231436</c:v>
                </c:pt>
                <c:pt idx="565">
                  <c:v>0.77523699999999995</c:v>
                </c:pt>
                <c:pt idx="566">
                  <c:v>2.3383609999999999</c:v>
                </c:pt>
                <c:pt idx="567">
                  <c:v>1.3085850000000001</c:v>
                </c:pt>
                <c:pt idx="568">
                  <c:v>0.15809799999999999</c:v>
                </c:pt>
                <c:pt idx="569">
                  <c:v>1.884331</c:v>
                </c:pt>
                <c:pt idx="570">
                  <c:v>0.16578999999999999</c:v>
                </c:pt>
                <c:pt idx="571">
                  <c:v>0.96718300000000001</c:v>
                </c:pt>
                <c:pt idx="572">
                  <c:v>0.93047299999999999</c:v>
                </c:pt>
                <c:pt idx="573">
                  <c:v>0.87730399999999997</c:v>
                </c:pt>
                <c:pt idx="574">
                  <c:v>6.4995999999999998E-2</c:v>
                </c:pt>
                <c:pt idx="575">
                  <c:v>2.5298880000000001</c:v>
                </c:pt>
                <c:pt idx="576">
                  <c:v>1.8184149999999999</c:v>
                </c:pt>
                <c:pt idx="577">
                  <c:v>2.0446849999999999</c:v>
                </c:pt>
                <c:pt idx="578">
                  <c:v>2.1292779999999998</c:v>
                </c:pt>
                <c:pt idx="579">
                  <c:v>2.118252</c:v>
                </c:pt>
                <c:pt idx="580">
                  <c:v>2.7948210000000002</c:v>
                </c:pt>
                <c:pt idx="581">
                  <c:v>2.4014820000000001</c:v>
                </c:pt>
                <c:pt idx="582">
                  <c:v>1.681694</c:v>
                </c:pt>
                <c:pt idx="583">
                  <c:v>2.8087249999999999</c:v>
                </c:pt>
                <c:pt idx="584">
                  <c:v>1.210566</c:v>
                </c:pt>
                <c:pt idx="585">
                  <c:v>1.376055</c:v>
                </c:pt>
                <c:pt idx="586">
                  <c:v>1.530524</c:v>
                </c:pt>
                <c:pt idx="587">
                  <c:v>0.66593400000000003</c:v>
                </c:pt>
                <c:pt idx="588">
                  <c:v>2.0865499999999999</c:v>
                </c:pt>
                <c:pt idx="589">
                  <c:v>1.453624</c:v>
                </c:pt>
                <c:pt idx="590">
                  <c:v>0.242841</c:v>
                </c:pt>
                <c:pt idx="591">
                  <c:v>1.3093239999999999</c:v>
                </c:pt>
                <c:pt idx="592">
                  <c:v>0.71298399999999995</c:v>
                </c:pt>
                <c:pt idx="593">
                  <c:v>1.2678430000000001</c:v>
                </c:pt>
                <c:pt idx="594">
                  <c:v>0.65765099999999999</c:v>
                </c:pt>
                <c:pt idx="595">
                  <c:v>0.40070499999999998</c:v>
                </c:pt>
                <c:pt idx="596">
                  <c:v>0.96956200000000003</c:v>
                </c:pt>
                <c:pt idx="597">
                  <c:v>0.56257599999999996</c:v>
                </c:pt>
                <c:pt idx="598">
                  <c:v>0.27791100000000002</c:v>
                </c:pt>
                <c:pt idx="599">
                  <c:v>0.66758600000000001</c:v>
                </c:pt>
                <c:pt idx="600">
                  <c:v>0.232794</c:v>
                </c:pt>
                <c:pt idx="601">
                  <c:v>0.81639399999999995</c:v>
                </c:pt>
                <c:pt idx="602">
                  <c:v>0.423869</c:v>
                </c:pt>
                <c:pt idx="603">
                  <c:v>0.59697199999999995</c:v>
                </c:pt>
                <c:pt idx="604">
                  <c:v>1.998243</c:v>
                </c:pt>
                <c:pt idx="605">
                  <c:v>1.3553820000000001</c:v>
                </c:pt>
                <c:pt idx="606">
                  <c:v>0.89114899999999997</c:v>
                </c:pt>
                <c:pt idx="607">
                  <c:v>0.558647</c:v>
                </c:pt>
                <c:pt idx="608">
                  <c:v>0.427014</c:v>
                </c:pt>
                <c:pt idx="609">
                  <c:v>0.43948900000000002</c:v>
                </c:pt>
                <c:pt idx="610">
                  <c:v>0.244398</c:v>
                </c:pt>
                <c:pt idx="611">
                  <c:v>0.64126799999999995</c:v>
                </c:pt>
                <c:pt idx="612">
                  <c:v>0.45244600000000001</c:v>
                </c:pt>
                <c:pt idx="613">
                  <c:v>0.31439299999999998</c:v>
                </c:pt>
                <c:pt idx="614">
                  <c:v>0.21397099999999999</c:v>
                </c:pt>
                <c:pt idx="615">
                  <c:v>0.14138300000000001</c:v>
                </c:pt>
                <c:pt idx="616">
                  <c:v>8.9328000000000005E-2</c:v>
                </c:pt>
                <c:pt idx="617">
                  <c:v>5.2375999999999999E-2</c:v>
                </c:pt>
                <c:pt idx="618">
                  <c:v>0.72351100000000002</c:v>
                </c:pt>
                <c:pt idx="619">
                  <c:v>0.46007700000000001</c:v>
                </c:pt>
                <c:pt idx="620">
                  <c:v>0.27282099999999998</c:v>
                </c:pt>
                <c:pt idx="621">
                  <c:v>0.89140799999999998</c:v>
                </c:pt>
                <c:pt idx="622">
                  <c:v>0.23050000000000001</c:v>
                </c:pt>
                <c:pt idx="623">
                  <c:v>0.95954899999999999</c:v>
                </c:pt>
                <c:pt idx="624">
                  <c:v>9.1997999999999996E-2</c:v>
                </c:pt>
                <c:pt idx="625">
                  <c:v>0.72079899999999997</c:v>
                </c:pt>
                <c:pt idx="626">
                  <c:v>0.26832800000000001</c:v>
                </c:pt>
                <c:pt idx="627">
                  <c:v>0.159057</c:v>
                </c:pt>
                <c:pt idx="628">
                  <c:v>0.83237799999999995</c:v>
                </c:pt>
                <c:pt idx="629">
                  <c:v>0.49823299999999998</c:v>
                </c:pt>
                <c:pt idx="630">
                  <c:v>0.26338</c:v>
                </c:pt>
                <c:pt idx="631">
                  <c:v>0.64897300000000002</c:v>
                </c:pt>
                <c:pt idx="632">
                  <c:v>1.2274240000000001</c:v>
                </c:pt>
                <c:pt idx="633">
                  <c:v>6.8675E-2</c:v>
                </c:pt>
                <c:pt idx="634">
                  <c:v>0.69389999999999996</c:v>
                </c:pt>
                <c:pt idx="635">
                  <c:v>0.422655</c:v>
                </c:pt>
                <c:pt idx="636">
                  <c:v>0.51855700000000005</c:v>
                </c:pt>
                <c:pt idx="637">
                  <c:v>1.120023</c:v>
                </c:pt>
                <c:pt idx="638">
                  <c:v>2.0265999999999999E-2</c:v>
                </c:pt>
                <c:pt idx="639">
                  <c:v>0.76794700000000005</c:v>
                </c:pt>
                <c:pt idx="640">
                  <c:v>0.48461500000000002</c:v>
                </c:pt>
                <c:pt idx="641">
                  <c:v>0.28353400000000001</c:v>
                </c:pt>
                <c:pt idx="642">
                  <c:v>0.14271400000000001</c:v>
                </c:pt>
                <c:pt idx="643">
                  <c:v>4.5841E-2</c:v>
                </c:pt>
                <c:pt idx="644">
                  <c:v>1.9165000000000001E-2</c:v>
                </c:pt>
                <c:pt idx="645">
                  <c:v>6.1225000000000002E-2</c:v>
                </c:pt>
                <c:pt idx="646">
                  <c:v>8.6915000000000006E-2</c:v>
                </c:pt>
                <c:pt idx="647">
                  <c:v>0.10105699999999999</c:v>
                </c:pt>
                <c:pt idx="648">
                  <c:v>0.10718</c:v>
                </c:pt>
                <c:pt idx="649">
                  <c:v>0.107849</c:v>
                </c:pt>
                <c:pt idx="650">
                  <c:v>0.104917</c:v>
                </c:pt>
                <c:pt idx="651">
                  <c:v>9.9714999999999998E-2</c:v>
                </c:pt>
                <c:pt idx="652">
                  <c:v>9.3185000000000004E-2</c:v>
                </c:pt>
                <c:pt idx="653">
                  <c:v>0.66401299999999996</c:v>
                </c:pt>
                <c:pt idx="654">
                  <c:v>1.1401730000000001</c:v>
                </c:pt>
                <c:pt idx="655">
                  <c:v>1.4170229999999999</c:v>
                </c:pt>
                <c:pt idx="656">
                  <c:v>0.80442400000000003</c:v>
                </c:pt>
                <c:pt idx="657">
                  <c:v>1.127267</c:v>
                </c:pt>
                <c:pt idx="658">
                  <c:v>0.55390600000000001</c:v>
                </c:pt>
                <c:pt idx="659">
                  <c:v>0.160328</c:v>
                </c:pt>
                <c:pt idx="660">
                  <c:v>0.102967</c:v>
                </c:pt>
                <c:pt idx="661">
                  <c:v>0.27253699999999997</c:v>
                </c:pt>
                <c:pt idx="662">
                  <c:v>0.375301</c:v>
                </c:pt>
                <c:pt idx="663">
                  <c:v>0.43101099999999998</c:v>
                </c:pt>
                <c:pt idx="664">
                  <c:v>0.45410200000000001</c:v>
                </c:pt>
                <c:pt idx="665">
                  <c:v>0.455065</c:v>
                </c:pt>
                <c:pt idx="666">
                  <c:v>0.44147599999999998</c:v>
                </c:pt>
                <c:pt idx="667">
                  <c:v>0.41876200000000002</c:v>
                </c:pt>
                <c:pt idx="668">
                  <c:v>0.35922999999999999</c:v>
                </c:pt>
                <c:pt idx="669">
                  <c:v>0.10856200000000001</c:v>
                </c:pt>
                <c:pt idx="670">
                  <c:v>5.9332000000000003E-2</c:v>
                </c:pt>
                <c:pt idx="671">
                  <c:v>0.58234200000000003</c:v>
                </c:pt>
                <c:pt idx="672">
                  <c:v>0.23524200000000001</c:v>
                </c:pt>
                <c:pt idx="673">
                  <c:v>1.07E-4</c:v>
                </c:pt>
                <c:pt idx="674">
                  <c:v>0.15420400000000001</c:v>
                </c:pt>
                <c:pt idx="675">
                  <c:v>0.25065199999999999</c:v>
                </c:pt>
                <c:pt idx="676">
                  <c:v>0.30611300000000002</c:v>
                </c:pt>
                <c:pt idx="677">
                  <c:v>0.33294299999999999</c:v>
                </c:pt>
                <c:pt idx="678">
                  <c:v>0.340146</c:v>
                </c:pt>
                <c:pt idx="679">
                  <c:v>0.33424300000000001</c:v>
                </c:pt>
                <c:pt idx="680">
                  <c:v>0.31992500000000001</c:v>
                </c:pt>
                <c:pt idx="681">
                  <c:v>0.30053000000000002</c:v>
                </c:pt>
                <c:pt idx="682">
                  <c:v>0.27841100000000002</c:v>
                </c:pt>
                <c:pt idx="683">
                  <c:v>0.25519500000000001</c:v>
                </c:pt>
                <c:pt idx="684">
                  <c:v>0.231985</c:v>
                </c:pt>
                <c:pt idx="685">
                  <c:v>0.209504</c:v>
                </c:pt>
                <c:pt idx="686">
                  <c:v>0.18820300000000001</c:v>
                </c:pt>
                <c:pt idx="687">
                  <c:v>0.16834299999999999</c:v>
                </c:pt>
                <c:pt idx="688">
                  <c:v>0.15004999999999999</c:v>
                </c:pt>
                <c:pt idx="689">
                  <c:v>0.616645</c:v>
                </c:pt>
                <c:pt idx="690">
                  <c:v>0.35051700000000002</c:v>
                </c:pt>
                <c:pt idx="691">
                  <c:v>0.16491800000000001</c:v>
                </c:pt>
                <c:pt idx="692">
                  <c:v>3.7964999999999999E-2</c:v>
                </c:pt>
                <c:pt idx="693">
                  <c:v>4.6535E-2</c:v>
                </c:pt>
                <c:pt idx="694">
                  <c:v>0.100534</c:v>
                </c:pt>
                <c:pt idx="695">
                  <c:v>0.61717200000000005</c:v>
                </c:pt>
                <c:pt idx="696">
                  <c:v>0.31887900000000002</c:v>
                </c:pt>
                <c:pt idx="697">
                  <c:v>0.113159</c:v>
                </c:pt>
                <c:pt idx="698">
                  <c:v>0.72462000000000004</c:v>
                </c:pt>
                <c:pt idx="699">
                  <c:v>0.353246</c:v>
                </c:pt>
                <c:pt idx="700">
                  <c:v>0.84849300000000005</c:v>
                </c:pt>
                <c:pt idx="701">
                  <c:v>1.146984</c:v>
                </c:pt>
                <c:pt idx="702">
                  <c:v>0.55702499999999999</c:v>
                </c:pt>
                <c:pt idx="703">
                  <c:v>0.15245800000000001</c:v>
                </c:pt>
                <c:pt idx="704">
                  <c:v>0.11780400000000001</c:v>
                </c:pt>
                <c:pt idx="705">
                  <c:v>0.29148200000000002</c:v>
                </c:pt>
                <c:pt idx="706">
                  <c:v>0.39634900000000001</c:v>
                </c:pt>
                <c:pt idx="707">
                  <c:v>0.45278299999999999</c:v>
                </c:pt>
              </c:numCache>
            </c:numRef>
          </c:val>
        </c:ser>
        <c:ser>
          <c:idx val="2"/>
          <c:order val="2"/>
          <c:tx>
            <c:strRef>
              <c:f>Sheet5!$L$1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Sheet5!$L$2:$L$709</c:f>
              <c:numCache>
                <c:formatCode>General</c:formatCode>
                <c:ptCount val="708"/>
                <c:pt idx="0">
                  <c:v>35.25</c:v>
                </c:pt>
                <c:pt idx="1">
                  <c:v>59.53125</c:v>
                </c:pt>
                <c:pt idx="2">
                  <c:v>72.855468999999999</c:v>
                </c:pt>
                <c:pt idx="3">
                  <c:v>79.322754000000003</c:v>
                </c:pt>
                <c:pt idx="4">
                  <c:v>81.088074000000006</c:v>
                </c:pt>
                <c:pt idx="5">
                  <c:v>79.712563000000003</c:v>
                </c:pt>
                <c:pt idx="6">
                  <c:v>76.318862999999993</c:v>
                </c:pt>
                <c:pt idx="7">
                  <c:v>72.456787000000006</c:v>
                </c:pt>
                <c:pt idx="8">
                  <c:v>66.908019999999993</c:v>
                </c:pt>
                <c:pt idx="9">
                  <c:v>61.92577</c:v>
                </c:pt>
                <c:pt idx="10">
                  <c:v>56.720984999999999</c:v>
                </c:pt>
                <c:pt idx="11">
                  <c:v>50.782817999999999</c:v>
                </c:pt>
                <c:pt idx="12">
                  <c:v>46.048931000000003</c:v>
                </c:pt>
                <c:pt idx="13">
                  <c:v>41.503287999999998</c:v>
                </c:pt>
                <c:pt idx="14">
                  <c:v>37.223232000000003</c:v>
                </c:pt>
                <c:pt idx="15">
                  <c:v>33.251221000000001</c:v>
                </c:pt>
                <c:pt idx="16">
                  <c:v>29.605488000000001</c:v>
                </c:pt>
                <c:pt idx="17">
                  <c:v>25.537804000000001</c:v>
                </c:pt>
                <c:pt idx="18">
                  <c:v>21.320328</c:v>
                </c:pt>
                <c:pt idx="19">
                  <c:v>17.886348999999999</c:v>
                </c:pt>
                <c:pt idx="20">
                  <c:v>17.323853</c:v>
                </c:pt>
                <c:pt idx="21">
                  <c:v>16.413342</c:v>
                </c:pt>
                <c:pt idx="22">
                  <c:v>13.802902</c:v>
                </c:pt>
                <c:pt idx="23">
                  <c:v>11.65846</c:v>
                </c:pt>
                <c:pt idx="24">
                  <c:v>9.886844</c:v>
                </c:pt>
                <c:pt idx="25">
                  <c:v>9.1652570000000004</c:v>
                </c:pt>
                <c:pt idx="26">
                  <c:v>8.405303</c:v>
                </c:pt>
                <c:pt idx="27">
                  <c:v>7.6439170000000001</c:v>
                </c:pt>
                <c:pt idx="28">
                  <c:v>6.9053849999999999</c:v>
                </c:pt>
                <c:pt idx="29">
                  <c:v>6.2049300000000001</c:v>
                </c:pt>
                <c:pt idx="30">
                  <c:v>4.8013529999999998</c:v>
                </c:pt>
                <c:pt idx="31">
                  <c:v>2.9802119999999999</c:v>
                </c:pt>
                <c:pt idx="32">
                  <c:v>0.19195699999999999</c:v>
                </c:pt>
                <c:pt idx="33">
                  <c:v>0.14383399999999999</c:v>
                </c:pt>
                <c:pt idx="34">
                  <c:v>0.39029700000000001</c:v>
                </c:pt>
                <c:pt idx="35">
                  <c:v>0.72862300000000002</c:v>
                </c:pt>
                <c:pt idx="36">
                  <c:v>0.92787900000000001</c:v>
                </c:pt>
                <c:pt idx="37">
                  <c:v>1.779644</c:v>
                </c:pt>
                <c:pt idx="38">
                  <c:v>3.3001999999999997E-2</c:v>
                </c:pt>
                <c:pt idx="39">
                  <c:v>3.3642620000000001</c:v>
                </c:pt>
                <c:pt idx="40">
                  <c:v>3.2385839999999999</c:v>
                </c:pt>
                <c:pt idx="41">
                  <c:v>5.4900999999999998E-2</c:v>
                </c:pt>
                <c:pt idx="42">
                  <c:v>4.2861070000000003</c:v>
                </c:pt>
                <c:pt idx="43">
                  <c:v>4.750953</c:v>
                </c:pt>
                <c:pt idx="44">
                  <c:v>4.90754</c:v>
                </c:pt>
                <c:pt idx="45">
                  <c:v>3.3569420000000001</c:v>
                </c:pt>
                <c:pt idx="46">
                  <c:v>1.4844569999999999</c:v>
                </c:pt>
                <c:pt idx="47">
                  <c:v>0.95924799999999999</c:v>
                </c:pt>
                <c:pt idx="48">
                  <c:v>1.3346020000000001</c:v>
                </c:pt>
                <c:pt idx="49">
                  <c:v>1.539221</c:v>
                </c:pt>
                <c:pt idx="50">
                  <c:v>2.3754029999999999</c:v>
                </c:pt>
                <c:pt idx="51">
                  <c:v>2.0999159999999999</c:v>
                </c:pt>
                <c:pt idx="52">
                  <c:v>1.1035029999999999</c:v>
                </c:pt>
                <c:pt idx="53">
                  <c:v>0.41512199999999999</c:v>
                </c:pt>
                <c:pt idx="54">
                  <c:v>4.9598999999999997E-2</c:v>
                </c:pt>
                <c:pt idx="55">
                  <c:v>0.396978</c:v>
                </c:pt>
                <c:pt idx="56">
                  <c:v>0.67763700000000004</c:v>
                </c:pt>
                <c:pt idx="57">
                  <c:v>9.0644000000000002E-2</c:v>
                </c:pt>
                <c:pt idx="58">
                  <c:v>0.297404</c:v>
                </c:pt>
                <c:pt idx="59">
                  <c:v>0.207234</c:v>
                </c:pt>
                <c:pt idx="60">
                  <c:v>1.2819240000000001</c:v>
                </c:pt>
                <c:pt idx="61">
                  <c:v>0.447129</c:v>
                </c:pt>
                <c:pt idx="62">
                  <c:v>0.114678</c:v>
                </c:pt>
                <c:pt idx="63">
                  <c:v>0.27022000000000002</c:v>
                </c:pt>
                <c:pt idx="64">
                  <c:v>0.51436499999999996</c:v>
                </c:pt>
                <c:pt idx="65">
                  <c:v>0.65851199999999999</c:v>
                </c:pt>
                <c:pt idx="66">
                  <c:v>1.482531</c:v>
                </c:pt>
                <c:pt idx="67">
                  <c:v>1.226963</c:v>
                </c:pt>
                <c:pt idx="68">
                  <c:v>0.27090399999999998</c:v>
                </c:pt>
                <c:pt idx="69">
                  <c:v>0.38502500000000001</c:v>
                </c:pt>
                <c:pt idx="70">
                  <c:v>0.302116</c:v>
                </c:pt>
                <c:pt idx="71">
                  <c:v>6.3889999999999997E-3</c:v>
                </c:pt>
                <c:pt idx="72">
                  <c:v>0.208646</c:v>
                </c:pt>
                <c:pt idx="73">
                  <c:v>0.41514299999999998</c:v>
                </c:pt>
                <c:pt idx="74">
                  <c:v>0.68847000000000003</c:v>
                </c:pt>
                <c:pt idx="75">
                  <c:v>0.64120200000000005</c:v>
                </c:pt>
                <c:pt idx="76">
                  <c:v>2.090144</c:v>
                </c:pt>
                <c:pt idx="77">
                  <c:v>0.77430500000000002</c:v>
                </c:pt>
                <c:pt idx="78">
                  <c:v>1.879902</c:v>
                </c:pt>
                <c:pt idx="79">
                  <c:v>0.29670299999999999</c:v>
                </c:pt>
                <c:pt idx="80">
                  <c:v>0.75154299999999996</c:v>
                </c:pt>
                <c:pt idx="81">
                  <c:v>0.66596699999999998</c:v>
                </c:pt>
                <c:pt idx="82">
                  <c:v>0.58899699999999999</c:v>
                </c:pt>
                <c:pt idx="83">
                  <c:v>0.22992000000000001</c:v>
                </c:pt>
                <c:pt idx="84">
                  <c:v>1.510149</c:v>
                </c:pt>
                <c:pt idx="85">
                  <c:v>1.5531079999999999</c:v>
                </c:pt>
                <c:pt idx="86">
                  <c:v>1.532764</c:v>
                </c:pt>
                <c:pt idx="87">
                  <c:v>2.8485E-2</c:v>
                </c:pt>
                <c:pt idx="88">
                  <c:v>0.30216399999999999</c:v>
                </c:pt>
                <c:pt idx="89">
                  <c:v>0.47232499999999999</c:v>
                </c:pt>
                <c:pt idx="90">
                  <c:v>0.18076800000000001</c:v>
                </c:pt>
                <c:pt idx="91">
                  <c:v>0.603711</c:v>
                </c:pt>
                <c:pt idx="92">
                  <c:v>0.112401</c:v>
                </c:pt>
                <c:pt idx="93">
                  <c:v>0.213532</c:v>
                </c:pt>
                <c:pt idx="94">
                  <c:v>0.42075400000000002</c:v>
                </c:pt>
                <c:pt idx="95">
                  <c:v>0.54359400000000002</c:v>
                </c:pt>
                <c:pt idx="96">
                  <c:v>0.60722100000000001</c:v>
                </c:pt>
                <c:pt idx="97">
                  <c:v>0.11999899999999999</c:v>
                </c:pt>
                <c:pt idx="98">
                  <c:v>2.0934879999999998</c:v>
                </c:pt>
                <c:pt idx="99">
                  <c:v>3.3231679999999999</c:v>
                </c:pt>
                <c:pt idx="100">
                  <c:v>2.5262959999999999</c:v>
                </c:pt>
                <c:pt idx="101">
                  <c:v>2.6744020000000002</c:v>
                </c:pt>
                <c:pt idx="102">
                  <c:v>1.938021</c:v>
                </c:pt>
                <c:pt idx="103">
                  <c:v>0.105793</c:v>
                </c:pt>
                <c:pt idx="104">
                  <c:v>1.5562590000000001</c:v>
                </c:pt>
                <c:pt idx="105">
                  <c:v>2.598347</c:v>
                </c:pt>
                <c:pt idx="106">
                  <c:v>1.7010179999999999</c:v>
                </c:pt>
                <c:pt idx="107">
                  <c:v>0.30898999999999999</c:v>
                </c:pt>
                <c:pt idx="108">
                  <c:v>2.385815</c:v>
                </c:pt>
                <c:pt idx="109">
                  <c:v>3.674175</c:v>
                </c:pt>
                <c:pt idx="110">
                  <c:v>2.1548419999999999</c:v>
                </c:pt>
                <c:pt idx="111">
                  <c:v>0.34044099999999999</c:v>
                </c:pt>
                <c:pt idx="112">
                  <c:v>1.610897</c:v>
                </c:pt>
                <c:pt idx="113">
                  <c:v>2.0911219999999999</c:v>
                </c:pt>
                <c:pt idx="114">
                  <c:v>1.5909199999999999</c:v>
                </c:pt>
                <c:pt idx="115">
                  <c:v>1.9629490000000001</c:v>
                </c:pt>
                <c:pt idx="116">
                  <c:v>1.395751</c:v>
                </c:pt>
                <c:pt idx="117">
                  <c:v>1.729911</c:v>
                </c:pt>
                <c:pt idx="118">
                  <c:v>2.6451440000000002</c:v>
                </c:pt>
                <c:pt idx="119">
                  <c:v>3.163106</c:v>
                </c:pt>
                <c:pt idx="120">
                  <c:v>1.9041710000000001</c:v>
                </c:pt>
                <c:pt idx="121">
                  <c:v>0.26849000000000001</c:v>
                </c:pt>
                <c:pt idx="122">
                  <c:v>0.68668300000000004</c:v>
                </c:pt>
                <c:pt idx="123">
                  <c:v>0.189662</c:v>
                </c:pt>
                <c:pt idx="124">
                  <c:v>0.60756600000000005</c:v>
                </c:pt>
                <c:pt idx="125">
                  <c:v>0.86282999999999999</c:v>
                </c:pt>
                <c:pt idx="126">
                  <c:v>1.0033829999999999</c:v>
                </c:pt>
                <c:pt idx="127">
                  <c:v>0.31426500000000002</c:v>
                </c:pt>
                <c:pt idx="128">
                  <c:v>0.14779</c:v>
                </c:pt>
                <c:pt idx="129">
                  <c:v>0.30360599999999999</c:v>
                </c:pt>
                <c:pt idx="130">
                  <c:v>0.59034500000000001</c:v>
                </c:pt>
                <c:pt idx="131">
                  <c:v>0.76006899999999999</c:v>
                </c:pt>
                <c:pt idx="132">
                  <c:v>9.7697000000000006E-2</c:v>
                </c:pt>
                <c:pt idx="133">
                  <c:v>0.34003699999999998</c:v>
                </c:pt>
                <c:pt idx="134">
                  <c:v>0.133328</c:v>
                </c:pt>
                <c:pt idx="135">
                  <c:v>1.189805</c:v>
                </c:pt>
                <c:pt idx="136">
                  <c:v>0.345939</c:v>
                </c:pt>
                <c:pt idx="137">
                  <c:v>2.4686599999999999</c:v>
                </c:pt>
                <c:pt idx="138">
                  <c:v>2.7385950000000001</c:v>
                </c:pt>
                <c:pt idx="139">
                  <c:v>1.3301590000000001</c:v>
                </c:pt>
                <c:pt idx="140">
                  <c:v>0.38569399999999998</c:v>
                </c:pt>
                <c:pt idx="141">
                  <c:v>1.4996689999999999</c:v>
                </c:pt>
                <c:pt idx="142">
                  <c:v>1.433851</c:v>
                </c:pt>
                <c:pt idx="143">
                  <c:v>0.59584899999999996</c:v>
                </c:pt>
                <c:pt idx="144">
                  <c:v>2.7289000000000001E-2</c:v>
                </c:pt>
                <c:pt idx="145">
                  <c:v>0.34668199999999999</c:v>
                </c:pt>
                <c:pt idx="146">
                  <c:v>0.58126699999999998</c:v>
                </c:pt>
                <c:pt idx="147">
                  <c:v>3.2951000000000001E-2</c:v>
                </c:pt>
                <c:pt idx="148">
                  <c:v>0.43500100000000003</c:v>
                </c:pt>
                <c:pt idx="149">
                  <c:v>0.68525199999999997</c:v>
                </c:pt>
                <c:pt idx="150">
                  <c:v>0.82806500000000005</c:v>
                </c:pt>
                <c:pt idx="151">
                  <c:v>0.89590999999999998</c:v>
                </c:pt>
                <c:pt idx="152">
                  <c:v>1.662436</c:v>
                </c:pt>
                <c:pt idx="153">
                  <c:v>1.3635170000000001</c:v>
                </c:pt>
                <c:pt idx="154">
                  <c:v>0.37474200000000002</c:v>
                </c:pt>
                <c:pt idx="155">
                  <c:v>0.28585300000000002</c:v>
                </c:pt>
                <c:pt idx="156">
                  <c:v>0.71043400000000001</c:v>
                </c:pt>
                <c:pt idx="157">
                  <c:v>1.7168650000000001</c:v>
                </c:pt>
                <c:pt idx="158">
                  <c:v>2.3236829999999999</c:v>
                </c:pt>
                <c:pt idx="159">
                  <c:v>3.3992909999999998</c:v>
                </c:pt>
                <c:pt idx="160">
                  <c:v>3.9989309999999998</c:v>
                </c:pt>
                <c:pt idx="161">
                  <c:v>0.51747900000000002</c:v>
                </c:pt>
                <c:pt idx="162">
                  <c:v>2.5333960000000002</c:v>
                </c:pt>
                <c:pt idx="163">
                  <c:v>2.2063649999999999</c:v>
                </c:pt>
                <c:pt idx="164">
                  <c:v>0.42280299999999998</c:v>
                </c:pt>
                <c:pt idx="165">
                  <c:v>0.76087099999999996</c:v>
                </c:pt>
                <c:pt idx="166">
                  <c:v>1.3880999999999999E-2</c:v>
                </c:pt>
                <c:pt idx="167">
                  <c:v>1.976764</c:v>
                </c:pt>
                <c:pt idx="168">
                  <c:v>2.4713509999999999</c:v>
                </c:pt>
                <c:pt idx="169">
                  <c:v>1.9686950000000001</c:v>
                </c:pt>
                <c:pt idx="170">
                  <c:v>0.67269299999999999</c:v>
                </c:pt>
                <c:pt idx="171">
                  <c:v>0.88508200000000004</c:v>
                </c:pt>
                <c:pt idx="172">
                  <c:v>0.50319700000000001</c:v>
                </c:pt>
                <c:pt idx="173">
                  <c:v>0.64853099999999997</c:v>
                </c:pt>
                <c:pt idx="174">
                  <c:v>2.6360000000000001E-2</c:v>
                </c:pt>
                <c:pt idx="175">
                  <c:v>0.46843299999999999</c:v>
                </c:pt>
                <c:pt idx="176">
                  <c:v>0.74390500000000004</c:v>
                </c:pt>
                <c:pt idx="177">
                  <c:v>0.15143799999999999</c:v>
                </c:pt>
                <c:pt idx="178">
                  <c:v>0.24210100000000001</c:v>
                </c:pt>
                <c:pt idx="179">
                  <c:v>0.49279499999999998</c:v>
                </c:pt>
                <c:pt idx="180">
                  <c:v>0.64191399999999998</c:v>
                </c:pt>
                <c:pt idx="181">
                  <c:v>0.71971300000000005</c:v>
                </c:pt>
                <c:pt idx="182">
                  <c:v>0.74827900000000003</c:v>
                </c:pt>
                <c:pt idx="183">
                  <c:v>0.74364200000000003</c:v>
                </c:pt>
                <c:pt idx="184">
                  <c:v>0.71736</c:v>
                </c:pt>
                <c:pt idx="185">
                  <c:v>7.2304999999999994E-2</c:v>
                </c:pt>
                <c:pt idx="186">
                  <c:v>0.58826199999999995</c:v>
                </c:pt>
                <c:pt idx="187">
                  <c:v>0.90847599999999995</c:v>
                </c:pt>
                <c:pt idx="188">
                  <c:v>0.34022599999999997</c:v>
                </c:pt>
                <c:pt idx="189">
                  <c:v>4.3320999999999998E-2</c:v>
                </c:pt>
                <c:pt idx="190">
                  <c:v>0.29367100000000002</c:v>
                </c:pt>
                <c:pt idx="191">
                  <c:v>1.0512140000000001</c:v>
                </c:pt>
                <c:pt idx="192">
                  <c:v>0.400945</c:v>
                </c:pt>
                <c:pt idx="193">
                  <c:v>0.78832199999999997</c:v>
                </c:pt>
                <c:pt idx="194">
                  <c:v>0.79414600000000002</c:v>
                </c:pt>
                <c:pt idx="195">
                  <c:v>0.72685</c:v>
                </c:pt>
                <c:pt idx="196">
                  <c:v>0.95228999999999997</c:v>
                </c:pt>
                <c:pt idx="197">
                  <c:v>0.42952499999999999</c:v>
                </c:pt>
                <c:pt idx="198">
                  <c:v>1.322918</c:v>
                </c:pt>
                <c:pt idx="199">
                  <c:v>0.36786799999999997</c:v>
                </c:pt>
                <c:pt idx="200">
                  <c:v>1.0203800000000001</c:v>
                </c:pt>
                <c:pt idx="201">
                  <c:v>0.399532</c:v>
                </c:pt>
                <c:pt idx="202">
                  <c:v>2.0385E-2</c:v>
                </c:pt>
                <c:pt idx="203">
                  <c:v>0.45467999999999997</c:v>
                </c:pt>
                <c:pt idx="204">
                  <c:v>2.2522329999999999</c:v>
                </c:pt>
                <c:pt idx="205">
                  <c:v>2.611494</c:v>
                </c:pt>
                <c:pt idx="206">
                  <c:v>1.2656499999999999</c:v>
                </c:pt>
                <c:pt idx="207">
                  <c:v>1.842886</c:v>
                </c:pt>
                <c:pt idx="208">
                  <c:v>3.6641080000000001</c:v>
                </c:pt>
                <c:pt idx="209">
                  <c:v>0.99478</c:v>
                </c:pt>
                <c:pt idx="210">
                  <c:v>0.71194800000000003</c:v>
                </c:pt>
                <c:pt idx="211">
                  <c:v>2.004092</c:v>
                </c:pt>
                <c:pt idx="212">
                  <c:v>2.0394329999999998</c:v>
                </c:pt>
                <c:pt idx="213">
                  <c:v>0.498894</c:v>
                </c:pt>
                <c:pt idx="214">
                  <c:v>0.22232499999999999</c:v>
                </c:pt>
                <c:pt idx="215">
                  <c:v>0.78387799999999996</c:v>
                </c:pt>
                <c:pt idx="216">
                  <c:v>0.37209900000000001</c:v>
                </c:pt>
                <c:pt idx="217">
                  <c:v>1.8690819999999999</c:v>
                </c:pt>
                <c:pt idx="218">
                  <c:v>2.0430700000000002</c:v>
                </c:pt>
                <c:pt idx="219">
                  <c:v>2.843404</c:v>
                </c:pt>
                <c:pt idx="220">
                  <c:v>3.279766</c:v>
                </c:pt>
                <c:pt idx="221">
                  <c:v>1.0363629999999999</c:v>
                </c:pt>
                <c:pt idx="222">
                  <c:v>1.586435</c:v>
                </c:pt>
                <c:pt idx="223">
                  <c:v>0.35215600000000002</c:v>
                </c:pt>
                <c:pt idx="224">
                  <c:v>0.86335300000000004</c:v>
                </c:pt>
                <c:pt idx="225">
                  <c:v>1.1718459999999999</c:v>
                </c:pt>
                <c:pt idx="226">
                  <c:v>1.3376749999999999</c:v>
                </c:pt>
                <c:pt idx="227">
                  <c:v>1.404698</c:v>
                </c:pt>
                <c:pt idx="228">
                  <c:v>1.404785</c:v>
                </c:pt>
                <c:pt idx="229">
                  <c:v>1.360943</c:v>
                </c:pt>
                <c:pt idx="230">
                  <c:v>0.53964299999999998</c:v>
                </c:pt>
                <c:pt idx="231">
                  <c:v>1.6198000000000001E-2</c:v>
                </c:pt>
                <c:pt idx="232">
                  <c:v>0.36953799999999998</c:v>
                </c:pt>
                <c:pt idx="233">
                  <c:v>0.61112900000000003</c:v>
                </c:pt>
                <c:pt idx="234">
                  <c:v>0.75057399999999996</c:v>
                </c:pt>
                <c:pt idx="235">
                  <c:v>0.81862900000000005</c:v>
                </c:pt>
                <c:pt idx="236">
                  <c:v>1.587707</c:v>
                </c:pt>
                <c:pt idx="237">
                  <c:v>3.5427979999999999</c:v>
                </c:pt>
                <c:pt idx="238">
                  <c:v>0.53488500000000005</c:v>
                </c:pt>
                <c:pt idx="239">
                  <c:v>4.6941490000000003</c:v>
                </c:pt>
                <c:pt idx="240">
                  <c:v>1.2769740000000001</c:v>
                </c:pt>
                <c:pt idx="241">
                  <c:v>1.005452</c:v>
                </c:pt>
                <c:pt idx="242">
                  <c:v>0.97187299999999999</c:v>
                </c:pt>
                <c:pt idx="243">
                  <c:v>0.16946600000000001</c:v>
                </c:pt>
                <c:pt idx="244">
                  <c:v>0.36241000000000001</c:v>
                </c:pt>
                <c:pt idx="245">
                  <c:v>0.700129</c:v>
                </c:pt>
                <c:pt idx="246">
                  <c:v>1.6498759999999999</c:v>
                </c:pt>
                <c:pt idx="247">
                  <c:v>2.8410000000000001E-2</c:v>
                </c:pt>
                <c:pt idx="248">
                  <c:v>1.128898</c:v>
                </c:pt>
                <c:pt idx="249">
                  <c:v>2.5658159999999999</c:v>
                </c:pt>
                <c:pt idx="250">
                  <c:v>0.42861399999999999</c:v>
                </c:pt>
                <c:pt idx="251">
                  <c:v>1.73732</c:v>
                </c:pt>
                <c:pt idx="252">
                  <c:v>1.604422</c:v>
                </c:pt>
                <c:pt idx="253">
                  <c:v>3.2932000000000003E-2</c:v>
                </c:pt>
                <c:pt idx="254">
                  <c:v>1.106417</c:v>
                </c:pt>
                <c:pt idx="255">
                  <c:v>2.5263170000000001</c:v>
                </c:pt>
                <c:pt idx="256">
                  <c:v>0.37082100000000001</c:v>
                </c:pt>
                <c:pt idx="257">
                  <c:v>2.260478</c:v>
                </c:pt>
                <c:pt idx="258">
                  <c:v>1.9299249999999999</c:v>
                </c:pt>
                <c:pt idx="259">
                  <c:v>1.6526909999999999</c:v>
                </c:pt>
                <c:pt idx="260">
                  <c:v>1.4191100000000001</c:v>
                </c:pt>
                <c:pt idx="261">
                  <c:v>0.27852300000000002</c:v>
                </c:pt>
                <c:pt idx="262">
                  <c:v>1.383891</c:v>
                </c:pt>
                <c:pt idx="263">
                  <c:v>0.56604399999999999</c:v>
                </c:pt>
                <c:pt idx="264">
                  <c:v>1.5116419999999999</c:v>
                </c:pt>
                <c:pt idx="265">
                  <c:v>2.8349530000000001</c:v>
                </c:pt>
                <c:pt idx="266">
                  <c:v>0.61478200000000005</c:v>
                </c:pt>
                <c:pt idx="267">
                  <c:v>2.3614160000000002</c:v>
                </c:pt>
                <c:pt idx="268">
                  <c:v>1.2407509999999999</c:v>
                </c:pt>
                <c:pt idx="269">
                  <c:v>1.033458</c:v>
                </c:pt>
                <c:pt idx="270">
                  <c:v>0.243612</c:v>
                </c:pt>
                <c:pt idx="271">
                  <c:v>2.5323359999999999</c:v>
                </c:pt>
                <c:pt idx="272">
                  <c:v>1.2749170000000001</c:v>
                </c:pt>
                <c:pt idx="273">
                  <c:v>1.9098949999999999</c:v>
                </c:pt>
                <c:pt idx="274">
                  <c:v>2.2669160000000002</c:v>
                </c:pt>
                <c:pt idx="275">
                  <c:v>2.4303680000000001</c:v>
                </c:pt>
                <c:pt idx="276">
                  <c:v>0.96168600000000004</c:v>
                </c:pt>
                <c:pt idx="277">
                  <c:v>0.78218900000000002</c:v>
                </c:pt>
                <c:pt idx="278">
                  <c:v>1.902163</c:v>
                </c:pt>
                <c:pt idx="279">
                  <c:v>1.8277030000000001</c:v>
                </c:pt>
                <c:pt idx="280">
                  <c:v>0.221722</c:v>
                </c:pt>
                <c:pt idx="281">
                  <c:v>8.9132000000000003E-2</c:v>
                </c:pt>
                <c:pt idx="282">
                  <c:v>1.0403439999999999</c:v>
                </c:pt>
                <c:pt idx="283">
                  <c:v>0.13206399999999999</c:v>
                </c:pt>
                <c:pt idx="284">
                  <c:v>0.46812100000000001</c:v>
                </c:pt>
                <c:pt idx="285">
                  <c:v>2.1526360000000002</c:v>
                </c:pt>
                <c:pt idx="286">
                  <c:v>2.305237</c:v>
                </c:pt>
                <c:pt idx="287">
                  <c:v>1.583342</c:v>
                </c:pt>
                <c:pt idx="288">
                  <c:v>1.060119</c:v>
                </c:pt>
                <c:pt idx="289">
                  <c:v>1.433627</c:v>
                </c:pt>
                <c:pt idx="290">
                  <c:v>2.3839410000000001</c:v>
                </c:pt>
                <c:pt idx="291">
                  <c:v>1.4330860000000001</c:v>
                </c:pt>
                <c:pt idx="292">
                  <c:v>1.485698</c:v>
                </c:pt>
                <c:pt idx="293">
                  <c:v>3.3547229999999999</c:v>
                </c:pt>
                <c:pt idx="294">
                  <c:v>1.4764360000000001</c:v>
                </c:pt>
                <c:pt idx="295">
                  <c:v>0.19767000000000001</c:v>
                </c:pt>
                <c:pt idx="296">
                  <c:v>1.6023050000000001</c:v>
                </c:pt>
                <c:pt idx="297">
                  <c:v>1.2759750000000001</c:v>
                </c:pt>
                <c:pt idx="298">
                  <c:v>1.624973</c:v>
                </c:pt>
                <c:pt idx="299">
                  <c:v>0.44677800000000001</c:v>
                </c:pt>
                <c:pt idx="300">
                  <c:v>1.957597</c:v>
                </c:pt>
                <c:pt idx="301">
                  <c:v>4.2242930000000003</c:v>
                </c:pt>
                <c:pt idx="302">
                  <c:v>4.0798019999999999</c:v>
                </c:pt>
                <c:pt idx="303">
                  <c:v>0.85748400000000002</c:v>
                </c:pt>
                <c:pt idx="304">
                  <c:v>2.033957</c:v>
                </c:pt>
                <c:pt idx="305">
                  <c:v>0.117905</c:v>
                </c:pt>
                <c:pt idx="306">
                  <c:v>1.1431899999999999</c:v>
                </c:pt>
                <c:pt idx="307">
                  <c:v>0.31494</c:v>
                </c:pt>
                <c:pt idx="308">
                  <c:v>1.2619959999999999</c:v>
                </c:pt>
                <c:pt idx="309">
                  <c:v>2.6559370000000002</c:v>
                </c:pt>
                <c:pt idx="310">
                  <c:v>1.605918</c:v>
                </c:pt>
                <c:pt idx="311">
                  <c:v>3.6025770000000001</c:v>
                </c:pt>
                <c:pt idx="312">
                  <c:v>2.5503040000000001</c:v>
                </c:pt>
                <c:pt idx="313">
                  <c:v>2.5300539999999998</c:v>
                </c:pt>
                <c:pt idx="314">
                  <c:v>2.4377010000000001</c:v>
                </c:pt>
                <c:pt idx="315">
                  <c:v>2.3009170000000001</c:v>
                </c:pt>
                <c:pt idx="316">
                  <c:v>1.389249</c:v>
                </c:pt>
                <c:pt idx="317">
                  <c:v>1.4975510000000001</c:v>
                </c:pt>
                <c:pt idx="318">
                  <c:v>2.1826999999999999E-2</c:v>
                </c:pt>
                <c:pt idx="319">
                  <c:v>0.552701</c:v>
                </c:pt>
                <c:pt idx="320">
                  <c:v>9.133813</c:v>
                </c:pt>
                <c:pt idx="321">
                  <c:v>0.52026499999999998</c:v>
                </c:pt>
                <c:pt idx="322">
                  <c:v>2.3394940000000002</c:v>
                </c:pt>
                <c:pt idx="323">
                  <c:v>1.210253</c:v>
                </c:pt>
                <c:pt idx="324">
                  <c:v>1.06863</c:v>
                </c:pt>
                <c:pt idx="325">
                  <c:v>2.5307520000000001</c:v>
                </c:pt>
                <c:pt idx="326">
                  <c:v>3.4111850000000001</c:v>
                </c:pt>
                <c:pt idx="327">
                  <c:v>4.6323699999999999</c:v>
                </c:pt>
                <c:pt idx="328">
                  <c:v>2.9609899999999998</c:v>
                </c:pt>
                <c:pt idx="329">
                  <c:v>8.6016019999999997</c:v>
                </c:pt>
                <c:pt idx="330">
                  <c:v>8.2844529999999992</c:v>
                </c:pt>
                <c:pt idx="331">
                  <c:v>10.067435</c:v>
                </c:pt>
                <c:pt idx="332">
                  <c:v>7.9229099999999999</c:v>
                </c:pt>
                <c:pt idx="333">
                  <c:v>5.5179729999999996</c:v>
                </c:pt>
                <c:pt idx="334">
                  <c:v>5.267296</c:v>
                </c:pt>
                <c:pt idx="335">
                  <c:v>3.438186</c:v>
                </c:pt>
                <c:pt idx="336">
                  <c:v>0.63038899999999998</c:v>
                </c:pt>
                <c:pt idx="337">
                  <c:v>3.4819290000000001</c:v>
                </c:pt>
                <c:pt idx="338">
                  <c:v>6.071828</c:v>
                </c:pt>
                <c:pt idx="339">
                  <c:v>6.8317059999999996</c:v>
                </c:pt>
                <c:pt idx="340">
                  <c:v>2.6168849999999999</c:v>
                </c:pt>
                <c:pt idx="341">
                  <c:v>0.23086799999999999</c:v>
                </c:pt>
                <c:pt idx="342">
                  <c:v>0.90750900000000001</c:v>
                </c:pt>
                <c:pt idx="343">
                  <c:v>3.8762080000000001</c:v>
                </c:pt>
                <c:pt idx="344">
                  <c:v>5.7032850000000002</c:v>
                </c:pt>
                <c:pt idx="345">
                  <c:v>4.4740760000000002</c:v>
                </c:pt>
                <c:pt idx="346">
                  <c:v>2.027593</c:v>
                </c:pt>
                <c:pt idx="347">
                  <c:v>2.6412719999999998</c:v>
                </c:pt>
                <c:pt idx="348">
                  <c:v>6.3726760000000002</c:v>
                </c:pt>
                <c:pt idx="349">
                  <c:v>7.1222640000000004</c:v>
                </c:pt>
                <c:pt idx="350">
                  <c:v>7.3916089999999999</c:v>
                </c:pt>
                <c:pt idx="351">
                  <c:v>8.0873790000000003</c:v>
                </c:pt>
                <c:pt idx="352">
                  <c:v>8.2912470000000003</c:v>
                </c:pt>
                <c:pt idx="353">
                  <c:v>6.665934</c:v>
                </c:pt>
                <c:pt idx="354">
                  <c:v>2.3910100000000001</c:v>
                </c:pt>
                <c:pt idx="355">
                  <c:v>4.9891300000000003</c:v>
                </c:pt>
                <c:pt idx="356">
                  <c:v>8.1764349999999997</c:v>
                </c:pt>
                <c:pt idx="357">
                  <c:v>7.0125919999999997</c:v>
                </c:pt>
                <c:pt idx="358">
                  <c:v>3.779677</c:v>
                </c:pt>
                <c:pt idx="359">
                  <c:v>2.2899620000000001</c:v>
                </c:pt>
                <c:pt idx="360">
                  <c:v>0.49077300000000001</c:v>
                </c:pt>
                <c:pt idx="361">
                  <c:v>0.79471899999999995</c:v>
                </c:pt>
                <c:pt idx="362">
                  <c:v>1.7193480000000001</c:v>
                </c:pt>
                <c:pt idx="363">
                  <c:v>3.0224069999999998</c:v>
                </c:pt>
                <c:pt idx="364">
                  <c:v>3.0330900000000001</c:v>
                </c:pt>
                <c:pt idx="365">
                  <c:v>3.6953149999999999</c:v>
                </c:pt>
                <c:pt idx="366">
                  <c:v>4.7644229999999999</c:v>
                </c:pt>
                <c:pt idx="367">
                  <c:v>2.3171369999999998</c:v>
                </c:pt>
                <c:pt idx="368">
                  <c:v>3.111307</c:v>
                </c:pt>
                <c:pt idx="369">
                  <c:v>7.3264940000000003</c:v>
                </c:pt>
                <c:pt idx="370">
                  <c:v>9.1137580000000007</c:v>
                </c:pt>
                <c:pt idx="371">
                  <c:v>8.5018440000000002</c:v>
                </c:pt>
                <c:pt idx="372">
                  <c:v>6.3345919999999998</c:v>
                </c:pt>
                <c:pt idx="373">
                  <c:v>4.7143769999999998</c:v>
                </c:pt>
                <c:pt idx="374">
                  <c:v>4.2537880000000001</c:v>
                </c:pt>
                <c:pt idx="375">
                  <c:v>4.5685960000000003</c:v>
                </c:pt>
                <c:pt idx="376">
                  <c:v>3.1324200000000002</c:v>
                </c:pt>
                <c:pt idx="377">
                  <c:v>0.15795999999999999</c:v>
                </c:pt>
                <c:pt idx="378">
                  <c:v>5.3123370000000003</c:v>
                </c:pt>
                <c:pt idx="379">
                  <c:v>8.5288850000000007</c:v>
                </c:pt>
                <c:pt idx="380">
                  <c:v>8.8732170000000004</c:v>
                </c:pt>
                <c:pt idx="381">
                  <c:v>6.5718969999999999</c:v>
                </c:pt>
                <c:pt idx="382">
                  <c:v>2.606284</c:v>
                </c:pt>
                <c:pt idx="383">
                  <c:v>0.82759499999999997</c:v>
                </c:pt>
                <c:pt idx="384">
                  <c:v>1.555215</c:v>
                </c:pt>
                <c:pt idx="385">
                  <c:v>1.2341139999999999</c:v>
                </c:pt>
                <c:pt idx="386">
                  <c:v>2.765174</c:v>
                </c:pt>
                <c:pt idx="387">
                  <c:v>4.5532940000000002</c:v>
                </c:pt>
                <c:pt idx="388">
                  <c:v>4.8344579999999997</c:v>
                </c:pt>
                <c:pt idx="389">
                  <c:v>4.1178970000000001</c:v>
                </c:pt>
                <c:pt idx="390">
                  <c:v>0.23103000000000001</c:v>
                </c:pt>
                <c:pt idx="391">
                  <c:v>0.67220500000000005</c:v>
                </c:pt>
                <c:pt idx="392">
                  <c:v>2.7439460000000002</c:v>
                </c:pt>
                <c:pt idx="393">
                  <c:v>5.5177769999999997</c:v>
                </c:pt>
                <c:pt idx="394">
                  <c:v>4.915673</c:v>
                </c:pt>
                <c:pt idx="395">
                  <c:v>1.3669290000000001</c:v>
                </c:pt>
                <c:pt idx="396">
                  <c:v>0.49534899999999998</c:v>
                </c:pt>
                <c:pt idx="397">
                  <c:v>9.2105000000000006E-2</c:v>
                </c:pt>
                <c:pt idx="398">
                  <c:v>2.7247430000000001</c:v>
                </c:pt>
                <c:pt idx="399">
                  <c:v>6.6172630000000003</c:v>
                </c:pt>
                <c:pt idx="400">
                  <c:v>6.7149409999999996</c:v>
                </c:pt>
                <c:pt idx="401">
                  <c:v>4.3191990000000002</c:v>
                </c:pt>
                <c:pt idx="402">
                  <c:v>4.1120169999999998</c:v>
                </c:pt>
                <c:pt idx="403">
                  <c:v>3.8475540000000001</c:v>
                </c:pt>
                <c:pt idx="404">
                  <c:v>1.303763</c:v>
                </c:pt>
                <c:pt idx="405">
                  <c:v>0.34365600000000002</c:v>
                </c:pt>
                <c:pt idx="406">
                  <c:v>1.202847</c:v>
                </c:pt>
                <c:pt idx="407">
                  <c:v>1.7291019999999999</c:v>
                </c:pt>
                <c:pt idx="408">
                  <c:v>2.0204219999999999</c:v>
                </c:pt>
                <c:pt idx="409">
                  <c:v>1.3984639999999999</c:v>
                </c:pt>
                <c:pt idx="410">
                  <c:v>0.196601</c:v>
                </c:pt>
                <c:pt idx="411">
                  <c:v>0.15173400000000001</c:v>
                </c:pt>
                <c:pt idx="412">
                  <c:v>0.117548</c:v>
                </c:pt>
                <c:pt idx="413">
                  <c:v>1.59144</c:v>
                </c:pt>
                <c:pt idx="414">
                  <c:v>2.50895</c:v>
                </c:pt>
                <c:pt idx="415">
                  <c:v>3.7826620000000002</c:v>
                </c:pt>
                <c:pt idx="416">
                  <c:v>2.2503259999999998</c:v>
                </c:pt>
                <c:pt idx="417">
                  <c:v>5.5755920000000003</c:v>
                </c:pt>
                <c:pt idx="418">
                  <c:v>6.0371129999999997</c:v>
                </c:pt>
                <c:pt idx="419">
                  <c:v>6.1513280000000004</c:v>
                </c:pt>
                <c:pt idx="420">
                  <c:v>6.7840509999999998</c:v>
                </c:pt>
                <c:pt idx="421">
                  <c:v>3.9872740000000002</c:v>
                </c:pt>
                <c:pt idx="422">
                  <c:v>0.222714</c:v>
                </c:pt>
                <c:pt idx="423">
                  <c:v>1.4785569999999999</c:v>
                </c:pt>
                <c:pt idx="424">
                  <c:v>1.4935</c:v>
                </c:pt>
                <c:pt idx="425">
                  <c:v>2.6472419999999999</c:v>
                </c:pt>
                <c:pt idx="426">
                  <c:v>2.5716580000000002</c:v>
                </c:pt>
                <c:pt idx="427">
                  <c:v>3.1916910000000001</c:v>
                </c:pt>
                <c:pt idx="428">
                  <c:v>1.248847</c:v>
                </c:pt>
                <c:pt idx="429">
                  <c:v>0.81517200000000001</c:v>
                </c:pt>
                <c:pt idx="430">
                  <c:v>1.394209</c:v>
                </c:pt>
                <c:pt idx="431">
                  <c:v>0.51936499999999997</c:v>
                </c:pt>
                <c:pt idx="432">
                  <c:v>1.758918</c:v>
                </c:pt>
                <c:pt idx="433">
                  <c:v>1.7674080000000001</c:v>
                </c:pt>
                <c:pt idx="434">
                  <c:v>1.7177480000000001</c:v>
                </c:pt>
                <c:pt idx="435">
                  <c:v>1.6314789999999999</c:v>
                </c:pt>
                <c:pt idx="436">
                  <c:v>0.77388199999999996</c:v>
                </c:pt>
                <c:pt idx="437">
                  <c:v>0.18690100000000001</c:v>
                </c:pt>
                <c:pt idx="438">
                  <c:v>0.54585399999999995</c:v>
                </c:pt>
                <c:pt idx="439">
                  <c:v>0.76436099999999996</c:v>
                </c:pt>
                <c:pt idx="440">
                  <c:v>0.88386900000000002</c:v>
                </c:pt>
                <c:pt idx="441">
                  <c:v>0.18467600000000001</c:v>
                </c:pt>
                <c:pt idx="442">
                  <c:v>0.27994000000000002</c:v>
                </c:pt>
                <c:pt idx="443">
                  <c:v>0.576098</c:v>
                </c:pt>
                <c:pt idx="444">
                  <c:v>0.75244800000000001</c:v>
                </c:pt>
                <c:pt idx="445">
                  <c:v>9.4664999999999999E-2</c:v>
                </c:pt>
                <c:pt idx="446">
                  <c:v>0.33996500000000002</c:v>
                </c:pt>
                <c:pt idx="447">
                  <c:v>0.61456699999999997</c:v>
                </c:pt>
                <c:pt idx="448">
                  <c:v>0.77556899999999995</c:v>
                </c:pt>
                <c:pt idx="449">
                  <c:v>0.10699</c:v>
                </c:pt>
                <c:pt idx="450">
                  <c:v>0.33510899999999999</c:v>
                </c:pt>
                <c:pt idx="451">
                  <c:v>0.13523499999999999</c:v>
                </c:pt>
                <c:pt idx="452">
                  <c:v>0.43967400000000001</c:v>
                </c:pt>
                <c:pt idx="453">
                  <c:v>0.124278</c:v>
                </c:pt>
                <c:pt idx="454">
                  <c:v>0.49048700000000001</c:v>
                </c:pt>
                <c:pt idx="455">
                  <c:v>3.4514999999999997E-2</c:v>
                </c:pt>
                <c:pt idx="456">
                  <c:v>0.372031</c:v>
                </c:pt>
                <c:pt idx="457">
                  <c:v>0.12279900000000001</c:v>
                </c:pt>
                <c:pt idx="458">
                  <c:v>0.306307</c:v>
                </c:pt>
                <c:pt idx="459">
                  <c:v>0.57833400000000001</c:v>
                </c:pt>
                <c:pt idx="460">
                  <c:v>0.73877899999999996</c:v>
                </c:pt>
                <c:pt idx="461">
                  <c:v>7.0983000000000004E-2</c:v>
                </c:pt>
                <c:pt idx="462">
                  <c:v>0.38052399999999997</c:v>
                </c:pt>
                <c:pt idx="463">
                  <c:v>0.57177</c:v>
                </c:pt>
                <c:pt idx="464">
                  <c:v>1.4294070000000001</c:v>
                </c:pt>
                <c:pt idx="465">
                  <c:v>0.44756299999999999</c:v>
                </c:pt>
                <c:pt idx="466">
                  <c:v>0.96075999999999995</c:v>
                </c:pt>
                <c:pt idx="467">
                  <c:v>1.104949</c:v>
                </c:pt>
                <c:pt idx="468">
                  <c:v>0.41504200000000002</c:v>
                </c:pt>
                <c:pt idx="469">
                  <c:v>0.699322</c:v>
                </c:pt>
                <c:pt idx="470">
                  <c:v>0.86402599999999996</c:v>
                </c:pt>
                <c:pt idx="471">
                  <c:v>0.94511400000000001</c:v>
                </c:pt>
                <c:pt idx="472">
                  <c:v>0.21879399999999999</c:v>
                </c:pt>
                <c:pt idx="473">
                  <c:v>0.26469199999999998</c:v>
                </c:pt>
                <c:pt idx="474">
                  <c:v>0.176292</c:v>
                </c:pt>
                <c:pt idx="475">
                  <c:v>0.28982200000000002</c:v>
                </c:pt>
                <c:pt idx="476">
                  <c:v>0.58665299999999998</c:v>
                </c:pt>
                <c:pt idx="477">
                  <c:v>0.76311600000000002</c:v>
                </c:pt>
                <c:pt idx="478">
                  <c:v>1.6050720000000001</c:v>
                </c:pt>
                <c:pt idx="479">
                  <c:v>2.8574470000000001</c:v>
                </c:pt>
                <c:pt idx="480">
                  <c:v>3.9099780000000002</c:v>
                </c:pt>
                <c:pt idx="481">
                  <c:v>6.7289149999999998</c:v>
                </c:pt>
                <c:pt idx="482">
                  <c:v>0.63143700000000003</c:v>
                </c:pt>
                <c:pt idx="483">
                  <c:v>3.9419360000000001</c:v>
                </c:pt>
                <c:pt idx="484">
                  <c:v>4.4912650000000003</c:v>
                </c:pt>
                <c:pt idx="485">
                  <c:v>3.9614099999999999</c:v>
                </c:pt>
                <c:pt idx="486">
                  <c:v>3.4898980000000002</c:v>
                </c:pt>
                <c:pt idx="487">
                  <c:v>3.0714109999999999</c:v>
                </c:pt>
                <c:pt idx="488">
                  <c:v>2.7007970000000001</c:v>
                </c:pt>
                <c:pt idx="489">
                  <c:v>1.6231800000000001</c:v>
                </c:pt>
                <c:pt idx="490">
                  <c:v>1.61527</c:v>
                </c:pt>
                <c:pt idx="491">
                  <c:v>1.5596019999999999</c:v>
                </c:pt>
                <c:pt idx="492">
                  <c:v>0.72433199999999998</c:v>
                </c:pt>
                <c:pt idx="493">
                  <c:v>0.15354899999999999</c:v>
                </c:pt>
                <c:pt idx="494">
                  <c:v>0.225826</c:v>
                </c:pt>
                <c:pt idx="495">
                  <c:v>0.28226600000000002</c:v>
                </c:pt>
                <c:pt idx="496">
                  <c:v>2.856881</c:v>
                </c:pt>
                <c:pt idx="497">
                  <c:v>2.9571939999999999</c:v>
                </c:pt>
                <c:pt idx="498">
                  <c:v>0.68061099999999997</c:v>
                </c:pt>
                <c:pt idx="499">
                  <c:v>3.0846659999999999</c:v>
                </c:pt>
                <c:pt idx="500">
                  <c:v>3.9592339999999999</c:v>
                </c:pt>
                <c:pt idx="501">
                  <c:v>4.4094439999999997</c:v>
                </c:pt>
                <c:pt idx="502">
                  <c:v>4.5671010000000001</c:v>
                </c:pt>
                <c:pt idx="503">
                  <c:v>2.277841</c:v>
                </c:pt>
                <c:pt idx="504">
                  <c:v>4.5670000000000002E-2</c:v>
                </c:pt>
                <c:pt idx="505">
                  <c:v>0.68095499999999998</c:v>
                </c:pt>
                <c:pt idx="506">
                  <c:v>1.886522</c:v>
                </c:pt>
                <c:pt idx="507">
                  <c:v>2.6187209999999999</c:v>
                </c:pt>
                <c:pt idx="508">
                  <c:v>2.2673920000000001</c:v>
                </c:pt>
                <c:pt idx="509">
                  <c:v>1.9659759999999999</c:v>
                </c:pt>
                <c:pt idx="510">
                  <c:v>0.206734</c:v>
                </c:pt>
                <c:pt idx="511">
                  <c:v>0.95422799999999997</c:v>
                </c:pt>
                <c:pt idx="512">
                  <c:v>0.18629000000000001</c:v>
                </c:pt>
                <c:pt idx="513">
                  <c:v>1.0734900000000001</c:v>
                </c:pt>
                <c:pt idx="514">
                  <c:v>1.1166750000000001</c:v>
                </c:pt>
                <c:pt idx="515">
                  <c:v>0.36011900000000002</c:v>
                </c:pt>
                <c:pt idx="516">
                  <c:v>0.14762600000000001</c:v>
                </c:pt>
                <c:pt idx="517">
                  <c:v>0.47622100000000001</c:v>
                </c:pt>
                <c:pt idx="518">
                  <c:v>0.823021</c:v>
                </c:pt>
                <c:pt idx="519">
                  <c:v>0.89992899999999998</c:v>
                </c:pt>
                <c:pt idx="520">
                  <c:v>0.17227600000000001</c:v>
                </c:pt>
                <c:pt idx="521">
                  <c:v>0.43937100000000001</c:v>
                </c:pt>
                <c:pt idx="522">
                  <c:v>0.14907799999999999</c:v>
                </c:pt>
                <c:pt idx="523">
                  <c:v>0.219412</c:v>
                </c:pt>
                <c:pt idx="524">
                  <c:v>4.9543780000000002</c:v>
                </c:pt>
                <c:pt idx="525">
                  <c:v>0.40687600000000002</c:v>
                </c:pt>
                <c:pt idx="526">
                  <c:v>4.0901379999999996</c:v>
                </c:pt>
                <c:pt idx="527">
                  <c:v>5.4134880000000001</c:v>
                </c:pt>
                <c:pt idx="528">
                  <c:v>3.1127660000000001</c:v>
                </c:pt>
                <c:pt idx="529">
                  <c:v>0.74435799999999996</c:v>
                </c:pt>
                <c:pt idx="530">
                  <c:v>1.0023340000000001</c:v>
                </c:pt>
                <c:pt idx="531">
                  <c:v>1.140306</c:v>
                </c:pt>
                <c:pt idx="532">
                  <c:v>2.6952159999999998</c:v>
                </c:pt>
                <c:pt idx="533">
                  <c:v>1.3814010000000001</c:v>
                </c:pt>
                <c:pt idx="534">
                  <c:v>1.77396</c:v>
                </c:pt>
                <c:pt idx="535">
                  <c:v>3.7892299999999999</c:v>
                </c:pt>
                <c:pt idx="536">
                  <c:v>1.9933369999999999</c:v>
                </c:pt>
                <c:pt idx="537">
                  <c:v>0.74751000000000001</c:v>
                </c:pt>
                <c:pt idx="538">
                  <c:v>0.27283000000000002</c:v>
                </c:pt>
                <c:pt idx="539">
                  <c:v>1.452796</c:v>
                </c:pt>
                <c:pt idx="540">
                  <c:v>0.68174599999999996</c:v>
                </c:pt>
                <c:pt idx="541">
                  <c:v>2.0955599999999999</c:v>
                </c:pt>
                <c:pt idx="542">
                  <c:v>2.8973200000000001</c:v>
                </c:pt>
                <c:pt idx="543">
                  <c:v>1.583356</c:v>
                </c:pt>
                <c:pt idx="544">
                  <c:v>0.67158799999999996</c:v>
                </c:pt>
                <c:pt idx="545">
                  <c:v>0.80225299999999999</c:v>
                </c:pt>
                <c:pt idx="546">
                  <c:v>0.86293299999999995</c:v>
                </c:pt>
                <c:pt idx="547">
                  <c:v>3.8757869999999999</c:v>
                </c:pt>
                <c:pt idx="548">
                  <c:v>2.7318539999999998</c:v>
                </c:pt>
                <c:pt idx="549">
                  <c:v>3.3542230000000002</c:v>
                </c:pt>
                <c:pt idx="550">
                  <c:v>4.9933899999999998</c:v>
                </c:pt>
                <c:pt idx="551">
                  <c:v>2.1630509999999998</c:v>
                </c:pt>
                <c:pt idx="552">
                  <c:v>0.51195400000000002</c:v>
                </c:pt>
                <c:pt idx="553">
                  <c:v>0.75143000000000004</c:v>
                </c:pt>
                <c:pt idx="554">
                  <c:v>0.88510299999999997</c:v>
                </c:pt>
                <c:pt idx="555">
                  <c:v>2.445166</c:v>
                </c:pt>
                <c:pt idx="556">
                  <c:v>1.1425449999999999</c:v>
                </c:pt>
                <c:pt idx="557">
                  <c:v>1.998003</c:v>
                </c:pt>
                <c:pt idx="558">
                  <c:v>3.24655</c:v>
                </c:pt>
                <c:pt idx="559">
                  <c:v>0.96445499999999995</c:v>
                </c:pt>
                <c:pt idx="560">
                  <c:v>0.56330899999999995</c:v>
                </c:pt>
                <c:pt idx="561">
                  <c:v>3.0482999999999998</c:v>
                </c:pt>
                <c:pt idx="562">
                  <c:v>2.333815</c:v>
                </c:pt>
                <c:pt idx="563">
                  <c:v>1.0420039999999999</c:v>
                </c:pt>
                <c:pt idx="564">
                  <c:v>0.161691</c:v>
                </c:pt>
                <c:pt idx="565">
                  <c:v>4.1710669999999999</c:v>
                </c:pt>
                <c:pt idx="566">
                  <c:v>11.384093999999999</c:v>
                </c:pt>
                <c:pt idx="567">
                  <c:v>12.011889999999999</c:v>
                </c:pt>
                <c:pt idx="568">
                  <c:v>9.0485089999999992</c:v>
                </c:pt>
                <c:pt idx="569">
                  <c:v>3.8210229999999998</c:v>
                </c:pt>
                <c:pt idx="570">
                  <c:v>3.478923</c:v>
                </c:pt>
                <c:pt idx="571">
                  <c:v>4.4107960000000004</c:v>
                </c:pt>
                <c:pt idx="572">
                  <c:v>4.8845010000000002</c:v>
                </c:pt>
                <c:pt idx="573">
                  <c:v>2.042729</c:v>
                </c:pt>
                <c:pt idx="574">
                  <c:v>3.1139809999999999</c:v>
                </c:pt>
                <c:pt idx="575">
                  <c:v>5.2196769999999999</c:v>
                </c:pt>
                <c:pt idx="576">
                  <c:v>2.6884260000000002</c:v>
                </c:pt>
                <c:pt idx="577">
                  <c:v>0.94327899999999998</c:v>
                </c:pt>
                <c:pt idx="578">
                  <c:v>0.23145199999999999</c:v>
                </c:pt>
                <c:pt idx="579">
                  <c:v>1.745134</c:v>
                </c:pt>
                <c:pt idx="580">
                  <c:v>0.31604700000000002</c:v>
                </c:pt>
                <c:pt idx="581">
                  <c:v>12.158821</c:v>
                </c:pt>
                <c:pt idx="582">
                  <c:v>2.1993230000000001</c:v>
                </c:pt>
                <c:pt idx="583">
                  <c:v>10.053126000000001</c:v>
                </c:pt>
                <c:pt idx="584">
                  <c:v>8.1430249999999997</c:v>
                </c:pt>
                <c:pt idx="585">
                  <c:v>0.11494699999999999</c:v>
                </c:pt>
                <c:pt idx="586">
                  <c:v>4.0306480000000002</c:v>
                </c:pt>
                <c:pt idx="587">
                  <c:v>0.47436899999999999</c:v>
                </c:pt>
                <c:pt idx="588">
                  <c:v>1.8757379999999999</c:v>
                </c:pt>
                <c:pt idx="589">
                  <c:v>4.9867699999999999</c:v>
                </c:pt>
                <c:pt idx="590">
                  <c:v>1.377451</c:v>
                </c:pt>
                <c:pt idx="591">
                  <c:v>5.5109269999999997</c:v>
                </c:pt>
                <c:pt idx="592">
                  <c:v>6.5513029999999999</c:v>
                </c:pt>
                <c:pt idx="593">
                  <c:v>1.0293209999999999</c:v>
                </c:pt>
                <c:pt idx="594">
                  <c:v>3.3766470000000002</c:v>
                </c:pt>
                <c:pt idx="595">
                  <c:v>5.4125420000000002</c:v>
                </c:pt>
                <c:pt idx="596">
                  <c:v>4.3294560000000004</c:v>
                </c:pt>
                <c:pt idx="597">
                  <c:v>0.26661600000000002</c:v>
                </c:pt>
                <c:pt idx="598">
                  <c:v>2.524457</c:v>
                </c:pt>
                <c:pt idx="599">
                  <c:v>2.427276</c:v>
                </c:pt>
                <c:pt idx="600">
                  <c:v>1.537647</c:v>
                </c:pt>
                <c:pt idx="601">
                  <c:v>2.4057770000000001</c:v>
                </c:pt>
                <c:pt idx="602">
                  <c:v>1.4003080000000001</c:v>
                </c:pt>
                <c:pt idx="603">
                  <c:v>3.6967089999999998</c:v>
                </c:pt>
                <c:pt idx="604">
                  <c:v>4.3382009999999998</c:v>
                </c:pt>
                <c:pt idx="605">
                  <c:v>3.1236109999999999</c:v>
                </c:pt>
                <c:pt idx="606">
                  <c:v>2.9789249999999998</c:v>
                </c:pt>
                <c:pt idx="607">
                  <c:v>0.540883</c:v>
                </c:pt>
                <c:pt idx="608">
                  <c:v>4.8259840000000001</c:v>
                </c:pt>
                <c:pt idx="609">
                  <c:v>3.6971790000000002</c:v>
                </c:pt>
                <c:pt idx="610">
                  <c:v>4.340865</c:v>
                </c:pt>
                <c:pt idx="611">
                  <c:v>6.8776320000000002</c:v>
                </c:pt>
                <c:pt idx="612">
                  <c:v>4.5774590000000002</c:v>
                </c:pt>
                <c:pt idx="613">
                  <c:v>7.5075000000000003E-2</c:v>
                </c:pt>
                <c:pt idx="614">
                  <c:v>3.1259549999999998</c:v>
                </c:pt>
                <c:pt idx="615">
                  <c:v>3.5304090000000001</c:v>
                </c:pt>
                <c:pt idx="616">
                  <c:v>1.564495</c:v>
                </c:pt>
                <c:pt idx="617">
                  <c:v>3.3591350000000002</c:v>
                </c:pt>
                <c:pt idx="618">
                  <c:v>2.9318939999999998</c:v>
                </c:pt>
                <c:pt idx="619">
                  <c:v>4.0598960000000002</c:v>
                </c:pt>
                <c:pt idx="620">
                  <c:v>0.17327600000000001</c:v>
                </c:pt>
                <c:pt idx="621">
                  <c:v>3.1327340000000001</c:v>
                </c:pt>
                <c:pt idx="622">
                  <c:v>4.5594999999999997E-2</c:v>
                </c:pt>
                <c:pt idx="623">
                  <c:v>2.129947</c:v>
                </c:pt>
                <c:pt idx="624">
                  <c:v>1.1812419999999999</c:v>
                </c:pt>
                <c:pt idx="625">
                  <c:v>1.2717400000000001</c:v>
                </c:pt>
                <c:pt idx="626">
                  <c:v>1.2913889999999999</c:v>
                </c:pt>
                <c:pt idx="627">
                  <c:v>2.0139279999999999</c:v>
                </c:pt>
                <c:pt idx="628">
                  <c:v>1.6751579999999999</c:v>
                </c:pt>
                <c:pt idx="629">
                  <c:v>9.9507999999999999E-2</c:v>
                </c:pt>
                <c:pt idx="630">
                  <c:v>2.0110229999999998</c:v>
                </c:pt>
                <c:pt idx="631">
                  <c:v>1.70261</c:v>
                </c:pt>
                <c:pt idx="632">
                  <c:v>0.80299200000000004</c:v>
                </c:pt>
                <c:pt idx="633">
                  <c:v>0.92220000000000002</c:v>
                </c:pt>
                <c:pt idx="634">
                  <c:v>0.97161299999999995</c:v>
                </c:pt>
                <c:pt idx="635">
                  <c:v>0.97367599999999999</c:v>
                </c:pt>
                <c:pt idx="636">
                  <c:v>0.94460200000000005</c:v>
                </c:pt>
                <c:pt idx="637">
                  <c:v>1.3539969999999999</c:v>
                </c:pt>
                <c:pt idx="638">
                  <c:v>3.5701390000000002</c:v>
                </c:pt>
                <c:pt idx="639">
                  <c:v>1.9129160000000001</c:v>
                </c:pt>
                <c:pt idx="640">
                  <c:v>1.5585E-2</c:v>
                </c:pt>
                <c:pt idx="641">
                  <c:v>0.48002400000000001</c:v>
                </c:pt>
                <c:pt idx="642">
                  <c:v>0.79026700000000005</c:v>
                </c:pt>
                <c:pt idx="643">
                  <c:v>0.219168</c:v>
                </c:pt>
                <c:pt idx="644">
                  <c:v>0.91246400000000005</c:v>
                </c:pt>
                <c:pt idx="645">
                  <c:v>0.876583</c:v>
                </c:pt>
                <c:pt idx="646">
                  <c:v>7.5643000000000002E-2</c:v>
                </c:pt>
                <c:pt idx="647">
                  <c:v>0.45233800000000002</c:v>
                </c:pt>
                <c:pt idx="648">
                  <c:v>0.78468899999999997</c:v>
                </c:pt>
                <c:pt idx="649">
                  <c:v>0.97827399999999998</c:v>
                </c:pt>
                <c:pt idx="650">
                  <c:v>0.32474199999999998</c:v>
                </c:pt>
                <c:pt idx="651">
                  <c:v>0.114286</c:v>
                </c:pt>
                <c:pt idx="652">
                  <c:v>0.39882699999999999</c:v>
                </c:pt>
                <c:pt idx="653">
                  <c:v>0.17690500000000001</c:v>
                </c:pt>
                <c:pt idx="654">
                  <c:v>0.54920100000000005</c:v>
                </c:pt>
                <c:pt idx="655">
                  <c:v>0.77635799999999999</c:v>
                </c:pt>
                <c:pt idx="656">
                  <c:v>0.151169</c:v>
                </c:pt>
                <c:pt idx="657">
                  <c:v>0.26383499999999999</c:v>
                </c:pt>
                <c:pt idx="658">
                  <c:v>0.52793500000000004</c:v>
                </c:pt>
                <c:pt idx="659">
                  <c:v>6.5245999999999998E-2</c:v>
                </c:pt>
                <c:pt idx="660">
                  <c:v>0.297518</c:v>
                </c:pt>
                <c:pt idx="661">
                  <c:v>0.52628399999999997</c:v>
                </c:pt>
                <c:pt idx="662">
                  <c:v>0.659964</c:v>
                </c:pt>
                <c:pt idx="663">
                  <c:v>0.72706800000000005</c:v>
                </c:pt>
                <c:pt idx="664">
                  <c:v>1.6149999999999999E-3</c:v>
                </c:pt>
                <c:pt idx="665">
                  <c:v>0.479763</c:v>
                </c:pt>
                <c:pt idx="666">
                  <c:v>0.77855600000000003</c:v>
                </c:pt>
                <c:pt idx="667">
                  <c:v>0.95030800000000004</c:v>
                </c:pt>
                <c:pt idx="668">
                  <c:v>0.28332299999999999</c:v>
                </c:pt>
                <c:pt idx="669">
                  <c:v>0.58675999999999995</c:v>
                </c:pt>
                <c:pt idx="670">
                  <c:v>1.7554E-2</c:v>
                </c:pt>
                <c:pt idx="671">
                  <c:v>0.35653600000000002</c:v>
                </c:pt>
                <c:pt idx="672">
                  <c:v>0.59089199999999997</c:v>
                </c:pt>
                <c:pt idx="673">
                  <c:v>0.72622100000000001</c:v>
                </c:pt>
                <c:pt idx="674">
                  <c:v>4.2335999999999999E-2</c:v>
                </c:pt>
                <c:pt idx="675">
                  <c:v>0.40778700000000001</c:v>
                </c:pt>
                <c:pt idx="676">
                  <c:v>0.69043600000000005</c:v>
                </c:pt>
                <c:pt idx="677">
                  <c:v>0.85434900000000003</c:v>
                </c:pt>
                <c:pt idx="678">
                  <c:v>0.93521799999999999</c:v>
                </c:pt>
                <c:pt idx="679">
                  <c:v>0.209063</c:v>
                </c:pt>
                <c:pt idx="680">
                  <c:v>0.27400999999999998</c:v>
                </c:pt>
                <c:pt idx="681">
                  <c:v>0.16753599999999999</c:v>
                </c:pt>
                <c:pt idx="682">
                  <c:v>0.45206600000000002</c:v>
                </c:pt>
                <c:pt idx="683">
                  <c:v>0.62466299999999997</c:v>
                </c:pt>
                <c:pt idx="684">
                  <c:v>0.71840700000000002</c:v>
                </c:pt>
                <c:pt idx="685">
                  <c:v>7.476E-3</c:v>
                </c:pt>
                <c:pt idx="686">
                  <c:v>0.29069400000000001</c:v>
                </c:pt>
                <c:pt idx="687">
                  <c:v>0.28253</c:v>
                </c:pt>
                <c:pt idx="688">
                  <c:v>0.64988000000000001</c:v>
                </c:pt>
                <c:pt idx="689">
                  <c:v>0.120644</c:v>
                </c:pt>
                <c:pt idx="690">
                  <c:v>0.51956199999999997</c:v>
                </c:pt>
                <c:pt idx="691">
                  <c:v>1.5115E-2</c:v>
                </c:pt>
                <c:pt idx="692">
                  <c:v>0.43359999999999999</c:v>
                </c:pt>
                <c:pt idx="693">
                  <c:v>0.69468099999999999</c:v>
                </c:pt>
                <c:pt idx="694">
                  <c:v>0.84430700000000003</c:v>
                </c:pt>
                <c:pt idx="695">
                  <c:v>0.91611399999999998</c:v>
                </c:pt>
                <c:pt idx="696">
                  <c:v>0.93460900000000002</c:v>
                </c:pt>
                <c:pt idx="697">
                  <c:v>0.167542</c:v>
                </c:pt>
                <c:pt idx="698">
                  <c:v>0.408918</c:v>
                </c:pt>
                <c:pt idx="699">
                  <c:v>0.55454199999999998</c:v>
                </c:pt>
                <c:pt idx="700">
                  <c:v>0.63277799999999995</c:v>
                </c:pt>
                <c:pt idx="701">
                  <c:v>8.5653999999999994E-2</c:v>
                </c:pt>
                <c:pt idx="702">
                  <c:v>0.195552</c:v>
                </c:pt>
                <c:pt idx="703">
                  <c:v>0.37601600000000002</c:v>
                </c:pt>
                <c:pt idx="704">
                  <c:v>0.73935799999999996</c:v>
                </c:pt>
                <c:pt idx="705">
                  <c:v>0.20469599999999999</c:v>
                </c:pt>
                <c:pt idx="706">
                  <c:v>0.15257299999999999</c:v>
                </c:pt>
                <c:pt idx="707">
                  <c:v>0.36773800000000001</c:v>
                </c:pt>
              </c:numCache>
            </c:numRef>
          </c:val>
        </c:ser>
        <c:ser>
          <c:idx val="3"/>
          <c:order val="3"/>
          <c:tx>
            <c:strRef>
              <c:f>Sheet5!$M$1</c:f>
              <c:strCache>
                <c:ptCount val="1"/>
                <c:pt idx="0">
                  <c:v>?</c:v>
                </c:pt>
              </c:strCache>
            </c:strRef>
          </c:tx>
          <c:marker>
            <c:symbol val="none"/>
          </c:marker>
          <c:val>
            <c:numRef>
              <c:f>Sheet5!$M$2:$M$709</c:f>
              <c:numCache>
                <c:formatCode>General</c:formatCode>
                <c:ptCount val="7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0</c:v>
                </c:pt>
                <c:pt idx="499">
                  <c:v>0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</c:v>
                </c:pt>
                <c:pt idx="565">
                  <c:v>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</c:numCache>
            </c:numRef>
          </c:val>
        </c:ser>
        <c:marker val="1"/>
        <c:axId val="74282496"/>
        <c:axId val="74284032"/>
      </c:lineChart>
      <c:catAx>
        <c:axId val="74282496"/>
        <c:scaling>
          <c:orientation val="minMax"/>
        </c:scaling>
        <c:axPos val="b"/>
        <c:tickLblPos val="nextTo"/>
        <c:crossAx val="74284032"/>
        <c:crosses val="autoZero"/>
        <c:auto val="1"/>
        <c:lblAlgn val="ctr"/>
        <c:lblOffset val="100"/>
      </c:catAx>
      <c:valAx>
        <c:axId val="74284032"/>
        <c:scaling>
          <c:orientation val="minMax"/>
          <c:max val="30"/>
        </c:scaling>
        <c:axPos val="l"/>
        <c:majorGridlines/>
        <c:numFmt formatCode="General" sourceLinked="1"/>
        <c:tickLblPos val="nextTo"/>
        <c:crossAx val="74282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Sheet6!$J$1</c:f>
              <c:strCache>
                <c:ptCount val="1"/>
                <c:pt idx="0">
                  <c:v>|X|</c:v>
                </c:pt>
              </c:strCache>
            </c:strRef>
          </c:tx>
          <c:marker>
            <c:symbol val="none"/>
          </c:marker>
          <c:val>
            <c:numRef>
              <c:f>Sheet6!$J$2:$J$1339</c:f>
              <c:numCache>
                <c:formatCode>General</c:formatCode>
                <c:ptCount val="1338"/>
                <c:pt idx="0">
                  <c:v>3</c:v>
                </c:pt>
                <c:pt idx="1">
                  <c:v>4.125</c:v>
                </c:pt>
                <c:pt idx="2">
                  <c:v>5.484375</c:v>
                </c:pt>
                <c:pt idx="3">
                  <c:v>5.4550780000000003</c:v>
                </c:pt>
                <c:pt idx="4">
                  <c:v>5.2653809999999996</c:v>
                </c:pt>
                <c:pt idx="5">
                  <c:v>4.9763489999999999</c:v>
                </c:pt>
                <c:pt idx="6">
                  <c:v>5.3811609999999996</c:v>
                </c:pt>
                <c:pt idx="7">
                  <c:v>4.7286570000000001</c:v>
                </c:pt>
                <c:pt idx="8">
                  <c:v>4.1526810000000003</c:v>
                </c:pt>
                <c:pt idx="9">
                  <c:v>3.6449259999999999</c:v>
                </c:pt>
                <c:pt idx="10">
                  <c:v>3.9478070000000001</c:v>
                </c:pt>
                <c:pt idx="11">
                  <c:v>4.0232039999999998</c:v>
                </c:pt>
                <c:pt idx="12">
                  <c:v>3.9469590000000001</c:v>
                </c:pt>
                <c:pt idx="13">
                  <c:v>3.7735799999999999</c:v>
                </c:pt>
                <c:pt idx="14">
                  <c:v>3.5418759999999998</c:v>
                </c:pt>
                <c:pt idx="15">
                  <c:v>2.5291359999999998</c:v>
                </c:pt>
                <c:pt idx="16">
                  <c:v>3.2854909999999999</c:v>
                </c:pt>
                <c:pt idx="17">
                  <c:v>2.179176</c:v>
                </c:pt>
                <c:pt idx="18">
                  <c:v>1.3850579999999999</c:v>
                </c:pt>
                <c:pt idx="19">
                  <c:v>1.570635</c:v>
                </c:pt>
                <c:pt idx="20">
                  <c:v>1.643338</c:v>
                </c:pt>
                <c:pt idx="21">
                  <c:v>0.88969500000000001</c:v>
                </c:pt>
                <c:pt idx="22">
                  <c:v>1.1173139999999999</c:v>
                </c:pt>
                <c:pt idx="23">
                  <c:v>0.48177199999999998</c:v>
                </c:pt>
                <c:pt idx="24">
                  <c:v>0.79964299999999999</c:v>
                </c:pt>
                <c:pt idx="25">
                  <c:v>1.733257</c:v>
                </c:pt>
                <c:pt idx="26">
                  <c:v>0.79177699999999995</c:v>
                </c:pt>
                <c:pt idx="27">
                  <c:v>1.649187</c:v>
                </c:pt>
                <c:pt idx="28">
                  <c:v>1.410326</c:v>
                </c:pt>
                <c:pt idx="29">
                  <c:v>1.2095009999999999</c:v>
                </c:pt>
                <c:pt idx="30">
                  <c:v>1.0399119999999999</c:v>
                </c:pt>
                <c:pt idx="31">
                  <c:v>0.146122</c:v>
                </c:pt>
                <c:pt idx="32">
                  <c:v>0.44499300000000003</c:v>
                </c:pt>
                <c:pt idx="33">
                  <c:v>6.9006999999999999E-2</c:v>
                </c:pt>
                <c:pt idx="34">
                  <c:v>0.57011000000000001</c:v>
                </c:pt>
                <c:pt idx="35">
                  <c:v>0.88114300000000001</c:v>
                </c:pt>
                <c:pt idx="36">
                  <c:v>0.307722</c:v>
                </c:pt>
                <c:pt idx="37">
                  <c:v>7.8201999999999994E-2</c:v>
                </c:pt>
                <c:pt idx="38">
                  <c:v>0.32901999999999998</c:v>
                </c:pt>
                <c:pt idx="39">
                  <c:v>1.233338</c:v>
                </c:pt>
                <c:pt idx="40">
                  <c:v>1.0382549999999999</c:v>
                </c:pt>
                <c:pt idx="41">
                  <c:v>0.87778599999999996</c:v>
                </c:pt>
                <c:pt idx="42">
                  <c:v>0.74504800000000004</c:v>
                </c:pt>
                <c:pt idx="43">
                  <c:v>0.63465499999999997</c:v>
                </c:pt>
                <c:pt idx="44">
                  <c:v>0.542377</c:v>
                </c:pt>
                <c:pt idx="45">
                  <c:v>1.214871</c:v>
                </c:pt>
                <c:pt idx="46">
                  <c:v>0.86822999999999995</c:v>
                </c:pt>
                <c:pt idx="47">
                  <c:v>0.13638500000000001</c:v>
                </c:pt>
                <c:pt idx="48">
                  <c:v>4.1402000000000001E-2</c:v>
                </c:pt>
                <c:pt idx="49">
                  <c:v>2.2225000000000002E-2</c:v>
                </c:pt>
                <c:pt idx="50">
                  <c:v>0.68671499999999996</c:v>
                </c:pt>
                <c:pt idx="51">
                  <c:v>0.38049699999999997</c:v>
                </c:pt>
                <c:pt idx="52">
                  <c:v>0.16764999999999999</c:v>
                </c:pt>
                <c:pt idx="53">
                  <c:v>2.2731000000000001E-2</c:v>
                </c:pt>
                <c:pt idx="54">
                  <c:v>7.3082999999999995E-2</c:v>
                </c:pt>
                <c:pt idx="55">
                  <c:v>0.88367700000000005</c:v>
                </c:pt>
                <c:pt idx="56">
                  <c:v>0.111986</c:v>
                </c:pt>
                <c:pt idx="57">
                  <c:v>1.189E-2</c:v>
                </c:pt>
                <c:pt idx="58">
                  <c:v>0.80416900000000002</c:v>
                </c:pt>
                <c:pt idx="59">
                  <c:v>0.56457800000000002</c:v>
                </c:pt>
                <c:pt idx="60">
                  <c:v>0.38970399999999999</c:v>
                </c:pt>
                <c:pt idx="61">
                  <c:v>0.487236</c:v>
                </c:pt>
                <c:pt idx="62">
                  <c:v>0.29750100000000002</c:v>
                </c:pt>
                <c:pt idx="63">
                  <c:v>0.163691</c:v>
                </c:pt>
                <c:pt idx="64">
                  <c:v>7.0763000000000006E-2</c:v>
                </c:pt>
                <c:pt idx="65">
                  <c:v>7.5669999999999999E-3</c:v>
                </c:pt>
                <c:pt idx="66">
                  <c:v>3.4141999999999999E-2</c:v>
                </c:pt>
                <c:pt idx="67">
                  <c:v>6.0446E-2</c:v>
                </c:pt>
                <c:pt idx="68">
                  <c:v>7.5818999999999998E-2</c:v>
                </c:pt>
                <c:pt idx="69">
                  <c:v>8.3539000000000002E-2</c:v>
                </c:pt>
                <c:pt idx="70">
                  <c:v>0.66400599999999999</c:v>
                </c:pt>
                <c:pt idx="71">
                  <c:v>0.38383200000000001</c:v>
                </c:pt>
                <c:pt idx="72">
                  <c:v>0.187973</c:v>
                </c:pt>
                <c:pt idx="73">
                  <c:v>0.80356700000000003</c:v>
                </c:pt>
                <c:pt idx="74">
                  <c:v>0.43243900000000002</c:v>
                </c:pt>
                <c:pt idx="75">
                  <c:v>0.175372</c:v>
                </c:pt>
                <c:pt idx="76">
                  <c:v>0.75119100000000005</c:v>
                </c:pt>
                <c:pt idx="77">
                  <c:v>0.35559800000000003</c:v>
                </c:pt>
                <c:pt idx="78">
                  <c:v>8.4877999999999995E-2</c:v>
                </c:pt>
                <c:pt idx="79">
                  <c:v>9.5435000000000006E-2</c:v>
                </c:pt>
                <c:pt idx="80">
                  <c:v>0.210783</c:v>
                </c:pt>
                <c:pt idx="81">
                  <c:v>0.279893</c:v>
                </c:pt>
                <c:pt idx="82">
                  <c:v>0.3165</c:v>
                </c:pt>
                <c:pt idx="83">
                  <c:v>0.33063300000000001</c:v>
                </c:pt>
                <c:pt idx="84">
                  <c:v>0.32957500000000001</c:v>
                </c:pt>
                <c:pt idx="85">
                  <c:v>0.43141800000000002</c:v>
                </c:pt>
                <c:pt idx="86">
                  <c:v>0.91733799999999999</c:v>
                </c:pt>
                <c:pt idx="87">
                  <c:v>1.2075560000000001</c:v>
                </c:pt>
                <c:pt idx="88">
                  <c:v>0.13972399999999999</c:v>
                </c:pt>
                <c:pt idx="89">
                  <c:v>0.26951000000000003</c:v>
                </c:pt>
                <c:pt idx="90">
                  <c:v>0.34626000000000001</c:v>
                </c:pt>
                <c:pt idx="91">
                  <c:v>0.38580700000000001</c:v>
                </c:pt>
                <c:pt idx="92">
                  <c:v>0.35029700000000003</c:v>
                </c:pt>
                <c:pt idx="93">
                  <c:v>7.2417999999999996E-2</c:v>
                </c:pt>
                <c:pt idx="94">
                  <c:v>0.112203</c:v>
                </c:pt>
                <c:pt idx="95">
                  <c:v>1.270146</c:v>
                </c:pt>
                <c:pt idx="96">
                  <c:v>1.3876200000000001</c:v>
                </c:pt>
                <c:pt idx="97">
                  <c:v>7.8649999999999998E-2</c:v>
                </c:pt>
                <c:pt idx="98">
                  <c:v>0.28843299999999999</c:v>
                </c:pt>
                <c:pt idx="99">
                  <c:v>0.41708899999999999</c:v>
                </c:pt>
                <c:pt idx="100">
                  <c:v>2.7384849999999998</c:v>
                </c:pt>
                <c:pt idx="101">
                  <c:v>0.42632399999999998</c:v>
                </c:pt>
                <c:pt idx="102">
                  <c:v>1.1043540000000001</c:v>
                </c:pt>
                <c:pt idx="103">
                  <c:v>0.175649</c:v>
                </c:pt>
                <c:pt idx="104">
                  <c:v>0.26016299999999998</c:v>
                </c:pt>
                <c:pt idx="105">
                  <c:v>1.1925060000000001</c:v>
                </c:pt>
                <c:pt idx="106">
                  <c:v>0.14144699999999999</c:v>
                </c:pt>
                <c:pt idx="107">
                  <c:v>0.48756699999999997</c:v>
                </c:pt>
                <c:pt idx="108">
                  <c:v>0.13512099999999999</c:v>
                </c:pt>
                <c:pt idx="109">
                  <c:v>0.85039399999999998</c:v>
                </c:pt>
                <c:pt idx="110">
                  <c:v>0.72056299999999995</c:v>
                </c:pt>
                <c:pt idx="111">
                  <c:v>0.137156</c:v>
                </c:pt>
                <c:pt idx="112">
                  <c:v>5.4252000000000002E-2</c:v>
                </c:pt>
                <c:pt idx="113">
                  <c:v>0.57183099999999998</c:v>
                </c:pt>
                <c:pt idx="114">
                  <c:v>0.96482900000000005</c:v>
                </c:pt>
                <c:pt idx="115">
                  <c:v>0.442583</c:v>
                </c:pt>
                <c:pt idx="116">
                  <c:v>0.83602799999999999</c:v>
                </c:pt>
                <c:pt idx="117">
                  <c:v>1.818101</c:v>
                </c:pt>
                <c:pt idx="118">
                  <c:v>0.90576999999999996</c:v>
                </c:pt>
                <c:pt idx="119">
                  <c:v>1.778748</c:v>
                </c:pt>
                <c:pt idx="120">
                  <c:v>0.79605400000000004</c:v>
                </c:pt>
                <c:pt idx="121">
                  <c:v>2.8737159999999999</c:v>
                </c:pt>
                <c:pt idx="122">
                  <c:v>5.9421989999999996</c:v>
                </c:pt>
                <c:pt idx="123">
                  <c:v>2.520197</c:v>
                </c:pt>
                <c:pt idx="124">
                  <c:v>8.0542479999999994</c:v>
                </c:pt>
                <c:pt idx="125">
                  <c:v>19.992032999999999</c:v>
                </c:pt>
                <c:pt idx="126">
                  <c:v>33.951453999999998</c:v>
                </c:pt>
                <c:pt idx="127">
                  <c:v>47.301341999999998</c:v>
                </c:pt>
                <c:pt idx="128">
                  <c:v>48.584038</c:v>
                </c:pt>
                <c:pt idx="129">
                  <c:v>56.907555000000002</c:v>
                </c:pt>
                <c:pt idx="130">
                  <c:v>77.841498999999999</c:v>
                </c:pt>
                <c:pt idx="131">
                  <c:v>92.146857999999995</c:v>
                </c:pt>
                <c:pt idx="132">
                  <c:v>94.155158999999998</c:v>
                </c:pt>
                <c:pt idx="133">
                  <c:v>88.780754000000002</c:v>
                </c:pt>
                <c:pt idx="134">
                  <c:v>84.729408000000006</c:v>
                </c:pt>
                <c:pt idx="135">
                  <c:v>80.172912999999994</c:v>
                </c:pt>
                <c:pt idx="136">
                  <c:v>72.427306999999999</c:v>
                </c:pt>
                <c:pt idx="137">
                  <c:v>65.080901999999995</c:v>
                </c:pt>
                <c:pt idx="138">
                  <c:v>61.226044000000002</c:v>
                </c:pt>
                <c:pt idx="139">
                  <c:v>54.532981999999997</c:v>
                </c:pt>
                <c:pt idx="140">
                  <c:v>44.686503999999999</c:v>
                </c:pt>
                <c:pt idx="141">
                  <c:v>40.578299999999999</c:v>
                </c:pt>
                <c:pt idx="142">
                  <c:v>37.364220000000003</c:v>
                </c:pt>
                <c:pt idx="143">
                  <c:v>30.337344999999999</c:v>
                </c:pt>
                <c:pt idx="144">
                  <c:v>26.277918</c:v>
                </c:pt>
                <c:pt idx="145">
                  <c:v>24.292732000000001</c:v>
                </c:pt>
                <c:pt idx="146">
                  <c:v>20.730806000000001</c:v>
                </c:pt>
                <c:pt idx="147">
                  <c:v>16.245456999999998</c:v>
                </c:pt>
                <c:pt idx="148">
                  <c:v>16.544273</c:v>
                </c:pt>
                <c:pt idx="149">
                  <c:v>14.723364999999999</c:v>
                </c:pt>
                <c:pt idx="150">
                  <c:v>12.318288000000001</c:v>
                </c:pt>
                <c:pt idx="151">
                  <c:v>11.85501</c:v>
                </c:pt>
                <c:pt idx="152">
                  <c:v>10.430512999999999</c:v>
                </c:pt>
                <c:pt idx="153">
                  <c:v>8.4197349999999993</c:v>
                </c:pt>
                <c:pt idx="154">
                  <c:v>7.5870439999999997</c:v>
                </c:pt>
                <c:pt idx="155">
                  <c:v>7.5534949999999998</c:v>
                </c:pt>
                <c:pt idx="156">
                  <c:v>5.7954330000000001</c:v>
                </c:pt>
                <c:pt idx="157">
                  <c:v>4.4605980000000001</c:v>
                </c:pt>
                <c:pt idx="158">
                  <c:v>4.1952179999999997</c:v>
                </c:pt>
                <c:pt idx="159">
                  <c:v>3.1399620000000001</c:v>
                </c:pt>
                <c:pt idx="160">
                  <c:v>2.3493270000000002</c:v>
                </c:pt>
                <c:pt idx="161">
                  <c:v>2.5070570000000001</c:v>
                </c:pt>
                <c:pt idx="162">
                  <c:v>2.532222</c:v>
                </c:pt>
                <c:pt idx="163">
                  <c:v>1.719606</c:v>
                </c:pt>
                <c:pt idx="164">
                  <c:v>1.1325890000000001</c:v>
                </c:pt>
                <c:pt idx="165">
                  <c:v>1.461964</c:v>
                </c:pt>
                <c:pt idx="166">
                  <c:v>0.88242799999999999</c:v>
                </c:pt>
                <c:pt idx="167">
                  <c:v>1.2245330000000001</c:v>
                </c:pt>
                <c:pt idx="168">
                  <c:v>1.4107730000000001</c:v>
                </c:pt>
                <c:pt idx="169">
                  <c:v>1.488907</c:v>
                </c:pt>
                <c:pt idx="170">
                  <c:v>2.2436539999999998</c:v>
                </c:pt>
                <c:pt idx="171">
                  <c:v>1.918844</c:v>
                </c:pt>
                <c:pt idx="172">
                  <c:v>0.89572200000000002</c:v>
                </c:pt>
                <c:pt idx="173">
                  <c:v>1.6963060000000001</c:v>
                </c:pt>
                <c:pt idx="174">
                  <c:v>4.4186800000000002</c:v>
                </c:pt>
                <c:pt idx="175">
                  <c:v>7.5671549999999996</c:v>
                </c:pt>
                <c:pt idx="176">
                  <c:v>7.1468680000000004</c:v>
                </c:pt>
                <c:pt idx="177">
                  <c:v>10.397715</c:v>
                </c:pt>
                <c:pt idx="178">
                  <c:v>14.456156</c:v>
                </c:pt>
                <c:pt idx="179">
                  <c:v>11.417751000000001</c:v>
                </c:pt>
                <c:pt idx="180">
                  <c:v>4.4330059999999998</c:v>
                </c:pt>
                <c:pt idx="181">
                  <c:v>25.196532999999999</c:v>
                </c:pt>
                <c:pt idx="182">
                  <c:v>54.535206000000002</c:v>
                </c:pt>
                <c:pt idx="183">
                  <c:v>75.084479999999999</c:v>
                </c:pt>
                <c:pt idx="184">
                  <c:v>83.973557</c:v>
                </c:pt>
                <c:pt idx="185">
                  <c:v>85.682838000000004</c:v>
                </c:pt>
                <c:pt idx="186">
                  <c:v>84.876960999999994</c:v>
                </c:pt>
                <c:pt idx="187">
                  <c:v>89.195701999999997</c:v>
                </c:pt>
                <c:pt idx="188">
                  <c:v>92.992508000000001</c:v>
                </c:pt>
                <c:pt idx="189">
                  <c:v>91.078147999999999</c:v>
                </c:pt>
                <c:pt idx="190">
                  <c:v>88.475655000000003</c:v>
                </c:pt>
                <c:pt idx="191">
                  <c:v>80.252906999999993</c:v>
                </c:pt>
                <c:pt idx="192">
                  <c:v>73.098823999999993</c:v>
                </c:pt>
                <c:pt idx="193">
                  <c:v>63.869616999999998</c:v>
                </c:pt>
                <c:pt idx="194">
                  <c:v>55.067024000000004</c:v>
                </c:pt>
                <c:pt idx="195">
                  <c:v>49.069481000000003</c:v>
                </c:pt>
                <c:pt idx="196">
                  <c:v>43.600169999999999</c:v>
                </c:pt>
                <c:pt idx="197">
                  <c:v>36.398429999999998</c:v>
                </c:pt>
                <c:pt idx="198">
                  <c:v>32.034835999999999</c:v>
                </c:pt>
                <c:pt idx="199">
                  <c:v>27.420138999999999</c:v>
                </c:pt>
                <c:pt idx="200">
                  <c:v>25.034866000000001</c:v>
                </c:pt>
                <c:pt idx="201">
                  <c:v>21.937190999999999</c:v>
                </c:pt>
                <c:pt idx="202">
                  <c:v>19.968803000000001</c:v>
                </c:pt>
                <c:pt idx="203">
                  <c:v>17.303024000000001</c:v>
                </c:pt>
                <c:pt idx="204">
                  <c:v>15.762888</c:v>
                </c:pt>
                <c:pt idx="205">
                  <c:v>13.509582999999999</c:v>
                </c:pt>
                <c:pt idx="206">
                  <c:v>10.858677</c:v>
                </c:pt>
                <c:pt idx="207">
                  <c:v>8.7796859999999999</c:v>
                </c:pt>
                <c:pt idx="208">
                  <c:v>7.8909830000000003</c:v>
                </c:pt>
                <c:pt idx="209">
                  <c:v>6.3111790000000001</c:v>
                </c:pt>
                <c:pt idx="210">
                  <c:v>4.3272079999999997</c:v>
                </c:pt>
                <c:pt idx="211">
                  <c:v>5.1400009999999998</c:v>
                </c:pt>
                <c:pt idx="212">
                  <c:v>4.012772</c:v>
                </c:pt>
                <c:pt idx="213">
                  <c:v>1.647629</c:v>
                </c:pt>
                <c:pt idx="214">
                  <c:v>2.2940149999999999</c:v>
                </c:pt>
                <c:pt idx="215">
                  <c:v>1.8965179999999999</c:v>
                </c:pt>
                <c:pt idx="216">
                  <c:v>1.576395</c:v>
                </c:pt>
                <c:pt idx="217">
                  <c:v>1.317051</c:v>
                </c:pt>
                <c:pt idx="218">
                  <c:v>1.855699</c:v>
                </c:pt>
                <c:pt idx="219">
                  <c:v>0.651196</c:v>
                </c:pt>
                <c:pt idx="220">
                  <c:v>0.90960799999999997</c:v>
                </c:pt>
                <c:pt idx="221">
                  <c:v>0.40546100000000002</c:v>
                </c:pt>
                <c:pt idx="222">
                  <c:v>6.1943999999999999E-2</c:v>
                </c:pt>
                <c:pt idx="223">
                  <c:v>1.3345750000000001</c:v>
                </c:pt>
                <c:pt idx="224">
                  <c:v>1.378034</c:v>
                </c:pt>
                <c:pt idx="225">
                  <c:v>0.13650999999999999</c:v>
                </c:pt>
                <c:pt idx="226">
                  <c:v>0.37383699999999997</c:v>
                </c:pt>
                <c:pt idx="227">
                  <c:v>1.4470689999999999</c:v>
                </c:pt>
                <c:pt idx="228">
                  <c:v>0.89384300000000005</c:v>
                </c:pt>
                <c:pt idx="229">
                  <c:v>0.59786600000000001</c:v>
                </c:pt>
                <c:pt idx="230">
                  <c:v>0.80811699999999997</c:v>
                </c:pt>
                <c:pt idx="231">
                  <c:v>0.17083999999999999</c:v>
                </c:pt>
                <c:pt idx="232">
                  <c:v>0.25271100000000002</c:v>
                </c:pt>
                <c:pt idx="233">
                  <c:v>0.22722999999999999</c:v>
                </c:pt>
                <c:pt idx="234">
                  <c:v>0.53509099999999998</c:v>
                </c:pt>
                <c:pt idx="235">
                  <c:v>0.72040300000000002</c:v>
                </c:pt>
                <c:pt idx="236">
                  <c:v>0.81950100000000003</c:v>
                </c:pt>
                <c:pt idx="237">
                  <c:v>0.10892499999999999</c:v>
                </c:pt>
                <c:pt idx="238">
                  <c:v>0.360794</c:v>
                </c:pt>
                <c:pt idx="239">
                  <c:v>9.2227000000000003E-2</c:v>
                </c:pt>
                <c:pt idx="240">
                  <c:v>0.36335899999999999</c:v>
                </c:pt>
                <c:pt idx="241">
                  <c:v>0.65098299999999998</c:v>
                </c:pt>
                <c:pt idx="242">
                  <c:v>6.9392999999999996E-2</c:v>
                </c:pt>
                <c:pt idx="243">
                  <c:v>0.435556</c:v>
                </c:pt>
                <c:pt idx="244">
                  <c:v>8.7760000000000005E-2</c:v>
                </c:pt>
                <c:pt idx="245">
                  <c:v>0.42844399999999999</c:v>
                </c:pt>
                <c:pt idx="246">
                  <c:v>0.111371</c:v>
                </c:pt>
                <c:pt idx="247">
                  <c:v>0.287856</c:v>
                </c:pt>
                <c:pt idx="248">
                  <c:v>0.54085300000000003</c:v>
                </c:pt>
                <c:pt idx="249">
                  <c:v>6.0019000000000003E-2</c:v>
                </c:pt>
                <c:pt idx="250">
                  <c:v>0.29753400000000002</c:v>
                </c:pt>
                <c:pt idx="251">
                  <c:v>0.52288000000000001</c:v>
                </c:pt>
                <c:pt idx="252">
                  <c:v>9.5575999999999994E-2</c:v>
                </c:pt>
                <c:pt idx="253">
                  <c:v>1.0015480000000001</c:v>
                </c:pt>
                <c:pt idx="254">
                  <c:v>0.94023800000000002</c:v>
                </c:pt>
                <c:pt idx="255">
                  <c:v>0.12062100000000001</c:v>
                </c:pt>
                <c:pt idx="256">
                  <c:v>1.0789770000000001</c:v>
                </c:pt>
                <c:pt idx="257">
                  <c:v>0.92418100000000003</c:v>
                </c:pt>
                <c:pt idx="258">
                  <c:v>0.70628500000000005</c:v>
                </c:pt>
                <c:pt idx="259">
                  <c:v>0.25420599999999999</c:v>
                </c:pt>
                <c:pt idx="260">
                  <c:v>0.80041399999999996</c:v>
                </c:pt>
                <c:pt idx="261">
                  <c:v>0.78250399999999998</c:v>
                </c:pt>
                <c:pt idx="262">
                  <c:v>0.29684100000000002</c:v>
                </c:pt>
                <c:pt idx="263">
                  <c:v>3.1151999999999999E-2</c:v>
                </c:pt>
                <c:pt idx="264">
                  <c:v>0.50457700000000005</c:v>
                </c:pt>
                <c:pt idx="265">
                  <c:v>9.0380000000000002E-2</c:v>
                </c:pt>
                <c:pt idx="266">
                  <c:v>2.4342600000000001</c:v>
                </c:pt>
                <c:pt idx="267">
                  <c:v>1.014985</c:v>
                </c:pt>
                <c:pt idx="268">
                  <c:v>2.1981329999999999</c:v>
                </c:pt>
                <c:pt idx="269">
                  <c:v>1.7619499999999999</c:v>
                </c:pt>
                <c:pt idx="270">
                  <c:v>5.8056939999999999</c:v>
                </c:pt>
                <c:pt idx="271">
                  <c:v>6.0279730000000002</c:v>
                </c:pt>
                <c:pt idx="272">
                  <c:v>10.485469999999999</c:v>
                </c:pt>
                <c:pt idx="273">
                  <c:v>22.083030999999998</c:v>
                </c:pt>
                <c:pt idx="274">
                  <c:v>32.003833999999998</c:v>
                </c:pt>
                <c:pt idx="275">
                  <c:v>41.264243999999998</c:v>
                </c:pt>
                <c:pt idx="276">
                  <c:v>45.301879999999997</c:v>
                </c:pt>
                <c:pt idx="277">
                  <c:v>50.285891999999997</c:v>
                </c:pt>
                <c:pt idx="278">
                  <c:v>56.485218000000003</c:v>
                </c:pt>
                <c:pt idx="279">
                  <c:v>61.038361000000002</c:v>
                </c:pt>
                <c:pt idx="280">
                  <c:v>68.118911999999995</c:v>
                </c:pt>
                <c:pt idx="281">
                  <c:v>80.386809999999997</c:v>
                </c:pt>
                <c:pt idx="282">
                  <c:v>86.675528999999997</c:v>
                </c:pt>
                <c:pt idx="283">
                  <c:v>85.093886999999995</c:v>
                </c:pt>
                <c:pt idx="284">
                  <c:v>78.396750999999995</c:v>
                </c:pt>
                <c:pt idx="285">
                  <c:v>73.051856999999998</c:v>
                </c:pt>
                <c:pt idx="286">
                  <c:v>67.261398</c:v>
                </c:pt>
                <c:pt idx="287">
                  <c:v>59.109493000000001</c:v>
                </c:pt>
                <c:pt idx="288">
                  <c:v>52.662632000000002</c:v>
                </c:pt>
                <c:pt idx="289">
                  <c:v>48.286171000000003</c:v>
                </c:pt>
                <c:pt idx="290">
                  <c:v>40.155174000000002</c:v>
                </c:pt>
                <c:pt idx="291">
                  <c:v>34.314362000000003</c:v>
                </c:pt>
                <c:pt idx="292">
                  <c:v>30.909003999999999</c:v>
                </c:pt>
                <c:pt idx="293">
                  <c:v>25.458331999999999</c:v>
                </c:pt>
                <c:pt idx="294">
                  <c:v>22.585756</c:v>
                </c:pt>
                <c:pt idx="295">
                  <c:v>20.744823</c:v>
                </c:pt>
                <c:pt idx="296">
                  <c:v>17.388435000000001</c:v>
                </c:pt>
                <c:pt idx="297">
                  <c:v>16.142417999999999</c:v>
                </c:pt>
                <c:pt idx="298">
                  <c:v>15.570268</c:v>
                </c:pt>
                <c:pt idx="299">
                  <c:v>13.208221999999999</c:v>
                </c:pt>
                <c:pt idx="300">
                  <c:v>11.995372</c:v>
                </c:pt>
                <c:pt idx="301">
                  <c:v>10.824581999999999</c:v>
                </c:pt>
                <c:pt idx="302">
                  <c:v>8.2179830000000003</c:v>
                </c:pt>
                <c:pt idx="303">
                  <c:v>6.250591</c:v>
                </c:pt>
                <c:pt idx="304">
                  <c:v>7.0141580000000001</c:v>
                </c:pt>
                <c:pt idx="305">
                  <c:v>6.5460560000000001</c:v>
                </c:pt>
                <c:pt idx="306">
                  <c:v>4.5342989999999999</c:v>
                </c:pt>
                <c:pt idx="307">
                  <c:v>3.822387</c:v>
                </c:pt>
                <c:pt idx="308">
                  <c:v>3.9857450000000001</c:v>
                </c:pt>
                <c:pt idx="309">
                  <c:v>3.218394</c:v>
                </c:pt>
                <c:pt idx="310">
                  <c:v>2.6142439999999998</c:v>
                </c:pt>
                <c:pt idx="311">
                  <c:v>3.6360749999999999</c:v>
                </c:pt>
                <c:pt idx="312">
                  <c:v>3.443025</c:v>
                </c:pt>
                <c:pt idx="313">
                  <c:v>3.2087409999999998</c:v>
                </c:pt>
                <c:pt idx="314">
                  <c:v>5.2047189999999999</c:v>
                </c:pt>
                <c:pt idx="315">
                  <c:v>3.351931</c:v>
                </c:pt>
                <c:pt idx="316">
                  <c:v>2.781291</c:v>
                </c:pt>
                <c:pt idx="317">
                  <c:v>4.5698939999999997</c:v>
                </c:pt>
                <c:pt idx="318">
                  <c:v>4.1008570000000004</c:v>
                </c:pt>
                <c:pt idx="319">
                  <c:v>1.4148989999999999</c:v>
                </c:pt>
                <c:pt idx="320">
                  <c:v>0.35802299999999998</c:v>
                </c:pt>
                <c:pt idx="321">
                  <c:v>1.15326</c:v>
                </c:pt>
                <c:pt idx="322">
                  <c:v>0.139095</c:v>
                </c:pt>
                <c:pt idx="323">
                  <c:v>4.2807969999999997</c:v>
                </c:pt>
                <c:pt idx="324">
                  <c:v>13.797575999999999</c:v>
                </c:pt>
                <c:pt idx="325">
                  <c:v>27.861788000000001</c:v>
                </c:pt>
                <c:pt idx="326">
                  <c:v>42.970745000000001</c:v>
                </c:pt>
                <c:pt idx="327">
                  <c:v>53.043163</c:v>
                </c:pt>
                <c:pt idx="328">
                  <c:v>63.995586000000003</c:v>
                </c:pt>
                <c:pt idx="329">
                  <c:v>78.183250000000001</c:v>
                </c:pt>
                <c:pt idx="330">
                  <c:v>88.800681999999995</c:v>
                </c:pt>
                <c:pt idx="331">
                  <c:v>89.993347</c:v>
                </c:pt>
                <c:pt idx="332">
                  <c:v>87.213745000000003</c:v>
                </c:pt>
                <c:pt idx="333">
                  <c:v>78.164199999999994</c:v>
                </c:pt>
                <c:pt idx="334">
                  <c:v>69.782805999999994</c:v>
                </c:pt>
                <c:pt idx="335">
                  <c:v>66.601799</c:v>
                </c:pt>
                <c:pt idx="336">
                  <c:v>60.182960999999999</c:v>
                </c:pt>
                <c:pt idx="337">
                  <c:v>52.589877999999999</c:v>
                </c:pt>
                <c:pt idx="338">
                  <c:v>48.963486000000003</c:v>
                </c:pt>
                <c:pt idx="339">
                  <c:v>44.303555000000003</c:v>
                </c:pt>
                <c:pt idx="340">
                  <c:v>38.360988999999996</c:v>
                </c:pt>
                <c:pt idx="341">
                  <c:v>35.512402000000002</c:v>
                </c:pt>
                <c:pt idx="342">
                  <c:v>33.283253000000002</c:v>
                </c:pt>
                <c:pt idx="343">
                  <c:v>27.780272</c:v>
                </c:pt>
                <c:pt idx="344">
                  <c:v>24.800808</c:v>
                </c:pt>
                <c:pt idx="345">
                  <c:v>24.320509000000001</c:v>
                </c:pt>
                <c:pt idx="346">
                  <c:v>18.745296</c:v>
                </c:pt>
                <c:pt idx="347">
                  <c:v>16.000772000000001</c:v>
                </c:pt>
                <c:pt idx="348">
                  <c:v>16.699656000000001</c:v>
                </c:pt>
                <c:pt idx="349">
                  <c:v>14.386433</c:v>
                </c:pt>
                <c:pt idx="350">
                  <c:v>10.168804</c:v>
                </c:pt>
                <c:pt idx="351">
                  <c:v>10.833209999999999</c:v>
                </c:pt>
                <c:pt idx="352">
                  <c:v>10.180688999999999</c:v>
                </c:pt>
                <c:pt idx="353">
                  <c:v>7.9343250000000003</c:v>
                </c:pt>
                <c:pt idx="354">
                  <c:v>6.9622019999999996</c:v>
                </c:pt>
                <c:pt idx="355">
                  <c:v>7.6066770000000004</c:v>
                </c:pt>
                <c:pt idx="356">
                  <c:v>7.7919049999999999</c:v>
                </c:pt>
                <c:pt idx="357">
                  <c:v>7.6699640000000002</c:v>
                </c:pt>
                <c:pt idx="358">
                  <c:v>7.3502539999999996</c:v>
                </c:pt>
                <c:pt idx="359">
                  <c:v>6.1607479999999999</c:v>
                </c:pt>
                <c:pt idx="360">
                  <c:v>6.6876119999999997</c:v>
                </c:pt>
                <c:pt idx="361">
                  <c:v>8.3243790000000004</c:v>
                </c:pt>
                <c:pt idx="362">
                  <c:v>5.3883700000000001</c:v>
                </c:pt>
                <c:pt idx="363">
                  <c:v>5.543228</c:v>
                </c:pt>
                <c:pt idx="364">
                  <c:v>9.2216269999999998</c:v>
                </c:pt>
                <c:pt idx="365">
                  <c:v>7.5974009999999996</c:v>
                </c:pt>
                <c:pt idx="366">
                  <c:v>5.5440829999999997</c:v>
                </c:pt>
                <c:pt idx="367">
                  <c:v>7.0233410000000003</c:v>
                </c:pt>
                <c:pt idx="368">
                  <c:v>6.2746250000000003</c:v>
                </c:pt>
                <c:pt idx="369">
                  <c:v>4.8371979999999999</c:v>
                </c:pt>
                <c:pt idx="370">
                  <c:v>4.4927229999999998</c:v>
                </c:pt>
                <c:pt idx="371">
                  <c:v>5.6262650000000001</c:v>
                </c:pt>
                <c:pt idx="372">
                  <c:v>4.6943299999999999</c:v>
                </c:pt>
                <c:pt idx="373">
                  <c:v>3.9360499999999998</c:v>
                </c:pt>
                <c:pt idx="374">
                  <c:v>4.8154279999999998</c:v>
                </c:pt>
                <c:pt idx="375">
                  <c:v>3.7420369999999998</c:v>
                </c:pt>
                <c:pt idx="376">
                  <c:v>4.4206859999999999</c:v>
                </c:pt>
                <c:pt idx="377">
                  <c:v>5.4779020000000003</c:v>
                </c:pt>
                <c:pt idx="378">
                  <c:v>5.2505160000000002</c:v>
                </c:pt>
                <c:pt idx="379">
                  <c:v>7.9372160000000003</c:v>
                </c:pt>
                <c:pt idx="380">
                  <c:v>10.952324000000001</c:v>
                </c:pt>
                <c:pt idx="381">
                  <c:v>13.338729000000001</c:v>
                </c:pt>
                <c:pt idx="382">
                  <c:v>16.737971999999999</c:v>
                </c:pt>
                <c:pt idx="383">
                  <c:v>20.695663</c:v>
                </c:pt>
                <c:pt idx="384">
                  <c:v>24.896158</c:v>
                </c:pt>
                <c:pt idx="385">
                  <c:v>24.624728999999999</c:v>
                </c:pt>
                <c:pt idx="386">
                  <c:v>19.17708</c:v>
                </c:pt>
                <c:pt idx="387">
                  <c:v>17.252776999999998</c:v>
                </c:pt>
                <c:pt idx="388">
                  <c:v>10.950804</c:v>
                </c:pt>
                <c:pt idx="389">
                  <c:v>1.2229209999999999</c:v>
                </c:pt>
                <c:pt idx="390">
                  <c:v>4.4492180000000001</c:v>
                </c:pt>
                <c:pt idx="391">
                  <c:v>10.28252</c:v>
                </c:pt>
                <c:pt idx="392">
                  <c:v>22.039297000000001</c:v>
                </c:pt>
                <c:pt idx="393">
                  <c:v>28.315951999999999</c:v>
                </c:pt>
                <c:pt idx="394">
                  <c:v>35.300133000000002</c:v>
                </c:pt>
                <c:pt idx="395">
                  <c:v>39.530372999999997</c:v>
                </c:pt>
                <c:pt idx="396">
                  <c:v>41.821143999999997</c:v>
                </c:pt>
                <c:pt idx="397">
                  <c:v>40.517550999999997</c:v>
                </c:pt>
                <c:pt idx="398">
                  <c:v>33.145896999999998</c:v>
                </c:pt>
                <c:pt idx="399">
                  <c:v>30.272438000000001</c:v>
                </c:pt>
                <c:pt idx="400">
                  <c:v>24.440718</c:v>
                </c:pt>
                <c:pt idx="401">
                  <c:v>17.599878</c:v>
                </c:pt>
                <c:pt idx="402">
                  <c:v>12.560581000000001</c:v>
                </c:pt>
                <c:pt idx="403">
                  <c:v>5.8610239999999996</c:v>
                </c:pt>
                <c:pt idx="404">
                  <c:v>3.5312830000000002</c:v>
                </c:pt>
                <c:pt idx="405">
                  <c:v>1.8920380000000001</c:v>
                </c:pt>
                <c:pt idx="406">
                  <c:v>0.74284300000000003</c:v>
                </c:pt>
                <c:pt idx="407">
                  <c:v>3.1987700000000001</c:v>
                </c:pt>
                <c:pt idx="408">
                  <c:v>2.4605100000000002</c:v>
                </c:pt>
                <c:pt idx="409">
                  <c:v>4.8991360000000004</c:v>
                </c:pt>
                <c:pt idx="410">
                  <c:v>4.0963859999999999</c:v>
                </c:pt>
                <c:pt idx="411">
                  <c:v>4.1915699999999996</c:v>
                </c:pt>
                <c:pt idx="412">
                  <c:v>4.1230469999999997</c:v>
                </c:pt>
                <c:pt idx="413">
                  <c:v>3.9492340000000001</c:v>
                </c:pt>
                <c:pt idx="414">
                  <c:v>4.4617560000000003</c:v>
                </c:pt>
                <c:pt idx="415">
                  <c:v>3.908668</c:v>
                </c:pt>
                <c:pt idx="416">
                  <c:v>4.173559</c:v>
                </c:pt>
                <c:pt idx="417">
                  <c:v>4.2169689999999997</c:v>
                </c:pt>
                <c:pt idx="418">
                  <c:v>4.1136780000000002</c:v>
                </c:pt>
                <c:pt idx="419">
                  <c:v>4.6673400000000003</c:v>
                </c:pt>
                <c:pt idx="420">
                  <c:v>4.8848260000000003</c:v>
                </c:pt>
                <c:pt idx="421">
                  <c:v>2.6249009999999999</c:v>
                </c:pt>
                <c:pt idx="422">
                  <c:v>1.8097970000000001</c:v>
                </c:pt>
                <c:pt idx="423">
                  <c:v>1.2183280000000001</c:v>
                </c:pt>
                <c:pt idx="424">
                  <c:v>0.79210499999999995</c:v>
                </c:pt>
                <c:pt idx="425">
                  <c:v>0.48764200000000002</c:v>
                </c:pt>
                <c:pt idx="426">
                  <c:v>1.022599</c:v>
                </c:pt>
                <c:pt idx="427">
                  <c:v>0.15829099999999999</c:v>
                </c:pt>
                <c:pt idx="428">
                  <c:v>0.57169599999999998</c:v>
                </c:pt>
                <c:pt idx="429">
                  <c:v>1.0328850000000001</c:v>
                </c:pt>
                <c:pt idx="430">
                  <c:v>0.55326200000000003</c:v>
                </c:pt>
                <c:pt idx="431">
                  <c:v>0.971221</c:v>
                </c:pt>
                <c:pt idx="432">
                  <c:v>1.215155</c:v>
                </c:pt>
                <c:pt idx="433">
                  <c:v>0.58726299999999998</c:v>
                </c:pt>
                <c:pt idx="434">
                  <c:v>0.156858</c:v>
                </c:pt>
                <c:pt idx="435">
                  <c:v>0.130498</c:v>
                </c:pt>
                <c:pt idx="436">
                  <c:v>1.185003</c:v>
                </c:pt>
                <c:pt idx="437">
                  <c:v>1.261269</c:v>
                </c:pt>
                <c:pt idx="438">
                  <c:v>1.2719039999999999</c:v>
                </c:pt>
                <c:pt idx="439">
                  <c:v>1.239136</c:v>
                </c:pt>
                <c:pt idx="440">
                  <c:v>0.42890899999999998</c:v>
                </c:pt>
                <c:pt idx="441">
                  <c:v>0.866205</c:v>
                </c:pt>
                <c:pt idx="442">
                  <c:v>3.1890550000000002</c:v>
                </c:pt>
                <c:pt idx="443">
                  <c:v>6.8637680000000003</c:v>
                </c:pt>
                <c:pt idx="444">
                  <c:v>11.310805</c:v>
                </c:pt>
                <c:pt idx="445">
                  <c:v>10.12571</c:v>
                </c:pt>
                <c:pt idx="446">
                  <c:v>14.281563999999999</c:v>
                </c:pt>
                <c:pt idx="447">
                  <c:v>21.062543999999999</c:v>
                </c:pt>
                <c:pt idx="448">
                  <c:v>19.604357</c:v>
                </c:pt>
                <c:pt idx="449">
                  <c:v>15.784786</c:v>
                </c:pt>
                <c:pt idx="450">
                  <c:v>23.284918000000001</c:v>
                </c:pt>
                <c:pt idx="451">
                  <c:v>15.479226000000001</c:v>
                </c:pt>
                <c:pt idx="452">
                  <c:v>5.3730149999999997</c:v>
                </c:pt>
                <c:pt idx="453">
                  <c:v>3.8229069999999998</c:v>
                </c:pt>
                <c:pt idx="454">
                  <c:v>10.813817</c:v>
                </c:pt>
                <c:pt idx="455">
                  <c:v>19.331236000000001</c:v>
                </c:pt>
                <c:pt idx="456">
                  <c:v>24.316690000000001</c:v>
                </c:pt>
                <c:pt idx="457">
                  <c:v>38.078499000000001</c:v>
                </c:pt>
                <c:pt idx="458">
                  <c:v>38.419730999999999</c:v>
                </c:pt>
                <c:pt idx="459">
                  <c:v>39.693049999999999</c:v>
                </c:pt>
                <c:pt idx="460">
                  <c:v>39.288257999999999</c:v>
                </c:pt>
                <c:pt idx="461">
                  <c:v>33.294853000000003</c:v>
                </c:pt>
                <c:pt idx="462">
                  <c:v>28.321217999999998</c:v>
                </c:pt>
                <c:pt idx="463">
                  <c:v>22.672232000000001</c:v>
                </c:pt>
                <c:pt idx="464">
                  <c:v>16.006577</c:v>
                </c:pt>
                <c:pt idx="465">
                  <c:v>9.6320359999999994</c:v>
                </c:pt>
                <c:pt idx="466">
                  <c:v>5.1477430000000002</c:v>
                </c:pt>
                <c:pt idx="467">
                  <c:v>1.2940579999999999</c:v>
                </c:pt>
                <c:pt idx="468">
                  <c:v>2.0253619999999999</c:v>
                </c:pt>
                <c:pt idx="469">
                  <c:v>5.6404379999999996</c:v>
                </c:pt>
                <c:pt idx="470">
                  <c:v>7.8365679999999998</c:v>
                </c:pt>
                <c:pt idx="471">
                  <c:v>9.0328870000000006</c:v>
                </c:pt>
                <c:pt idx="472">
                  <c:v>9.5356919999999992</c:v>
                </c:pt>
                <c:pt idx="473">
                  <c:v>8.8176679999999994</c:v>
                </c:pt>
                <c:pt idx="474">
                  <c:v>9.5709119999999999</c:v>
                </c:pt>
                <c:pt idx="475">
                  <c:v>11.266138</c:v>
                </c:pt>
                <c:pt idx="476">
                  <c:v>9.7765629999999994</c:v>
                </c:pt>
                <c:pt idx="477">
                  <c:v>9.9935109999999998</c:v>
                </c:pt>
                <c:pt idx="478">
                  <c:v>9.8235860000000006</c:v>
                </c:pt>
                <c:pt idx="479">
                  <c:v>8.655087</c:v>
                </c:pt>
                <c:pt idx="480">
                  <c:v>7.6177869999999999</c:v>
                </c:pt>
                <c:pt idx="481">
                  <c:v>7.4490030000000003</c:v>
                </c:pt>
                <c:pt idx="482">
                  <c:v>4.8554579999999996</c:v>
                </c:pt>
                <c:pt idx="483">
                  <c:v>4.5017100000000001</c:v>
                </c:pt>
                <c:pt idx="484">
                  <c:v>4.1288850000000004</c:v>
                </c:pt>
                <c:pt idx="485">
                  <c:v>3.0051909999999999</c:v>
                </c:pt>
                <c:pt idx="486">
                  <c:v>2.9238550000000001</c:v>
                </c:pt>
                <c:pt idx="487">
                  <c:v>3.5291070000000002</c:v>
                </c:pt>
                <c:pt idx="488">
                  <c:v>2.3160189999999998</c:v>
                </c:pt>
                <c:pt idx="489">
                  <c:v>2.1975549999999999</c:v>
                </c:pt>
                <c:pt idx="490">
                  <c:v>2.801139</c:v>
                </c:pt>
                <c:pt idx="491">
                  <c:v>2.3597049999999999</c:v>
                </c:pt>
                <c:pt idx="492">
                  <c:v>1.9962740000000001</c:v>
                </c:pt>
                <c:pt idx="493">
                  <c:v>2.445389</c:v>
                </c:pt>
                <c:pt idx="494">
                  <c:v>2.6637019999999998</c:v>
                </c:pt>
                <c:pt idx="495">
                  <c:v>1.9737290000000001</c:v>
                </c:pt>
                <c:pt idx="496">
                  <c:v>1.459255</c:v>
                </c:pt>
                <c:pt idx="497">
                  <c:v>1.82603</c:v>
                </c:pt>
                <c:pt idx="498">
                  <c:v>0.50966299999999998</c:v>
                </c:pt>
                <c:pt idx="499">
                  <c:v>0.37013099999999999</c:v>
                </c:pt>
                <c:pt idx="500">
                  <c:v>2.4359280000000001</c:v>
                </c:pt>
                <c:pt idx="501">
                  <c:v>6.7154850000000001</c:v>
                </c:pt>
                <c:pt idx="502">
                  <c:v>13.064085</c:v>
                </c:pt>
                <c:pt idx="503">
                  <c:v>15.322101999999999</c:v>
                </c:pt>
                <c:pt idx="504">
                  <c:v>16.325109000000001</c:v>
                </c:pt>
                <c:pt idx="505">
                  <c:v>18.723172999999999</c:v>
                </c:pt>
                <c:pt idx="506">
                  <c:v>18.961803</c:v>
                </c:pt>
                <c:pt idx="507">
                  <c:v>16.275848</c:v>
                </c:pt>
                <c:pt idx="508">
                  <c:v>7.2545700000000002</c:v>
                </c:pt>
                <c:pt idx="509">
                  <c:v>2.6423489999999998</c:v>
                </c:pt>
                <c:pt idx="510">
                  <c:v>7.5546280000000001</c:v>
                </c:pt>
                <c:pt idx="511">
                  <c:v>15.04223</c:v>
                </c:pt>
                <c:pt idx="512">
                  <c:v>19.485899</c:v>
                </c:pt>
                <c:pt idx="513">
                  <c:v>21.043120999999999</c:v>
                </c:pt>
                <c:pt idx="514">
                  <c:v>22.907451999999999</c:v>
                </c:pt>
                <c:pt idx="515">
                  <c:v>18.91506</c:v>
                </c:pt>
                <c:pt idx="516">
                  <c:v>16.453959000000001</c:v>
                </c:pt>
                <c:pt idx="517">
                  <c:v>11.324674</c:v>
                </c:pt>
                <c:pt idx="518">
                  <c:v>6.8546839999999998</c:v>
                </c:pt>
                <c:pt idx="519">
                  <c:v>3.7070449999999999</c:v>
                </c:pt>
                <c:pt idx="520">
                  <c:v>2.5562000000000001E-2</c:v>
                </c:pt>
                <c:pt idx="521">
                  <c:v>2.3912110000000002</c:v>
                </c:pt>
                <c:pt idx="522">
                  <c:v>3.9024920000000001</c:v>
                </c:pt>
                <c:pt idx="523">
                  <c:v>5.5223170000000001</c:v>
                </c:pt>
                <c:pt idx="524">
                  <c:v>5.6627549999999998</c:v>
                </c:pt>
                <c:pt idx="525">
                  <c:v>5.5779569999999996</c:v>
                </c:pt>
                <c:pt idx="526">
                  <c:v>7.5979970000000003</c:v>
                </c:pt>
                <c:pt idx="527">
                  <c:v>7.18621</c:v>
                </c:pt>
                <c:pt idx="528">
                  <c:v>4.4414059999999997</c:v>
                </c:pt>
                <c:pt idx="529">
                  <c:v>4.7513350000000001</c:v>
                </c:pt>
                <c:pt idx="530">
                  <c:v>4.0562459999999998</c:v>
                </c:pt>
                <c:pt idx="531">
                  <c:v>1.973336</c:v>
                </c:pt>
                <c:pt idx="532">
                  <c:v>2.0447600000000001</c:v>
                </c:pt>
                <c:pt idx="533">
                  <c:v>1.277733</c:v>
                </c:pt>
                <c:pt idx="534">
                  <c:v>0.73444299999999996</c:v>
                </c:pt>
                <c:pt idx="535">
                  <c:v>3.3549570000000002</c:v>
                </c:pt>
                <c:pt idx="536">
                  <c:v>4.2198270000000004</c:v>
                </c:pt>
                <c:pt idx="537">
                  <c:v>3.905529</c:v>
                </c:pt>
                <c:pt idx="538">
                  <c:v>5.8272219999999999</c:v>
                </c:pt>
                <c:pt idx="539">
                  <c:v>5.4062330000000003</c:v>
                </c:pt>
                <c:pt idx="540">
                  <c:v>3.461014</c:v>
                </c:pt>
                <c:pt idx="541">
                  <c:v>5.076308</c:v>
                </c:pt>
                <c:pt idx="542">
                  <c:v>5.2277089999999999</c:v>
                </c:pt>
                <c:pt idx="543">
                  <c:v>2.9137010000000001</c:v>
                </c:pt>
                <c:pt idx="544">
                  <c:v>2.0540799999999999</c:v>
                </c:pt>
                <c:pt idx="545">
                  <c:v>7.4236999999999997E-2</c:v>
                </c:pt>
                <c:pt idx="546">
                  <c:v>3.7186249999999998</c:v>
                </c:pt>
                <c:pt idx="547">
                  <c:v>5.9940480000000003</c:v>
                </c:pt>
                <c:pt idx="548">
                  <c:v>8.7999790000000004</c:v>
                </c:pt>
                <c:pt idx="549">
                  <c:v>11.116372999999999</c:v>
                </c:pt>
                <c:pt idx="550">
                  <c:v>13.03912</c:v>
                </c:pt>
                <c:pt idx="551">
                  <c:v>13.14345</c:v>
                </c:pt>
                <c:pt idx="552">
                  <c:v>15.801183999999999</c:v>
                </c:pt>
                <c:pt idx="553">
                  <c:v>14.051534999999999</c:v>
                </c:pt>
                <c:pt idx="554">
                  <c:v>8.7142169999999997</c:v>
                </c:pt>
                <c:pt idx="555">
                  <c:v>1.9392830000000001</c:v>
                </c:pt>
                <c:pt idx="556">
                  <c:v>1.8173699999999999</c:v>
                </c:pt>
                <c:pt idx="557">
                  <c:v>9.4758809999999993</c:v>
                </c:pt>
                <c:pt idx="558">
                  <c:v>14.205657</c:v>
                </c:pt>
                <c:pt idx="559">
                  <c:v>13.865646</c:v>
                </c:pt>
                <c:pt idx="560">
                  <c:v>16.209212999999998</c:v>
                </c:pt>
                <c:pt idx="561">
                  <c:v>18.740641</c:v>
                </c:pt>
                <c:pt idx="562">
                  <c:v>15.316243999999999</c:v>
                </c:pt>
                <c:pt idx="563">
                  <c:v>13.340351999999999</c:v>
                </c:pt>
                <c:pt idx="564">
                  <c:v>11.626787</c:v>
                </c:pt>
                <c:pt idx="565">
                  <c:v>7.8889230000000001</c:v>
                </c:pt>
                <c:pt idx="566">
                  <c:v>4.4394200000000001</c:v>
                </c:pt>
                <c:pt idx="567">
                  <c:v>3.5369519999999999</c:v>
                </c:pt>
                <c:pt idx="568">
                  <c:v>1.3341780000000001</c:v>
                </c:pt>
                <c:pt idx="569">
                  <c:v>0.90308500000000003</c:v>
                </c:pt>
                <c:pt idx="570">
                  <c:v>0.84306800000000004</c:v>
                </c:pt>
                <c:pt idx="571">
                  <c:v>2.277336</c:v>
                </c:pt>
                <c:pt idx="572">
                  <c:v>3.897408</c:v>
                </c:pt>
                <c:pt idx="573">
                  <c:v>4.0887859999999998</c:v>
                </c:pt>
                <c:pt idx="574">
                  <c:v>3.3366030000000002</c:v>
                </c:pt>
                <c:pt idx="575">
                  <c:v>4.9887139999999999</c:v>
                </c:pt>
                <c:pt idx="576">
                  <c:v>4.4170150000000001</c:v>
                </c:pt>
                <c:pt idx="577">
                  <c:v>2.4038050000000002</c:v>
                </c:pt>
                <c:pt idx="578">
                  <c:v>2.5075180000000001</c:v>
                </c:pt>
                <c:pt idx="579">
                  <c:v>2.4972189999999999</c:v>
                </c:pt>
                <c:pt idx="580">
                  <c:v>0.91242199999999996</c:v>
                </c:pt>
                <c:pt idx="581">
                  <c:v>2.0938859999999999</c:v>
                </c:pt>
                <c:pt idx="582">
                  <c:v>1.3037879999999999</c:v>
                </c:pt>
                <c:pt idx="583">
                  <c:v>0.74454299999999995</c:v>
                </c:pt>
                <c:pt idx="584">
                  <c:v>1.854271</c:v>
                </c:pt>
                <c:pt idx="585">
                  <c:v>1.7745839999999999</c:v>
                </c:pt>
                <c:pt idx="586">
                  <c:v>2.4168340000000001</c:v>
                </c:pt>
                <c:pt idx="587">
                  <c:v>2.0127839999999999</c:v>
                </c:pt>
                <c:pt idx="588">
                  <c:v>1.6847270000000001</c:v>
                </c:pt>
                <c:pt idx="589">
                  <c:v>0.66679200000000005</c:v>
                </c:pt>
                <c:pt idx="590">
                  <c:v>2.2065000000000001E-2</c:v>
                </c:pt>
                <c:pt idx="591">
                  <c:v>1.223438</c:v>
                </c:pt>
                <c:pt idx="592">
                  <c:v>1.223606</c:v>
                </c:pt>
                <c:pt idx="593">
                  <c:v>1.1854789999999999</c:v>
                </c:pt>
                <c:pt idx="594">
                  <c:v>1.8734120000000001</c:v>
                </c:pt>
                <c:pt idx="595">
                  <c:v>1.6324000000000002E-2</c:v>
                </c:pt>
                <c:pt idx="596">
                  <c:v>0.452901</c:v>
                </c:pt>
                <c:pt idx="597">
                  <c:v>0.75332399999999999</c:v>
                </c:pt>
                <c:pt idx="598">
                  <c:v>0.72863199999999995</c:v>
                </c:pt>
                <c:pt idx="599">
                  <c:v>0.928396</c:v>
                </c:pt>
                <c:pt idx="600">
                  <c:v>1.0304789999999999</c:v>
                </c:pt>
                <c:pt idx="601">
                  <c:v>0.31526799999999999</c:v>
                </c:pt>
                <c:pt idx="602">
                  <c:v>0.586059</c:v>
                </c:pt>
                <c:pt idx="603">
                  <c:v>4.5490000000000001E-3</c:v>
                </c:pt>
                <c:pt idx="604">
                  <c:v>0.35800700000000002</c:v>
                </c:pt>
                <c:pt idx="605">
                  <c:v>1.334746</c:v>
                </c:pt>
                <c:pt idx="606">
                  <c:v>0.43402099999999999</c:v>
                </c:pt>
                <c:pt idx="607">
                  <c:v>0.57935599999999998</c:v>
                </c:pt>
                <c:pt idx="608">
                  <c:v>0.65662799999999999</c:v>
                </c:pt>
                <c:pt idx="609">
                  <c:v>0.68681800000000004</c:v>
                </c:pt>
                <c:pt idx="610">
                  <c:v>6.4833000000000002E-2</c:v>
                </c:pt>
                <c:pt idx="611">
                  <c:v>0.19392200000000001</c:v>
                </c:pt>
                <c:pt idx="612">
                  <c:v>1.1076699999999999</c:v>
                </c:pt>
                <c:pt idx="613">
                  <c:v>1.6727030000000001</c:v>
                </c:pt>
                <c:pt idx="614">
                  <c:v>1.991233</c:v>
                </c:pt>
                <c:pt idx="615">
                  <c:v>1.3880429999999999</c:v>
                </c:pt>
                <c:pt idx="616">
                  <c:v>0.94882299999999997</c:v>
                </c:pt>
                <c:pt idx="617">
                  <c:v>1.3809340000000001</c:v>
                </c:pt>
                <c:pt idx="618">
                  <c:v>0.87135300000000004</c:v>
                </c:pt>
                <c:pt idx="619">
                  <c:v>0.50971</c:v>
                </c:pt>
                <c:pt idx="620">
                  <c:v>1.006454</c:v>
                </c:pt>
                <c:pt idx="621">
                  <c:v>0.55098999999999998</c:v>
                </c:pt>
                <c:pt idx="622">
                  <c:v>0.51512599999999997</c:v>
                </c:pt>
                <c:pt idx="623">
                  <c:v>1.1986669999999999</c:v>
                </c:pt>
                <c:pt idx="624">
                  <c:v>0.85978299999999996</c:v>
                </c:pt>
                <c:pt idx="625">
                  <c:v>0.61052200000000001</c:v>
                </c:pt>
                <c:pt idx="626">
                  <c:v>0.322135</c:v>
                </c:pt>
                <c:pt idx="627">
                  <c:v>1.6741239999999999</c:v>
                </c:pt>
                <c:pt idx="628">
                  <c:v>1.00905</c:v>
                </c:pt>
                <c:pt idx="629">
                  <c:v>0.54106299999999996</c:v>
                </c:pt>
                <c:pt idx="630">
                  <c:v>0.75</c:v>
                </c:pt>
                <c:pt idx="631">
                  <c:v>0.46875</c:v>
                </c:pt>
                <c:pt idx="632">
                  <c:v>0.26953100000000002</c:v>
                </c:pt>
                <c:pt idx="633">
                  <c:v>0.13037099999999999</c:v>
                </c:pt>
                <c:pt idx="634">
                  <c:v>3.4972999999999997E-2</c:v>
                </c:pt>
                <c:pt idx="635">
                  <c:v>2.8725000000000001E-2</c:v>
                </c:pt>
                <c:pt idx="636">
                  <c:v>6.9628999999999996E-2</c:v>
                </c:pt>
                <c:pt idx="637">
                  <c:v>9.4296000000000005E-2</c:v>
                </c:pt>
                <c:pt idx="638">
                  <c:v>0.10753699999999999</c:v>
                </c:pt>
                <c:pt idx="639">
                  <c:v>0.11286599999999999</c:v>
                </c:pt>
                <c:pt idx="640">
                  <c:v>0.11283600000000001</c:v>
                </c:pt>
                <c:pt idx="641">
                  <c:v>0.109291</c:v>
                </c:pt>
                <c:pt idx="642">
                  <c:v>0.103548</c:v>
                </c:pt>
                <c:pt idx="643">
                  <c:v>0.84654399999999996</c:v>
                </c:pt>
                <c:pt idx="644">
                  <c:v>0.55768099999999998</c:v>
                </c:pt>
                <c:pt idx="645">
                  <c:v>0.350686</c:v>
                </c:pt>
                <c:pt idx="646">
                  <c:v>0.95388799999999996</c:v>
                </c:pt>
                <c:pt idx="647">
                  <c:v>0.18007100000000001</c:v>
                </c:pt>
                <c:pt idx="648">
                  <c:v>1.668604</c:v>
                </c:pt>
                <c:pt idx="649">
                  <c:v>1.84331</c:v>
                </c:pt>
                <c:pt idx="650">
                  <c:v>1.1503570000000001</c:v>
                </c:pt>
                <c:pt idx="651">
                  <c:v>9.0342000000000006E-2</c:v>
                </c:pt>
                <c:pt idx="652">
                  <c:v>0.59827300000000005</c:v>
                </c:pt>
                <c:pt idx="653">
                  <c:v>1.03148</c:v>
                </c:pt>
                <c:pt idx="654">
                  <c:v>2.0335380000000001</c:v>
                </c:pt>
                <c:pt idx="655">
                  <c:v>2.6275909999999998</c:v>
                </c:pt>
                <c:pt idx="656">
                  <c:v>2.1853259999999999</c:v>
                </c:pt>
                <c:pt idx="657">
                  <c:v>2.5767980000000001</c:v>
                </c:pt>
                <c:pt idx="658">
                  <c:v>3.503177</c:v>
                </c:pt>
                <c:pt idx="659">
                  <c:v>4.7516379999999998</c:v>
                </c:pt>
                <c:pt idx="660">
                  <c:v>6.922453</c:v>
                </c:pt>
                <c:pt idx="661">
                  <c:v>8.8807229999999997</c:v>
                </c:pt>
                <c:pt idx="662">
                  <c:v>10.638315</c:v>
                </c:pt>
                <c:pt idx="663">
                  <c:v>10.709288000000001</c:v>
                </c:pt>
                <c:pt idx="664">
                  <c:v>10.421198</c:v>
                </c:pt>
                <c:pt idx="665">
                  <c:v>9.1564770000000006</c:v>
                </c:pt>
                <c:pt idx="666">
                  <c:v>8.0403640000000003</c:v>
                </c:pt>
                <c:pt idx="667">
                  <c:v>7.056654</c:v>
                </c:pt>
                <c:pt idx="668">
                  <c:v>7.6905739999999998</c:v>
                </c:pt>
                <c:pt idx="669">
                  <c:v>8.6162530000000004</c:v>
                </c:pt>
                <c:pt idx="670">
                  <c:v>6.704472</c:v>
                </c:pt>
                <c:pt idx="671">
                  <c:v>2.9903499999999998</c:v>
                </c:pt>
                <c:pt idx="672">
                  <c:v>2.5404900000000001</c:v>
                </c:pt>
                <c:pt idx="673">
                  <c:v>7.5907140000000002</c:v>
                </c:pt>
                <c:pt idx="674">
                  <c:v>10.667712999999999</c:v>
                </c:pt>
                <c:pt idx="675">
                  <c:v>9.3536280000000005</c:v>
                </c:pt>
                <c:pt idx="676">
                  <c:v>6.6989590000000003</c:v>
                </c:pt>
                <c:pt idx="677">
                  <c:v>6.9974889999999998</c:v>
                </c:pt>
                <c:pt idx="678">
                  <c:v>7.724729</c:v>
                </c:pt>
                <c:pt idx="679">
                  <c:v>8.7105820000000005</c:v>
                </c:pt>
                <c:pt idx="680">
                  <c:v>8.3353420000000007</c:v>
                </c:pt>
                <c:pt idx="681">
                  <c:v>7.0786119999999997</c:v>
                </c:pt>
                <c:pt idx="682">
                  <c:v>5.2826760000000004</c:v>
                </c:pt>
                <c:pt idx="683">
                  <c:v>3.939009</c:v>
                </c:pt>
                <c:pt idx="684">
                  <c:v>3.6841339999999998</c:v>
                </c:pt>
                <c:pt idx="685">
                  <c:v>4.1517429999999997</c:v>
                </c:pt>
                <c:pt idx="686">
                  <c:v>4.3288690000000001</c:v>
                </c:pt>
                <c:pt idx="687">
                  <c:v>3.559831</c:v>
                </c:pt>
                <c:pt idx="688">
                  <c:v>2.943905</c:v>
                </c:pt>
                <c:pt idx="689">
                  <c:v>3.1977069999999999</c:v>
                </c:pt>
                <c:pt idx="690">
                  <c:v>3.2643360000000001</c:v>
                </c:pt>
                <c:pt idx="691">
                  <c:v>3.206051</c:v>
                </c:pt>
                <c:pt idx="692">
                  <c:v>2.317612</c:v>
                </c:pt>
                <c:pt idx="693">
                  <c:v>3.1621480000000002</c:v>
                </c:pt>
                <c:pt idx="694">
                  <c:v>3.6175579999999998</c:v>
                </c:pt>
                <c:pt idx="695">
                  <c:v>4.5533729999999997</c:v>
                </c:pt>
                <c:pt idx="696">
                  <c:v>5.0252080000000001</c:v>
                </c:pt>
                <c:pt idx="697">
                  <c:v>5.9278120000000003</c:v>
                </c:pt>
                <c:pt idx="698">
                  <c:v>7.8349019999999996</c:v>
                </c:pt>
                <c:pt idx="699">
                  <c:v>8.8415890000000008</c:v>
                </c:pt>
                <c:pt idx="700">
                  <c:v>7.7259270000000004</c:v>
                </c:pt>
                <c:pt idx="701">
                  <c:v>7.5023390000000001</c:v>
                </c:pt>
                <c:pt idx="702">
                  <c:v>5.6211609999999999</c:v>
                </c:pt>
                <c:pt idx="703">
                  <c:v>4.2109779999999999</c:v>
                </c:pt>
                <c:pt idx="704">
                  <c:v>3.9039510000000002</c:v>
                </c:pt>
                <c:pt idx="705">
                  <c:v>5.0804660000000004</c:v>
                </c:pt>
                <c:pt idx="706">
                  <c:v>4.1937899999999999</c:v>
                </c:pt>
                <c:pt idx="707">
                  <c:v>1.019147</c:v>
                </c:pt>
                <c:pt idx="708">
                  <c:v>4.4082889999999999</c:v>
                </c:pt>
                <c:pt idx="709">
                  <c:v>4.9946539999999997</c:v>
                </c:pt>
                <c:pt idx="710">
                  <c:v>4.4733729999999996</c:v>
                </c:pt>
                <c:pt idx="711">
                  <c:v>3.2414900000000002</c:v>
                </c:pt>
                <c:pt idx="712">
                  <c:v>3.0817700000000001</c:v>
                </c:pt>
                <c:pt idx="713">
                  <c:v>3.6306479999999999</c:v>
                </c:pt>
                <c:pt idx="714">
                  <c:v>4.6273920000000004</c:v>
                </c:pt>
                <c:pt idx="715">
                  <c:v>5.1368989999999997</c:v>
                </c:pt>
                <c:pt idx="716">
                  <c:v>4.5607350000000002</c:v>
                </c:pt>
                <c:pt idx="717">
                  <c:v>3.2901039999999999</c:v>
                </c:pt>
                <c:pt idx="718">
                  <c:v>2.353437</c:v>
                </c:pt>
                <c:pt idx="719">
                  <c:v>2.4152049999999998</c:v>
                </c:pt>
                <c:pt idx="720">
                  <c:v>2.3802639999999999</c:v>
                </c:pt>
                <c:pt idx="721">
                  <c:v>3.0329510000000002</c:v>
                </c:pt>
                <c:pt idx="722">
                  <c:v>2.616498</c:v>
                </c:pt>
                <c:pt idx="723">
                  <c:v>2.2614339999999999</c:v>
                </c:pt>
                <c:pt idx="724">
                  <c:v>1.957754</c:v>
                </c:pt>
                <c:pt idx="725">
                  <c:v>2.4472839999999998</c:v>
                </c:pt>
                <c:pt idx="726">
                  <c:v>3.4420600000000001</c:v>
                </c:pt>
                <c:pt idx="727">
                  <c:v>4.7373180000000001</c:v>
                </c:pt>
                <c:pt idx="728">
                  <c:v>6.9392899999999997</c:v>
                </c:pt>
                <c:pt idx="729">
                  <c:v>8.9174799999999994</c:v>
                </c:pt>
                <c:pt idx="730">
                  <c:v>10.686997</c:v>
                </c:pt>
                <c:pt idx="731">
                  <c:v>11.514275</c:v>
                </c:pt>
                <c:pt idx="732">
                  <c:v>10.947353</c:v>
                </c:pt>
                <c:pt idx="733">
                  <c:v>10.233207</c:v>
                </c:pt>
                <c:pt idx="734">
                  <c:v>10.19476</c:v>
                </c:pt>
                <c:pt idx="735">
                  <c:v>9.8509440000000001</c:v>
                </c:pt>
                <c:pt idx="736">
                  <c:v>9.3174720000000004</c:v>
                </c:pt>
                <c:pt idx="737">
                  <c:v>7.9262100000000002</c:v>
                </c:pt>
                <c:pt idx="738">
                  <c:v>7.5155010000000004</c:v>
                </c:pt>
                <c:pt idx="739">
                  <c:v>6.2611129999999999</c:v>
                </c:pt>
                <c:pt idx="740">
                  <c:v>3.7422620000000002</c:v>
                </c:pt>
                <c:pt idx="741">
                  <c:v>1.2223200000000001</c:v>
                </c:pt>
                <c:pt idx="742">
                  <c:v>1.96959</c:v>
                </c:pt>
                <c:pt idx="743">
                  <c:v>4.0027299999999997</c:v>
                </c:pt>
                <c:pt idx="744">
                  <c:v>5.211894</c:v>
                </c:pt>
                <c:pt idx="745">
                  <c:v>5.842536</c:v>
                </c:pt>
                <c:pt idx="746">
                  <c:v>6.0738149999999997</c:v>
                </c:pt>
                <c:pt idx="747">
                  <c:v>7.5357859999999999</c:v>
                </c:pt>
                <c:pt idx="748">
                  <c:v>9.7597100000000001</c:v>
                </c:pt>
                <c:pt idx="749">
                  <c:v>11.66417</c:v>
                </c:pt>
                <c:pt idx="750">
                  <c:v>11.799467</c:v>
                </c:pt>
                <c:pt idx="751">
                  <c:v>10.019522</c:v>
                </c:pt>
                <c:pt idx="752">
                  <c:v>8.5383220000000009</c:v>
                </c:pt>
                <c:pt idx="753">
                  <c:v>8.7994629999999994</c:v>
                </c:pt>
                <c:pt idx="754">
                  <c:v>8.6958529999999996</c:v>
                </c:pt>
                <c:pt idx="755">
                  <c:v>8.3561139999999998</c:v>
                </c:pt>
                <c:pt idx="756">
                  <c:v>8.6220320000000008</c:v>
                </c:pt>
                <c:pt idx="757">
                  <c:v>8.5271019999999993</c:v>
                </c:pt>
                <c:pt idx="758">
                  <c:v>7.4483319999999997</c:v>
                </c:pt>
                <c:pt idx="759">
                  <c:v>6.5076289999999997</c:v>
                </c:pt>
                <c:pt idx="760">
                  <c:v>6.4369290000000001</c:v>
                </c:pt>
                <c:pt idx="761">
                  <c:v>5.4393779999999996</c:v>
                </c:pt>
                <c:pt idx="762">
                  <c:v>3.1147550000000002</c:v>
                </c:pt>
                <c:pt idx="763">
                  <c:v>2.2418849999999999</c:v>
                </c:pt>
                <c:pt idx="764">
                  <c:v>2.349005</c:v>
                </c:pt>
                <c:pt idx="765">
                  <c:v>1.595896</c:v>
                </c:pt>
                <c:pt idx="766">
                  <c:v>1.9482029999999999</c:v>
                </c:pt>
                <c:pt idx="767">
                  <c:v>4.2131369999999997</c:v>
                </c:pt>
                <c:pt idx="768">
                  <c:v>6.3178390000000002</c:v>
                </c:pt>
                <c:pt idx="769">
                  <c:v>5.2516170000000004</c:v>
                </c:pt>
                <c:pt idx="770">
                  <c:v>2.8877959999999998</c:v>
                </c:pt>
                <c:pt idx="771">
                  <c:v>1.2462949999999999</c:v>
                </c:pt>
                <c:pt idx="772">
                  <c:v>0.88011300000000003</c:v>
                </c:pt>
                <c:pt idx="773">
                  <c:v>2.1123029999999998</c:v>
                </c:pt>
                <c:pt idx="774">
                  <c:v>2.8549180000000001</c:v>
                </c:pt>
                <c:pt idx="775">
                  <c:v>2.5030429999999999</c:v>
                </c:pt>
                <c:pt idx="776">
                  <c:v>2.193905</c:v>
                </c:pt>
                <c:pt idx="777">
                  <c:v>1.1724730000000001</c:v>
                </c:pt>
                <c:pt idx="778">
                  <c:v>1.215519</c:v>
                </c:pt>
                <c:pt idx="779">
                  <c:v>1.205783</c:v>
                </c:pt>
                <c:pt idx="780">
                  <c:v>1.161713</c:v>
                </c:pt>
                <c:pt idx="781">
                  <c:v>1.0964879999999999</c:v>
                </c:pt>
                <c:pt idx="782">
                  <c:v>1.01942</c:v>
                </c:pt>
                <c:pt idx="783">
                  <c:v>1.6869860000000001</c:v>
                </c:pt>
                <c:pt idx="784">
                  <c:v>2.8223590000000001</c:v>
                </c:pt>
                <c:pt idx="785">
                  <c:v>4.2292480000000001</c:v>
                </c:pt>
                <c:pt idx="786">
                  <c:v>5.0203550000000003</c:v>
                </c:pt>
                <c:pt idx="787">
                  <c:v>6.8826330000000002</c:v>
                </c:pt>
                <c:pt idx="788">
                  <c:v>8.6396700000000006</c:v>
                </c:pt>
                <c:pt idx="789">
                  <c:v>8.7727369999999993</c:v>
                </c:pt>
                <c:pt idx="790">
                  <c:v>8.5859140000000007</c:v>
                </c:pt>
                <c:pt idx="791">
                  <c:v>6.6950010000000004</c:v>
                </c:pt>
                <c:pt idx="792">
                  <c:v>3.7448709999999998</c:v>
                </c:pt>
                <c:pt idx="793">
                  <c:v>2.441821</c:v>
                </c:pt>
                <c:pt idx="794">
                  <c:v>3.0103870000000001</c:v>
                </c:pt>
                <c:pt idx="795">
                  <c:v>3.289434</c:v>
                </c:pt>
                <c:pt idx="796">
                  <c:v>1.869764</c:v>
                </c:pt>
                <c:pt idx="797">
                  <c:v>1.370325</c:v>
                </c:pt>
                <c:pt idx="798">
                  <c:v>3.4538099999999998</c:v>
                </c:pt>
                <c:pt idx="799">
                  <c:v>3.2131660000000002</c:v>
                </c:pt>
                <c:pt idx="800">
                  <c:v>1.4548319999999999</c:v>
                </c:pt>
                <c:pt idx="801">
                  <c:v>1.0054620000000001</c:v>
                </c:pt>
                <c:pt idx="802">
                  <c:v>2.1791420000000001</c:v>
                </c:pt>
                <c:pt idx="803">
                  <c:v>2.8812709999999999</c:v>
                </c:pt>
                <c:pt idx="804">
                  <c:v>3.2520039999999999</c:v>
                </c:pt>
                <c:pt idx="805">
                  <c:v>2.643672</c:v>
                </c:pt>
                <c:pt idx="806">
                  <c:v>2.1618390000000001</c:v>
                </c:pt>
                <c:pt idx="807">
                  <c:v>2.5280800000000001</c:v>
                </c:pt>
                <c:pt idx="808">
                  <c:v>3.439422</c:v>
                </c:pt>
                <c:pt idx="809">
                  <c:v>3.9300090000000001</c:v>
                </c:pt>
                <c:pt idx="810">
                  <c:v>4.129143</c:v>
                </c:pt>
                <c:pt idx="811">
                  <c:v>4.8807900000000002</c:v>
                </c:pt>
                <c:pt idx="812">
                  <c:v>6.721533</c:v>
                </c:pt>
                <c:pt idx="813">
                  <c:v>8.4694730000000007</c:v>
                </c:pt>
                <c:pt idx="814">
                  <c:v>10.101888000000001</c:v>
                </c:pt>
                <c:pt idx="815">
                  <c:v>10.857475000000001</c:v>
                </c:pt>
                <c:pt idx="816">
                  <c:v>11.014034000000001</c:v>
                </c:pt>
                <c:pt idx="817">
                  <c:v>10.022587</c:v>
                </c:pt>
                <c:pt idx="818">
                  <c:v>9.0587440000000008</c:v>
                </c:pt>
                <c:pt idx="819">
                  <c:v>8.1431369999999994</c:v>
                </c:pt>
                <c:pt idx="820">
                  <c:v>5.7877960000000002</c:v>
                </c:pt>
                <c:pt idx="821">
                  <c:v>1.8112349999999999</c:v>
                </c:pt>
                <c:pt idx="822">
                  <c:v>0.10498399999999999</c:v>
                </c:pt>
                <c:pt idx="823">
                  <c:v>1.3592219999999999</c:v>
                </c:pt>
                <c:pt idx="824">
                  <c:v>2.13984</c:v>
                </c:pt>
                <c:pt idx="825">
                  <c:v>4.0852510000000004</c:v>
                </c:pt>
                <c:pt idx="826">
                  <c:v>5.2342620000000002</c:v>
                </c:pt>
                <c:pt idx="827">
                  <c:v>4.3247299999999997</c:v>
                </c:pt>
                <c:pt idx="828">
                  <c:v>4.3427020000000001</c:v>
                </c:pt>
                <c:pt idx="829">
                  <c:v>6.4687869999999998</c:v>
                </c:pt>
                <c:pt idx="830">
                  <c:v>7.66188</c:v>
                </c:pt>
                <c:pt idx="831">
                  <c:v>8.9554150000000003</c:v>
                </c:pt>
                <c:pt idx="832">
                  <c:v>9.5244400000000002</c:v>
                </c:pt>
                <c:pt idx="833">
                  <c:v>10.350224000000001</c:v>
                </c:pt>
                <c:pt idx="834">
                  <c:v>12.0687</c:v>
                </c:pt>
                <c:pt idx="835">
                  <c:v>12.819303</c:v>
                </c:pt>
                <c:pt idx="836">
                  <c:v>12.161282999999999</c:v>
                </c:pt>
                <c:pt idx="837">
                  <c:v>12.099417000000001</c:v>
                </c:pt>
                <c:pt idx="838">
                  <c:v>12.430711000000001</c:v>
                </c:pt>
                <c:pt idx="839">
                  <c:v>11.509663</c:v>
                </c:pt>
                <c:pt idx="840">
                  <c:v>9.7955480000000001</c:v>
                </c:pt>
                <c:pt idx="841">
                  <c:v>9.1145499999999995</c:v>
                </c:pt>
                <c:pt idx="842">
                  <c:v>7.6328149999999999</c:v>
                </c:pt>
                <c:pt idx="843">
                  <c:v>4.9219010000000001</c:v>
                </c:pt>
                <c:pt idx="844">
                  <c:v>2.9890539999999999</c:v>
                </c:pt>
                <c:pt idx="845">
                  <c:v>0.877216</c:v>
                </c:pt>
                <c:pt idx="846">
                  <c:v>2.0360909999999999</c:v>
                </c:pt>
                <c:pt idx="847">
                  <c:v>6.1343209999999999</c:v>
                </c:pt>
                <c:pt idx="848">
                  <c:v>10.132087</c:v>
                </c:pt>
                <c:pt idx="849">
                  <c:v>11.688993</c:v>
                </c:pt>
                <c:pt idx="850">
                  <c:v>10.095431</c:v>
                </c:pt>
                <c:pt idx="851">
                  <c:v>6.4841740000000003</c:v>
                </c:pt>
                <c:pt idx="852">
                  <c:v>4.6616559999999998</c:v>
                </c:pt>
                <c:pt idx="853">
                  <c:v>6.3199519999999998</c:v>
                </c:pt>
                <c:pt idx="854">
                  <c:v>7.9607109999999999</c:v>
                </c:pt>
                <c:pt idx="855">
                  <c:v>8.0386860000000002</c:v>
                </c:pt>
                <c:pt idx="856">
                  <c:v>7.0886480000000001</c:v>
                </c:pt>
                <c:pt idx="857">
                  <c:v>7.7436660000000002</c:v>
                </c:pt>
                <c:pt idx="858">
                  <c:v>7.9315309999999997</c:v>
                </c:pt>
                <c:pt idx="859">
                  <c:v>8.5569579999999998</c:v>
                </c:pt>
                <c:pt idx="860">
                  <c:v>8.6999890000000004</c:v>
                </c:pt>
                <c:pt idx="861">
                  <c:v>8.5219780000000007</c:v>
                </c:pt>
                <c:pt idx="862">
                  <c:v>8.1388470000000002</c:v>
                </c:pt>
                <c:pt idx="863">
                  <c:v>7.6330790000000004</c:v>
                </c:pt>
                <c:pt idx="864">
                  <c:v>7.8126340000000001</c:v>
                </c:pt>
                <c:pt idx="865">
                  <c:v>7.6863229999999998</c:v>
                </c:pt>
                <c:pt idx="866">
                  <c:v>6.6132330000000001</c:v>
                </c:pt>
                <c:pt idx="867">
                  <c:v>4.2023539999999997</c:v>
                </c:pt>
                <c:pt idx="868">
                  <c:v>1.2611079999999999</c:v>
                </c:pt>
                <c:pt idx="869">
                  <c:v>5.5570959999999996</c:v>
                </c:pt>
                <c:pt idx="870">
                  <c:v>6.7026789999999998</c:v>
                </c:pt>
                <c:pt idx="871">
                  <c:v>4.9950080000000003</c:v>
                </c:pt>
                <c:pt idx="872">
                  <c:v>2.2182559999999998</c:v>
                </c:pt>
                <c:pt idx="873">
                  <c:v>1.826692</c:v>
                </c:pt>
                <c:pt idx="874">
                  <c:v>3.7626439999999999</c:v>
                </c:pt>
                <c:pt idx="875">
                  <c:v>4.9155290000000003</c:v>
                </c:pt>
                <c:pt idx="876">
                  <c:v>4.7685000000000004</c:v>
                </c:pt>
                <c:pt idx="877">
                  <c:v>3.7729970000000002</c:v>
                </c:pt>
                <c:pt idx="878">
                  <c:v>0.75179200000000002</c:v>
                </c:pt>
                <c:pt idx="879">
                  <c:v>1.2543679999999999</c:v>
                </c:pt>
                <c:pt idx="880">
                  <c:v>0.46828900000000001</c:v>
                </c:pt>
                <c:pt idx="881">
                  <c:v>3.084149</c:v>
                </c:pt>
                <c:pt idx="882">
                  <c:v>4.7044269999999999</c:v>
                </c:pt>
                <c:pt idx="883">
                  <c:v>4.1207209999999996</c:v>
                </c:pt>
                <c:pt idx="884">
                  <c:v>2.8588909999999998</c:v>
                </c:pt>
                <c:pt idx="885">
                  <c:v>2.6914760000000002</c:v>
                </c:pt>
                <c:pt idx="886">
                  <c:v>5.4974999999999996</c:v>
                </c:pt>
                <c:pt idx="887">
                  <c:v>7.1671570000000004</c:v>
                </c:pt>
                <c:pt idx="888">
                  <c:v>8.0388959999999994</c:v>
                </c:pt>
                <c:pt idx="889">
                  <c:v>6.8597580000000002</c:v>
                </c:pt>
                <c:pt idx="890">
                  <c:v>5.1215820000000001</c:v>
                </c:pt>
                <c:pt idx="891">
                  <c:v>3.0708549999999999</c:v>
                </c:pt>
                <c:pt idx="892">
                  <c:v>0.12910099999999999</c:v>
                </c:pt>
                <c:pt idx="893">
                  <c:v>1.8054600000000001</c:v>
                </c:pt>
                <c:pt idx="894">
                  <c:v>3.7685949999999999</c:v>
                </c:pt>
                <c:pt idx="895">
                  <c:v>4.939133</c:v>
                </c:pt>
                <c:pt idx="896">
                  <c:v>4.0529510000000002</c:v>
                </c:pt>
                <c:pt idx="897">
                  <c:v>1.09474</c:v>
                </c:pt>
                <c:pt idx="898">
                  <c:v>0.61920200000000003</c:v>
                </c:pt>
                <c:pt idx="899">
                  <c:v>2.5377809999999998</c:v>
                </c:pt>
                <c:pt idx="900">
                  <c:v>0.71754300000000004</c:v>
                </c:pt>
                <c:pt idx="901">
                  <c:v>1.999412</c:v>
                </c:pt>
                <c:pt idx="902">
                  <c:v>2.969932</c:v>
                </c:pt>
                <c:pt idx="903">
                  <c:v>4.2640250000000002</c:v>
                </c:pt>
                <c:pt idx="904">
                  <c:v>5.7300230000000001</c:v>
                </c:pt>
                <c:pt idx="905">
                  <c:v>6.5130210000000002</c:v>
                </c:pt>
                <c:pt idx="906">
                  <c:v>5.3233309999999996</c:v>
                </c:pt>
                <c:pt idx="907">
                  <c:v>2.8762430000000001</c:v>
                </c:pt>
                <c:pt idx="908">
                  <c:v>0.43045899999999998</c:v>
                </c:pt>
                <c:pt idx="909">
                  <c:v>0.31196200000000002</c:v>
                </c:pt>
                <c:pt idx="910">
                  <c:v>0.97444900000000001</c:v>
                </c:pt>
                <c:pt idx="911">
                  <c:v>1.378755</c:v>
                </c:pt>
                <c:pt idx="912">
                  <c:v>1.600994</c:v>
                </c:pt>
                <c:pt idx="913">
                  <c:v>1.6968080000000001</c:v>
                </c:pt>
                <c:pt idx="914">
                  <c:v>2.4566599999999998</c:v>
                </c:pt>
                <c:pt idx="915">
                  <c:v>3.6285430000000001</c:v>
                </c:pt>
                <c:pt idx="916">
                  <c:v>4.2841990000000001</c:v>
                </c:pt>
                <c:pt idx="917">
                  <c:v>3.8305920000000002</c:v>
                </c:pt>
                <c:pt idx="918">
                  <c:v>3.4132060000000002</c:v>
                </c:pt>
                <c:pt idx="919">
                  <c:v>3.0326339999999998</c:v>
                </c:pt>
                <c:pt idx="920">
                  <c:v>3.4381140000000001</c:v>
                </c:pt>
                <c:pt idx="921">
                  <c:v>2.0967690000000001</c:v>
                </c:pt>
                <c:pt idx="922">
                  <c:v>0.34901300000000002</c:v>
                </c:pt>
                <c:pt idx="923">
                  <c:v>1.9431499999999999</c:v>
                </c:pt>
                <c:pt idx="924">
                  <c:v>1.42858</c:v>
                </c:pt>
                <c:pt idx="925">
                  <c:v>0.29625000000000001</c:v>
                </c:pt>
                <c:pt idx="926">
                  <c:v>0.45610000000000001</c:v>
                </c:pt>
                <c:pt idx="927">
                  <c:v>2.435575</c:v>
                </c:pt>
                <c:pt idx="928">
                  <c:v>3.6584949999999998</c:v>
                </c:pt>
                <c:pt idx="929">
                  <c:v>4.3467079999999996</c:v>
                </c:pt>
                <c:pt idx="930">
                  <c:v>6.9125129999999997</c:v>
                </c:pt>
                <c:pt idx="931">
                  <c:v>8.3803059999999991</c:v>
                </c:pt>
                <c:pt idx="932">
                  <c:v>7.5816610000000004</c:v>
                </c:pt>
                <c:pt idx="933">
                  <c:v>5.3206230000000003</c:v>
                </c:pt>
                <c:pt idx="934">
                  <c:v>3.670547</c:v>
                </c:pt>
                <c:pt idx="935">
                  <c:v>3.2229800000000002</c:v>
                </c:pt>
                <c:pt idx="936">
                  <c:v>2.8285469999999999</c:v>
                </c:pt>
                <c:pt idx="937">
                  <c:v>1.7313080000000001</c:v>
                </c:pt>
                <c:pt idx="938">
                  <c:v>0.54285899999999998</c:v>
                </c:pt>
                <c:pt idx="939">
                  <c:v>0.51831700000000003</c:v>
                </c:pt>
                <c:pt idx="940">
                  <c:v>2.7360129999999998</c:v>
                </c:pt>
                <c:pt idx="941">
                  <c:v>9.3558760000000003</c:v>
                </c:pt>
                <c:pt idx="942">
                  <c:v>14.15779</c:v>
                </c:pt>
                <c:pt idx="943">
                  <c:v>16.116614999999999</c:v>
                </c:pt>
                <c:pt idx="944">
                  <c:v>17.648451000000001</c:v>
                </c:pt>
                <c:pt idx="945">
                  <c:v>18.852202999999999</c:v>
                </c:pt>
                <c:pt idx="946">
                  <c:v>19.803034</c:v>
                </c:pt>
                <c:pt idx="947">
                  <c:v>20.558171999999999</c:v>
                </c:pt>
                <c:pt idx="948">
                  <c:v>21.161289</c:v>
                </c:pt>
                <c:pt idx="949">
                  <c:v>19.395793999999999</c:v>
                </c:pt>
                <c:pt idx="950">
                  <c:v>13.881069</c:v>
                </c:pt>
                <c:pt idx="951">
                  <c:v>5.3282480000000003</c:v>
                </c:pt>
                <c:pt idx="952">
                  <c:v>2.7010489999999998</c:v>
                </c:pt>
                <c:pt idx="953">
                  <c:v>7.8858680000000003</c:v>
                </c:pt>
                <c:pt idx="954">
                  <c:v>8.7919710000000002</c:v>
                </c:pt>
                <c:pt idx="955">
                  <c:v>8.361853</c:v>
                </c:pt>
                <c:pt idx="956">
                  <c:v>9.3182790000000004</c:v>
                </c:pt>
                <c:pt idx="957">
                  <c:v>11.154738</c:v>
                </c:pt>
                <c:pt idx="958">
                  <c:v>15.011329</c:v>
                </c:pt>
                <c:pt idx="959">
                  <c:v>20.073111999999998</c:v>
                </c:pt>
                <c:pt idx="960">
                  <c:v>22.767624000000001</c:v>
                </c:pt>
                <c:pt idx="961">
                  <c:v>23.074407999999998</c:v>
                </c:pt>
                <c:pt idx="962">
                  <c:v>21.804659000000001</c:v>
                </c:pt>
                <c:pt idx="963">
                  <c:v>18.039991000000001</c:v>
                </c:pt>
                <c:pt idx="964">
                  <c:v>14.255678</c:v>
                </c:pt>
                <c:pt idx="965">
                  <c:v>9.0767330000000008</c:v>
                </c:pt>
                <c:pt idx="966">
                  <c:v>3.8944019999999999</c:v>
                </c:pt>
                <c:pt idx="967">
                  <c:v>2.6282019999999999</c:v>
                </c:pt>
                <c:pt idx="968">
                  <c:v>7.57653</c:v>
                </c:pt>
                <c:pt idx="969">
                  <c:v>9.0871040000000001</c:v>
                </c:pt>
                <c:pt idx="970">
                  <c:v>7.5444459999999998</c:v>
                </c:pt>
                <c:pt idx="971">
                  <c:v>5.5463120000000004</c:v>
                </c:pt>
                <c:pt idx="972">
                  <c:v>6.3117150000000004</c:v>
                </c:pt>
                <c:pt idx="973">
                  <c:v>5.8667689999999997</c:v>
                </c:pt>
                <c:pt idx="974">
                  <c:v>5.3914369999999998</c:v>
                </c:pt>
                <c:pt idx="975">
                  <c:v>2.6610179999999999</c:v>
                </c:pt>
                <c:pt idx="976">
                  <c:v>1.4639770000000001</c:v>
                </c:pt>
                <c:pt idx="977">
                  <c:v>7.1252550000000001</c:v>
                </c:pt>
                <c:pt idx="978">
                  <c:v>12.117805000000001</c:v>
                </c:pt>
                <c:pt idx="979">
                  <c:v>15.015484000000001</c:v>
                </c:pt>
                <c:pt idx="980">
                  <c:v>16.447852999999999</c:v>
                </c:pt>
                <c:pt idx="981">
                  <c:v>16.873850000000001</c:v>
                </c:pt>
                <c:pt idx="982">
                  <c:v>14.376101</c:v>
                </c:pt>
                <c:pt idx="983">
                  <c:v>9.2877010000000002</c:v>
                </c:pt>
                <c:pt idx="984">
                  <c:v>4.1581970000000004</c:v>
                </c:pt>
                <c:pt idx="985">
                  <c:v>0.83798300000000003</c:v>
                </c:pt>
                <c:pt idx="986">
                  <c:v>6.3405389999999997</c:v>
                </c:pt>
                <c:pt idx="987">
                  <c:v>8.2534489999999998</c:v>
                </c:pt>
                <c:pt idx="988">
                  <c:v>7.0008759999999999</c:v>
                </c:pt>
                <c:pt idx="989">
                  <c:v>6.7100980000000003</c:v>
                </c:pt>
                <c:pt idx="990">
                  <c:v>4.8095840000000001</c:v>
                </c:pt>
                <c:pt idx="991">
                  <c:v>4.1620720000000002</c:v>
                </c:pt>
                <c:pt idx="992">
                  <c:v>4.3570779999999996</c:v>
                </c:pt>
                <c:pt idx="993">
                  <c:v>4.3488910000000001</c:v>
                </c:pt>
                <c:pt idx="994">
                  <c:v>4.2076159999999998</c:v>
                </c:pt>
                <c:pt idx="995">
                  <c:v>3.9834160000000001</c:v>
                </c:pt>
                <c:pt idx="996">
                  <c:v>1.461803</c:v>
                </c:pt>
                <c:pt idx="997">
                  <c:v>3.2386870000000001</c:v>
                </c:pt>
                <c:pt idx="998">
                  <c:v>8.472175</c:v>
                </c:pt>
                <c:pt idx="999">
                  <c:v>13.141895</c:v>
                </c:pt>
                <c:pt idx="1000">
                  <c:v>15.795715</c:v>
                </c:pt>
                <c:pt idx="1001">
                  <c:v>16.293669000000001</c:v>
                </c:pt>
                <c:pt idx="1002">
                  <c:v>15.361274</c:v>
                </c:pt>
                <c:pt idx="1003">
                  <c:v>14.269349999999999</c:v>
                </c:pt>
                <c:pt idx="1004">
                  <c:v>12.356857</c:v>
                </c:pt>
                <c:pt idx="1005">
                  <c:v>9.2156319999999994</c:v>
                </c:pt>
                <c:pt idx="1006">
                  <c:v>4.6162159999999997</c:v>
                </c:pt>
                <c:pt idx="1007">
                  <c:v>0.79640900000000003</c:v>
                </c:pt>
                <c:pt idx="1008">
                  <c:v>6.573556</c:v>
                </c:pt>
                <c:pt idx="1009">
                  <c:v>11.659386</c:v>
                </c:pt>
                <c:pt idx="1010">
                  <c:v>13.132605999999999</c:v>
                </c:pt>
                <c:pt idx="1011">
                  <c:v>12.189012999999999</c:v>
                </c:pt>
                <c:pt idx="1012">
                  <c:v>10.438872</c:v>
                </c:pt>
                <c:pt idx="1013">
                  <c:v>7.4641279999999997</c:v>
                </c:pt>
                <c:pt idx="1014">
                  <c:v>6.0286980000000003</c:v>
                </c:pt>
                <c:pt idx="1015">
                  <c:v>5.648301</c:v>
                </c:pt>
                <c:pt idx="1016">
                  <c:v>8.222156</c:v>
                </c:pt>
                <c:pt idx="1017">
                  <c:v>11.904305000000001</c:v>
                </c:pt>
                <c:pt idx="1018">
                  <c:v>13.948707000000001</c:v>
                </c:pt>
                <c:pt idx="1019">
                  <c:v>12.604447</c:v>
                </c:pt>
                <c:pt idx="1020">
                  <c:v>10.578388</c:v>
                </c:pt>
                <c:pt idx="1021">
                  <c:v>9.6682129999999997</c:v>
                </c:pt>
                <c:pt idx="1022">
                  <c:v>11.018779</c:v>
                </c:pt>
                <c:pt idx="1023">
                  <c:v>11.560751</c:v>
                </c:pt>
                <c:pt idx="1024">
                  <c:v>8.5551460000000006</c:v>
                </c:pt>
                <c:pt idx="1025">
                  <c:v>4.0653699999999997</c:v>
                </c:pt>
                <c:pt idx="1026">
                  <c:v>0.24191099999999999</c:v>
                </c:pt>
                <c:pt idx="1027">
                  <c:v>3.7747929999999998</c:v>
                </c:pt>
                <c:pt idx="1028">
                  <c:v>8.5427929999999996</c:v>
                </c:pt>
                <c:pt idx="1029">
                  <c:v>12.904831</c:v>
                </c:pt>
                <c:pt idx="1030">
                  <c:v>14.614141999999999</c:v>
                </c:pt>
                <c:pt idx="1031">
                  <c:v>15.279185999999999</c:v>
                </c:pt>
                <c:pt idx="1032">
                  <c:v>15.238147</c:v>
                </c:pt>
                <c:pt idx="1033">
                  <c:v>13.985023</c:v>
                </c:pt>
                <c:pt idx="1034">
                  <c:v>11.975628</c:v>
                </c:pt>
                <c:pt idx="1035">
                  <c:v>9.532724</c:v>
                </c:pt>
                <c:pt idx="1036">
                  <c:v>8.3816710000000008</c:v>
                </c:pt>
                <c:pt idx="1037">
                  <c:v>8.1143649999999994</c:v>
                </c:pt>
                <c:pt idx="1038">
                  <c:v>6.9353699999999998</c:v>
                </c:pt>
                <c:pt idx="1039">
                  <c:v>5.9449249999999996</c:v>
                </c:pt>
                <c:pt idx="1040">
                  <c:v>4.3591670000000002</c:v>
                </c:pt>
                <c:pt idx="1041">
                  <c:v>3.9322889999999999</c:v>
                </c:pt>
                <c:pt idx="1042">
                  <c:v>3.5292669999999999</c:v>
                </c:pt>
                <c:pt idx="1043">
                  <c:v>3.154493</c:v>
                </c:pt>
                <c:pt idx="1044">
                  <c:v>2.0599699999999999</c:v>
                </c:pt>
                <c:pt idx="1045">
                  <c:v>0.52731499999999998</c:v>
                </c:pt>
                <c:pt idx="1046">
                  <c:v>3.4949680000000001</c:v>
                </c:pt>
                <c:pt idx="1047">
                  <c:v>9.7753739999999993</c:v>
                </c:pt>
                <c:pt idx="1048">
                  <c:v>16.59141</c:v>
                </c:pt>
                <c:pt idx="1049">
                  <c:v>19.795952</c:v>
                </c:pt>
                <c:pt idx="1050">
                  <c:v>18.28031</c:v>
                </c:pt>
                <c:pt idx="1051">
                  <c:v>15.214410000000001</c:v>
                </c:pt>
                <c:pt idx="1052">
                  <c:v>11.226963</c:v>
                </c:pt>
                <c:pt idx="1053">
                  <c:v>9.7593580000000006</c:v>
                </c:pt>
                <c:pt idx="1054">
                  <c:v>9.9912620000000008</c:v>
                </c:pt>
                <c:pt idx="1055">
                  <c:v>12.081223</c:v>
                </c:pt>
                <c:pt idx="1056">
                  <c:v>13.075221000000001</c:v>
                </c:pt>
                <c:pt idx="1057">
                  <c:v>11.818932</c:v>
                </c:pt>
                <c:pt idx="1058">
                  <c:v>9.1251499999999997</c:v>
                </c:pt>
                <c:pt idx="1059">
                  <c:v>5.5721949999999998</c:v>
                </c:pt>
                <c:pt idx="1060">
                  <c:v>3.8164370000000001</c:v>
                </c:pt>
                <c:pt idx="1061">
                  <c:v>3.2949579999999998</c:v>
                </c:pt>
                <c:pt idx="1062">
                  <c:v>5.0997690000000002</c:v>
                </c:pt>
                <c:pt idx="1063">
                  <c:v>6.1248089999999999</c:v>
                </c:pt>
                <c:pt idx="1064">
                  <c:v>5.8560910000000002</c:v>
                </c:pt>
                <c:pt idx="1065">
                  <c:v>3.9967419999999998</c:v>
                </c:pt>
                <c:pt idx="1066">
                  <c:v>2.6516459999999999</c:v>
                </c:pt>
                <c:pt idx="1067">
                  <c:v>1.6860630000000001</c:v>
                </c:pt>
                <c:pt idx="1068">
                  <c:v>1.749709</c:v>
                </c:pt>
                <c:pt idx="1069">
                  <c:v>2.486799</c:v>
                </c:pt>
                <c:pt idx="1070">
                  <c:v>2.8928020000000001</c:v>
                </c:pt>
                <c:pt idx="1071">
                  <c:v>3.0688409999999999</c:v>
                </c:pt>
                <c:pt idx="1072">
                  <c:v>2.3384649999999998</c:v>
                </c:pt>
                <c:pt idx="1073">
                  <c:v>1.036079</c:v>
                </c:pt>
                <c:pt idx="1074">
                  <c:v>0.899011</c:v>
                </c:pt>
                <c:pt idx="1075">
                  <c:v>1.530966</c:v>
                </c:pt>
                <c:pt idx="1076">
                  <c:v>1.1478440000000001</c:v>
                </c:pt>
                <c:pt idx="1077">
                  <c:v>1.610549</c:v>
                </c:pt>
                <c:pt idx="1078">
                  <c:v>1.1138710000000001</c:v>
                </c:pt>
                <c:pt idx="1079">
                  <c:v>0.75311600000000001</c:v>
                </c:pt>
                <c:pt idx="1080">
                  <c:v>0.49283700000000003</c:v>
                </c:pt>
                <c:pt idx="1081">
                  <c:v>1.056627</c:v>
                </c:pt>
                <c:pt idx="1082">
                  <c:v>0.64359500000000003</c:v>
                </c:pt>
                <c:pt idx="1083">
                  <c:v>0.35243000000000002</c:v>
                </c:pt>
                <c:pt idx="1084">
                  <c:v>0.15034</c:v>
                </c:pt>
                <c:pt idx="1085">
                  <c:v>0.73697999999999997</c:v>
                </c:pt>
                <c:pt idx="1086">
                  <c:v>0.54625299999999999</c:v>
                </c:pt>
                <c:pt idx="1087">
                  <c:v>0.40401799999999999</c:v>
                </c:pt>
                <c:pt idx="1088">
                  <c:v>0.29805100000000001</c:v>
                </c:pt>
                <c:pt idx="1089">
                  <c:v>0.96919599999999995</c:v>
                </c:pt>
                <c:pt idx="1090">
                  <c:v>0.62934699999999999</c:v>
                </c:pt>
                <c:pt idx="1091">
                  <c:v>0.38665500000000003</c:v>
                </c:pt>
                <c:pt idx="1092">
                  <c:v>0.215305</c:v>
                </c:pt>
                <c:pt idx="1093">
                  <c:v>9.6128000000000005E-2</c:v>
                </c:pt>
                <c:pt idx="1094">
                  <c:v>1.4914E-2</c:v>
                </c:pt>
                <c:pt idx="1095">
                  <c:v>0.78884900000000002</c:v>
                </c:pt>
                <c:pt idx="1096">
                  <c:v>2.7916660000000002</c:v>
                </c:pt>
                <c:pt idx="1097">
                  <c:v>5.5187759999999999</c:v>
                </c:pt>
                <c:pt idx="1098">
                  <c:v>7.13598</c:v>
                </c:pt>
                <c:pt idx="1099">
                  <c:v>7.9742699999999997</c:v>
                </c:pt>
                <c:pt idx="1100">
                  <c:v>8.2752029999999994</c:v>
                </c:pt>
                <c:pt idx="1101">
                  <c:v>9.7140889999999995</c:v>
                </c:pt>
                <c:pt idx="1102">
                  <c:v>10.354794</c:v>
                </c:pt>
                <c:pt idx="1103">
                  <c:v>11.201669000000001</c:v>
                </c:pt>
                <c:pt idx="1104">
                  <c:v>12.157378</c:v>
                </c:pt>
                <c:pt idx="1105">
                  <c:v>13.154643999999999</c:v>
                </c:pt>
                <c:pt idx="1106">
                  <c:v>14.148018</c:v>
                </c:pt>
                <c:pt idx="1107">
                  <c:v>15.107794</c:v>
                </c:pt>
                <c:pt idx="1108">
                  <c:v>15.265528</c:v>
                </c:pt>
                <c:pt idx="1109">
                  <c:v>14.891994</c:v>
                </c:pt>
                <c:pt idx="1110">
                  <c:v>8.9314870000000006</c:v>
                </c:pt>
                <c:pt idx="1111">
                  <c:v>0.99079499999999998</c:v>
                </c:pt>
                <c:pt idx="1112">
                  <c:v>8.7512450000000008</c:v>
                </c:pt>
                <c:pt idx="1113">
                  <c:v>17.120982999999999</c:v>
                </c:pt>
                <c:pt idx="1114">
                  <c:v>22.828592</c:v>
                </c:pt>
                <c:pt idx="1115">
                  <c:v>25.110818999999999</c:v>
                </c:pt>
                <c:pt idx="1116">
                  <c:v>25.823816000000001</c:v>
                </c:pt>
                <c:pt idx="1117">
                  <c:v>24.734725999999998</c:v>
                </c:pt>
                <c:pt idx="1118">
                  <c:v>23.247050999999999</c:v>
                </c:pt>
                <c:pt idx="1119">
                  <c:v>21.544294000000001</c:v>
                </c:pt>
                <c:pt idx="1120">
                  <c:v>19.753601</c:v>
                </c:pt>
                <c:pt idx="1121">
                  <c:v>17.211158999999999</c:v>
                </c:pt>
                <c:pt idx="1122">
                  <c:v>15.754832</c:v>
                </c:pt>
                <c:pt idx="1123">
                  <c:v>13.556779000000001</c:v>
                </c:pt>
                <c:pt idx="1124">
                  <c:v>11.690658000000001</c:v>
                </c:pt>
                <c:pt idx="1125">
                  <c:v>11.600682000000001</c:v>
                </c:pt>
                <c:pt idx="1126">
                  <c:v>9.6791140000000002</c:v>
                </c:pt>
                <c:pt idx="1127">
                  <c:v>7.3656129999999997</c:v>
                </c:pt>
                <c:pt idx="1128">
                  <c:v>2.6172029999999999</c:v>
                </c:pt>
                <c:pt idx="1129">
                  <c:v>2.0807289999999998</c:v>
                </c:pt>
                <c:pt idx="1130">
                  <c:v>7.3487229999999997</c:v>
                </c:pt>
                <c:pt idx="1131">
                  <c:v>10.576198</c:v>
                </c:pt>
                <c:pt idx="1132">
                  <c:v>10.113721</c:v>
                </c:pt>
                <c:pt idx="1133">
                  <c:v>7.994167</c:v>
                </c:pt>
                <c:pt idx="1134">
                  <c:v>5.6033929999999996</c:v>
                </c:pt>
                <c:pt idx="1135">
                  <c:v>5.3593409999999997</c:v>
                </c:pt>
                <c:pt idx="1136">
                  <c:v>6.5317020000000001</c:v>
                </c:pt>
                <c:pt idx="1137">
                  <c:v>7.8469490000000004</c:v>
                </c:pt>
                <c:pt idx="1138">
                  <c:v>8.4648620000000001</c:v>
                </c:pt>
                <c:pt idx="1139">
                  <c:v>7.1058409999999999</c:v>
                </c:pt>
                <c:pt idx="1140">
                  <c:v>5.2419250000000002</c:v>
                </c:pt>
                <c:pt idx="1141">
                  <c:v>3.854921</c:v>
                </c:pt>
                <c:pt idx="1142">
                  <c:v>2.824233</c:v>
                </c:pt>
                <c:pt idx="1143">
                  <c:v>3.5595870000000001</c:v>
                </c:pt>
                <c:pt idx="1144">
                  <c:v>4.6809250000000002</c:v>
                </c:pt>
                <c:pt idx="1145">
                  <c:v>3.7705250000000001</c:v>
                </c:pt>
                <c:pt idx="1146">
                  <c:v>3.8052459999999999</c:v>
                </c:pt>
                <c:pt idx="1147">
                  <c:v>3.7091180000000001</c:v>
                </c:pt>
                <c:pt idx="1148">
                  <c:v>5.0301239999999998</c:v>
                </c:pt>
                <c:pt idx="1149">
                  <c:v>7.2398420000000003</c:v>
                </c:pt>
                <c:pt idx="1150">
                  <c:v>8.4637250000000002</c:v>
                </c:pt>
                <c:pt idx="1151">
                  <c:v>9.0024069999999998</c:v>
                </c:pt>
                <c:pt idx="1152">
                  <c:v>10.574592000000001</c:v>
                </c:pt>
                <c:pt idx="1153">
                  <c:v>10.525881999999999</c:v>
                </c:pt>
                <c:pt idx="1154">
                  <c:v>6.4149820000000002</c:v>
                </c:pt>
                <c:pt idx="1155">
                  <c:v>0.51673599999999997</c:v>
                </c:pt>
                <c:pt idx="1156">
                  <c:v>4.1201359999999996</c:v>
                </c:pt>
                <c:pt idx="1157">
                  <c:v>7.0343289999999996</c:v>
                </c:pt>
                <c:pt idx="1158">
                  <c:v>7.2269449999999997</c:v>
                </c:pt>
                <c:pt idx="1159">
                  <c:v>4.1275079999999997</c:v>
                </c:pt>
                <c:pt idx="1160">
                  <c:v>0.28548299999999999</c:v>
                </c:pt>
                <c:pt idx="1161">
                  <c:v>3.1725859999999999</c:v>
                </c:pt>
                <c:pt idx="1162">
                  <c:v>1.968105</c:v>
                </c:pt>
                <c:pt idx="1163">
                  <c:v>1.133839</c:v>
                </c:pt>
                <c:pt idx="1164">
                  <c:v>4.6340579999999996</c:v>
                </c:pt>
                <c:pt idx="1165">
                  <c:v>6.7862619999999998</c:v>
                </c:pt>
                <c:pt idx="1166">
                  <c:v>6.4865750000000002</c:v>
                </c:pt>
                <c:pt idx="1167">
                  <c:v>3.0872000000000002</c:v>
                </c:pt>
                <c:pt idx="1168">
                  <c:v>0.74011499999999997</c:v>
                </c:pt>
                <c:pt idx="1169">
                  <c:v>3.2286609999999998</c:v>
                </c:pt>
                <c:pt idx="1170">
                  <c:v>0.26087399999999999</c:v>
                </c:pt>
                <c:pt idx="1171">
                  <c:v>1.694888</c:v>
                </c:pt>
                <c:pt idx="1172">
                  <c:v>0.82460800000000001</c:v>
                </c:pt>
                <c:pt idx="1173">
                  <c:v>6.2022589999999997</c:v>
                </c:pt>
                <c:pt idx="1174">
                  <c:v>10.287521</c:v>
                </c:pt>
                <c:pt idx="1175">
                  <c:v>11.896990000000001</c:v>
                </c:pt>
                <c:pt idx="1176">
                  <c:v>11.081422999999999</c:v>
                </c:pt>
                <c:pt idx="1177">
                  <c:v>8.6999119999999994</c:v>
                </c:pt>
                <c:pt idx="1178">
                  <c:v>2.3651740000000001</c:v>
                </c:pt>
                <c:pt idx="1179">
                  <c:v>4.1159109999999997</c:v>
                </c:pt>
                <c:pt idx="1180">
                  <c:v>8.2404989999999998</c:v>
                </c:pt>
                <c:pt idx="1181">
                  <c:v>8.4397459999999995</c:v>
                </c:pt>
                <c:pt idx="1182">
                  <c:v>5.3067589999999996</c:v>
                </c:pt>
                <c:pt idx="1183">
                  <c:v>1.5849</c:v>
                </c:pt>
                <c:pt idx="1184">
                  <c:v>0.90709799999999996</c:v>
                </c:pt>
                <c:pt idx="1185">
                  <c:v>0.264125</c:v>
                </c:pt>
                <c:pt idx="1186">
                  <c:v>2.41608</c:v>
                </c:pt>
                <c:pt idx="1187">
                  <c:v>5.5994619999999999</c:v>
                </c:pt>
                <c:pt idx="1188">
                  <c:v>6.7635730000000001</c:v>
                </c:pt>
                <c:pt idx="1189">
                  <c:v>5.81616</c:v>
                </c:pt>
                <c:pt idx="1190">
                  <c:v>2.0126650000000001</c:v>
                </c:pt>
                <c:pt idx="1191">
                  <c:v>0.20372499999999999</c:v>
                </c:pt>
                <c:pt idx="1192">
                  <c:v>2.7602419999999999</c:v>
                </c:pt>
                <c:pt idx="1193">
                  <c:v>6.601699</c:v>
                </c:pt>
                <c:pt idx="1194">
                  <c:v>9.6663510000000006</c:v>
                </c:pt>
                <c:pt idx="1195">
                  <c:v>15.125457000000001</c:v>
                </c:pt>
                <c:pt idx="1196">
                  <c:v>18.985325</c:v>
                </c:pt>
                <c:pt idx="1197">
                  <c:v>19.425072</c:v>
                </c:pt>
                <c:pt idx="1198">
                  <c:v>16.856621000000001</c:v>
                </c:pt>
                <c:pt idx="1199">
                  <c:v>10.144306</c:v>
                </c:pt>
                <c:pt idx="1200">
                  <c:v>2.4223400000000002</c:v>
                </c:pt>
                <c:pt idx="1201">
                  <c:v>4.220898</c:v>
                </c:pt>
                <c:pt idx="1202">
                  <c:v>7.69862</c:v>
                </c:pt>
                <c:pt idx="1203">
                  <c:v>5.9902930000000003</c:v>
                </c:pt>
                <c:pt idx="1204">
                  <c:v>6.1820069999999996</c:v>
                </c:pt>
                <c:pt idx="1205">
                  <c:v>10.614632</c:v>
                </c:pt>
                <c:pt idx="1206">
                  <c:v>15.441834</c:v>
                </c:pt>
                <c:pt idx="1207">
                  <c:v>19.627129</c:v>
                </c:pt>
                <c:pt idx="1208">
                  <c:v>21.760380000000001</c:v>
                </c:pt>
                <c:pt idx="1209">
                  <c:v>22.480314</c:v>
                </c:pt>
                <c:pt idx="1210">
                  <c:v>20.750260999999998</c:v>
                </c:pt>
                <c:pt idx="1211">
                  <c:v>13.716469</c:v>
                </c:pt>
                <c:pt idx="1212">
                  <c:v>1.9219029999999999</c:v>
                </c:pt>
                <c:pt idx="1213">
                  <c:v>7.3783409999999998</c:v>
                </c:pt>
                <c:pt idx="1214">
                  <c:v>10.251053000000001</c:v>
                </c:pt>
                <c:pt idx="1215">
                  <c:v>8.815925</c:v>
                </c:pt>
                <c:pt idx="1216">
                  <c:v>3.848624</c:v>
                </c:pt>
                <c:pt idx="1217">
                  <c:v>3.2814369999999999</c:v>
                </c:pt>
                <c:pt idx="1218">
                  <c:v>4.8579939999999997</c:v>
                </c:pt>
                <c:pt idx="1219">
                  <c:v>1.2407969999999999</c:v>
                </c:pt>
                <c:pt idx="1220">
                  <c:v>4.9217630000000003</c:v>
                </c:pt>
                <c:pt idx="1221">
                  <c:v>10.312137999999999</c:v>
                </c:pt>
                <c:pt idx="1222">
                  <c:v>11.277317</c:v>
                </c:pt>
                <c:pt idx="1223">
                  <c:v>9.3082999999999991</c:v>
                </c:pt>
                <c:pt idx="1224">
                  <c:v>4.7252479999999997</c:v>
                </c:pt>
                <c:pt idx="1225">
                  <c:v>3.0699559999999999</c:v>
                </c:pt>
                <c:pt idx="1226">
                  <c:v>4.8877350000000002</c:v>
                </c:pt>
                <c:pt idx="1227">
                  <c:v>8.9279109999999999</c:v>
                </c:pt>
                <c:pt idx="1228">
                  <c:v>12.050279</c:v>
                </c:pt>
                <c:pt idx="1229">
                  <c:v>12.972761</c:v>
                </c:pt>
                <c:pt idx="1230">
                  <c:v>13.922742</c:v>
                </c:pt>
                <c:pt idx="1231">
                  <c:v>14.861081</c:v>
                </c:pt>
                <c:pt idx="1232">
                  <c:v>15.012456999999999</c:v>
                </c:pt>
                <c:pt idx="1233">
                  <c:v>14.642658000000001</c:v>
                </c:pt>
                <c:pt idx="1234">
                  <c:v>13.192394999999999</c:v>
                </c:pt>
                <c:pt idx="1235">
                  <c:v>11.078398</c:v>
                </c:pt>
                <c:pt idx="1236">
                  <c:v>7.8448869999999999</c:v>
                </c:pt>
                <c:pt idx="1237">
                  <c:v>3.2277429999999998</c:v>
                </c:pt>
                <c:pt idx="1238">
                  <c:v>4.4031250000000002</c:v>
                </c:pt>
                <c:pt idx="1239">
                  <c:v>11.523284</c:v>
                </c:pt>
                <c:pt idx="1240">
                  <c:v>15.835786000000001</c:v>
                </c:pt>
                <c:pt idx="1241">
                  <c:v>15.170997</c:v>
                </c:pt>
                <c:pt idx="1242">
                  <c:v>10.510635000000001</c:v>
                </c:pt>
                <c:pt idx="1243">
                  <c:v>5.6238159999999997</c:v>
                </c:pt>
                <c:pt idx="1244">
                  <c:v>2.2410969999999999</c:v>
                </c:pt>
                <c:pt idx="1245">
                  <c:v>0.70115300000000003</c:v>
                </c:pt>
                <c:pt idx="1246">
                  <c:v>2.6686540000000001</c:v>
                </c:pt>
                <c:pt idx="1247">
                  <c:v>7.6264310000000002</c:v>
                </c:pt>
                <c:pt idx="1248">
                  <c:v>10.641645</c:v>
                </c:pt>
                <c:pt idx="1249">
                  <c:v>10.787829</c:v>
                </c:pt>
                <c:pt idx="1250">
                  <c:v>5.2966430000000004</c:v>
                </c:pt>
                <c:pt idx="1251">
                  <c:v>2.2775310000000002</c:v>
                </c:pt>
                <c:pt idx="1252">
                  <c:v>2.4750670000000001</c:v>
                </c:pt>
                <c:pt idx="1253">
                  <c:v>6.2773529999999997</c:v>
                </c:pt>
                <c:pt idx="1254">
                  <c:v>8.5764370000000003</c:v>
                </c:pt>
                <c:pt idx="1255">
                  <c:v>7.5671970000000002</c:v>
                </c:pt>
                <c:pt idx="1256">
                  <c:v>8.1684079999999994</c:v>
                </c:pt>
                <c:pt idx="1257">
                  <c:v>7.5576910000000002</c:v>
                </c:pt>
                <c:pt idx="1258">
                  <c:v>5.4207289999999997</c:v>
                </c:pt>
                <c:pt idx="1259">
                  <c:v>1.5989500000000001</c:v>
                </c:pt>
                <c:pt idx="1260">
                  <c:v>1.7090590000000001</c:v>
                </c:pt>
                <c:pt idx="1261">
                  <c:v>3.076533</c:v>
                </c:pt>
                <c:pt idx="1262">
                  <c:v>1.6277950000000001</c:v>
                </c:pt>
                <c:pt idx="1263">
                  <c:v>0.873807</c:v>
                </c:pt>
                <c:pt idx="1264">
                  <c:v>2.488178</c:v>
                </c:pt>
                <c:pt idx="1265">
                  <c:v>1.9698519999999999</c:v>
                </c:pt>
                <c:pt idx="1266">
                  <c:v>6.8143999999999996E-2</c:v>
                </c:pt>
                <c:pt idx="1267">
                  <c:v>3.4319820000000001</c:v>
                </c:pt>
                <c:pt idx="1268">
                  <c:v>4.8716900000000001</c:v>
                </c:pt>
                <c:pt idx="1269">
                  <c:v>4.1642580000000002</c:v>
                </c:pt>
                <c:pt idx="1270">
                  <c:v>2.0698729999999999</c:v>
                </c:pt>
                <c:pt idx="1271">
                  <c:v>0.119251</c:v>
                </c:pt>
                <c:pt idx="1272">
                  <c:v>0.80213599999999996</c:v>
                </c:pt>
                <c:pt idx="1273">
                  <c:v>0.47521400000000003</c:v>
                </c:pt>
                <c:pt idx="1274">
                  <c:v>0.50417999999999996</c:v>
                </c:pt>
                <c:pt idx="1275">
                  <c:v>1.881151</c:v>
                </c:pt>
                <c:pt idx="1276">
                  <c:v>1.226003</c:v>
                </c:pt>
                <c:pt idx="1277">
                  <c:v>7.7489999999999998E-3</c:v>
                </c:pt>
                <c:pt idx="1278">
                  <c:v>1.5419719999999999</c:v>
                </c:pt>
                <c:pt idx="1279">
                  <c:v>1.0107900000000001</c:v>
                </c:pt>
                <c:pt idx="1280">
                  <c:v>0.63061500000000004</c:v>
                </c:pt>
                <c:pt idx="1281">
                  <c:v>0.38858199999999998</c:v>
                </c:pt>
                <c:pt idx="1282">
                  <c:v>0.29528700000000002</c:v>
                </c:pt>
                <c:pt idx="1283">
                  <c:v>0.22483400000000001</c:v>
                </c:pt>
                <c:pt idx="1284">
                  <c:v>0.578426</c:v>
                </c:pt>
                <c:pt idx="1285">
                  <c:v>1.0874900000000001</c:v>
                </c:pt>
                <c:pt idx="1286">
                  <c:v>0.63758000000000004</c:v>
                </c:pt>
                <c:pt idx="1287">
                  <c:v>0.42759900000000001</c:v>
                </c:pt>
                <c:pt idx="1288">
                  <c:v>0.36326000000000003</c:v>
                </c:pt>
                <c:pt idx="1289">
                  <c:v>0.30968499999999999</c:v>
                </c:pt>
                <c:pt idx="1290">
                  <c:v>0.264849</c:v>
                </c:pt>
                <c:pt idx="1291">
                  <c:v>0.52285099999999995</c:v>
                </c:pt>
                <c:pt idx="1292">
                  <c:v>0.27344000000000002</c:v>
                </c:pt>
                <c:pt idx="1293">
                  <c:v>0.101219</c:v>
                </c:pt>
                <c:pt idx="1294">
                  <c:v>1.4964E-2</c:v>
                </c:pt>
                <c:pt idx="1295">
                  <c:v>0.65925800000000001</c:v>
                </c:pt>
                <c:pt idx="1296">
                  <c:v>0.33111499999999999</c:v>
                </c:pt>
                <c:pt idx="1297">
                  <c:v>0.105424</c:v>
                </c:pt>
                <c:pt idx="1298">
                  <c:v>4.5981000000000001E-2</c:v>
                </c:pt>
                <c:pt idx="1299">
                  <c:v>0.143903</c:v>
                </c:pt>
                <c:pt idx="1300">
                  <c:v>0.20366799999999999</c:v>
                </c:pt>
                <c:pt idx="1301">
                  <c:v>0.23652300000000001</c:v>
                </c:pt>
                <c:pt idx="1302">
                  <c:v>0.25069399999999997</c:v>
                </c:pt>
                <c:pt idx="1303">
                  <c:v>0.49784099999999998</c:v>
                </c:pt>
                <c:pt idx="1304">
                  <c:v>0.22350999999999999</c:v>
                </c:pt>
                <c:pt idx="1305">
                  <c:v>0.78649500000000006</c:v>
                </c:pt>
                <c:pt idx="1306">
                  <c:v>0.38137599999999999</c:v>
                </c:pt>
                <c:pt idx="1307">
                  <c:v>0.103599</c:v>
                </c:pt>
                <c:pt idx="1308">
                  <c:v>8.1930000000000003E-2</c:v>
                </c:pt>
                <c:pt idx="1309">
                  <c:v>0.201123</c:v>
                </c:pt>
                <c:pt idx="1310">
                  <c:v>0.47694199999999998</c:v>
                </c:pt>
                <c:pt idx="1311">
                  <c:v>0.15701699999999999</c:v>
                </c:pt>
                <c:pt idx="1312">
                  <c:v>5.7840000000000003E-2</c:v>
                </c:pt>
                <c:pt idx="1313">
                  <c:v>0.19703200000000001</c:v>
                </c:pt>
                <c:pt idx="1314">
                  <c:v>0.28222000000000003</c:v>
                </c:pt>
                <c:pt idx="1315">
                  <c:v>0.32930500000000001</c:v>
                </c:pt>
                <c:pt idx="1316">
                  <c:v>0.349914</c:v>
                </c:pt>
                <c:pt idx="1317">
                  <c:v>0.35250399999999998</c:v>
                </c:pt>
                <c:pt idx="1318">
                  <c:v>0.34318799999999999</c:v>
                </c:pt>
                <c:pt idx="1319">
                  <c:v>0.326349</c:v>
                </c:pt>
                <c:pt idx="1320">
                  <c:v>0.30510100000000001</c:v>
                </c:pt>
                <c:pt idx="1321">
                  <c:v>0.28162199999999998</c:v>
                </c:pt>
                <c:pt idx="1322">
                  <c:v>0.257413</c:v>
                </c:pt>
                <c:pt idx="1323">
                  <c:v>0.51651800000000003</c:v>
                </c:pt>
                <c:pt idx="1324">
                  <c:v>0.25826900000000003</c:v>
                </c:pt>
                <c:pt idx="1325">
                  <c:v>8.0722000000000002E-2</c:v>
                </c:pt>
                <c:pt idx="1326">
                  <c:v>0.71168500000000001</c:v>
                </c:pt>
                <c:pt idx="1327">
                  <c:v>0.35351300000000002</c:v>
                </c:pt>
                <c:pt idx="1328">
                  <c:v>0.107416</c:v>
                </c:pt>
                <c:pt idx="1329">
                  <c:v>0.69255800000000001</c:v>
                </c:pt>
                <c:pt idx="1330">
                  <c:v>0.30491499999999999</c:v>
                </c:pt>
                <c:pt idx="1331">
                  <c:v>4.0995999999999998E-2</c:v>
                </c:pt>
                <c:pt idx="1332">
                  <c:v>0.13348199999999999</c:v>
                </c:pt>
                <c:pt idx="1333">
                  <c:v>0.243812</c:v>
                </c:pt>
                <c:pt idx="1334">
                  <c:v>0.30859700000000001</c:v>
                </c:pt>
                <c:pt idx="1335">
                  <c:v>0.34146799999999999</c:v>
                </c:pt>
                <c:pt idx="1336">
                  <c:v>0.35236899999999999</c:v>
                </c:pt>
                <c:pt idx="1337">
                  <c:v>0.34851199999999999</c:v>
                </c:pt>
              </c:numCache>
            </c:numRef>
          </c:val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|Y|</c:v>
                </c:pt>
              </c:strCache>
            </c:strRef>
          </c:tx>
          <c:marker>
            <c:symbol val="none"/>
          </c:marker>
          <c:val>
            <c:numRef>
              <c:f>Sheet6!$K$2:$K$1339</c:f>
              <c:numCache>
                <c:formatCode>General</c:formatCode>
                <c:ptCount val="1338"/>
                <c:pt idx="0">
                  <c:v>2.25</c:v>
                </c:pt>
                <c:pt idx="1">
                  <c:v>3.65625</c:v>
                </c:pt>
                <c:pt idx="2">
                  <c:v>3.7148439999999998</c:v>
                </c:pt>
                <c:pt idx="3">
                  <c:v>3.6372070000000001</c:v>
                </c:pt>
                <c:pt idx="4">
                  <c:v>3.4725950000000001</c:v>
                </c:pt>
                <c:pt idx="5">
                  <c:v>3.2560500000000001</c:v>
                </c:pt>
                <c:pt idx="6">
                  <c:v>3.0121910000000001</c:v>
                </c:pt>
                <c:pt idx="7">
                  <c:v>2.7580269999999998</c:v>
                </c:pt>
                <c:pt idx="8">
                  <c:v>3.2550439999999998</c:v>
                </c:pt>
                <c:pt idx="9">
                  <c:v>3.4794909999999999</c:v>
                </c:pt>
                <c:pt idx="10">
                  <c:v>2.7680509999999998</c:v>
                </c:pt>
                <c:pt idx="11">
                  <c:v>2.2146659999999998</c:v>
                </c:pt>
                <c:pt idx="12">
                  <c:v>1.7822990000000001</c:v>
                </c:pt>
                <c:pt idx="13">
                  <c:v>2.1928619999999999</c:v>
                </c:pt>
                <c:pt idx="14">
                  <c:v>1.6437660000000001</c:v>
                </c:pt>
                <c:pt idx="15">
                  <c:v>1.2320549999999999</c:v>
                </c:pt>
                <c:pt idx="16">
                  <c:v>0.92336700000000005</c:v>
                </c:pt>
                <c:pt idx="17">
                  <c:v>0.691936</c:v>
                </c:pt>
                <c:pt idx="18">
                  <c:v>0.51843600000000001</c:v>
                </c:pt>
                <c:pt idx="19">
                  <c:v>0.388376</c:v>
                </c:pt>
                <c:pt idx="20">
                  <c:v>0.29088700000000001</c:v>
                </c:pt>
                <c:pt idx="21">
                  <c:v>0.96782000000000001</c:v>
                </c:pt>
                <c:pt idx="22">
                  <c:v>1.381813</c:v>
                </c:pt>
                <c:pt idx="23">
                  <c:v>0.86031400000000002</c:v>
                </c:pt>
                <c:pt idx="24">
                  <c:v>0.49119499999999999</c:v>
                </c:pt>
                <c:pt idx="25">
                  <c:v>0.23361199999999999</c:v>
                </c:pt>
                <c:pt idx="26">
                  <c:v>0.80727199999999999</c:v>
                </c:pt>
                <c:pt idx="27">
                  <c:v>1.158509</c:v>
                </c:pt>
                <c:pt idx="28">
                  <c:v>0.60280500000000004</c:v>
                </c:pt>
                <c:pt idx="29">
                  <c:v>0.21928700000000001</c:v>
                </c:pt>
                <c:pt idx="30">
                  <c:v>3.925E-2</c:v>
                </c:pt>
                <c:pt idx="31">
                  <c:v>0.20768800000000001</c:v>
                </c:pt>
                <c:pt idx="32">
                  <c:v>0.31173499999999998</c:v>
                </c:pt>
                <c:pt idx="33">
                  <c:v>0.37027399999999999</c:v>
                </c:pt>
                <c:pt idx="34">
                  <c:v>0.39711999999999997</c:v>
                </c:pt>
                <c:pt idx="35">
                  <c:v>0.40232699999999999</c:v>
                </c:pt>
                <c:pt idx="36">
                  <c:v>0.39317200000000002</c:v>
                </c:pt>
                <c:pt idx="37">
                  <c:v>0.37512299999999998</c:v>
                </c:pt>
                <c:pt idx="38">
                  <c:v>0.117594</c:v>
                </c:pt>
                <c:pt idx="39">
                  <c:v>0.69491599999999998</c:v>
                </c:pt>
                <c:pt idx="40">
                  <c:v>0.30206699999999997</c:v>
                </c:pt>
                <c:pt idx="41">
                  <c:v>3.4820999999999998E-2</c:v>
                </c:pt>
                <c:pt idx="42">
                  <c:v>0.141648</c:v>
                </c:pt>
                <c:pt idx="43">
                  <c:v>0.253029</c:v>
                </c:pt>
                <c:pt idx="44">
                  <c:v>0.31821500000000003</c:v>
                </c:pt>
                <c:pt idx="45">
                  <c:v>0.35104999999999997</c:v>
                </c:pt>
                <c:pt idx="46">
                  <c:v>0.36162699999999998</c:v>
                </c:pt>
                <c:pt idx="47">
                  <c:v>0.35726799999999997</c:v>
                </c:pt>
                <c:pt idx="48">
                  <c:v>0.34324199999999999</c:v>
                </c:pt>
                <c:pt idx="49">
                  <c:v>0.32331199999999999</c:v>
                </c:pt>
                <c:pt idx="50">
                  <c:v>0.30012899999999998</c:v>
                </c:pt>
                <c:pt idx="51">
                  <c:v>0.474464</c:v>
                </c:pt>
                <c:pt idx="52">
                  <c:v>0.96796400000000005</c:v>
                </c:pt>
                <c:pt idx="53">
                  <c:v>0.51157399999999997</c:v>
                </c:pt>
                <c:pt idx="54">
                  <c:v>0.19608200000000001</c:v>
                </c:pt>
                <c:pt idx="55">
                  <c:v>1.7087999999999999E-2</c:v>
                </c:pt>
                <c:pt idx="56">
                  <c:v>0.156446</c:v>
                </c:pt>
                <c:pt idx="57">
                  <c:v>0.50698900000000002</c:v>
                </c:pt>
                <c:pt idx="58">
                  <c:v>0.92652400000000001</c:v>
                </c:pt>
                <c:pt idx="59">
                  <c:v>0.42289100000000002</c:v>
                </c:pt>
                <c:pt idx="60">
                  <c:v>0.82916599999999996</c:v>
                </c:pt>
                <c:pt idx="61">
                  <c:v>1.0698730000000001</c:v>
                </c:pt>
                <c:pt idx="62">
                  <c:v>0.44440299999999999</c:v>
                </c:pt>
                <c:pt idx="63">
                  <c:v>0.72994899999999996</c:v>
                </c:pt>
                <c:pt idx="64">
                  <c:v>0.72780699999999998</c:v>
                </c:pt>
                <c:pt idx="65">
                  <c:v>0.70365699999999998</c:v>
                </c:pt>
                <c:pt idx="66">
                  <c:v>0.66581900000000005</c:v>
                </c:pt>
                <c:pt idx="67">
                  <c:v>0.62018200000000001</c:v>
                </c:pt>
                <c:pt idx="68">
                  <c:v>0.570851</c:v>
                </c:pt>
                <c:pt idx="69">
                  <c:v>0.22936100000000001</c:v>
                </c:pt>
                <c:pt idx="70">
                  <c:v>2.6670000000000001E-3</c:v>
                </c:pt>
                <c:pt idx="71">
                  <c:v>0.15485199999999999</c:v>
                </c:pt>
                <c:pt idx="72">
                  <c:v>0.249885</c:v>
                </c:pt>
                <c:pt idx="73">
                  <c:v>0.30444100000000002</c:v>
                </c:pt>
                <c:pt idx="74">
                  <c:v>0.33073000000000002</c:v>
                </c:pt>
                <c:pt idx="75">
                  <c:v>0.337646</c:v>
                </c:pt>
                <c:pt idx="76">
                  <c:v>0.41836600000000002</c:v>
                </c:pt>
                <c:pt idx="77">
                  <c:v>0.151425</c:v>
                </c:pt>
                <c:pt idx="78">
                  <c:v>2.8486999999999998E-2</c:v>
                </c:pt>
                <c:pt idx="79">
                  <c:v>0.14566399999999999</c:v>
                </c:pt>
                <c:pt idx="80">
                  <c:v>0.21800900000000001</c:v>
                </c:pt>
                <c:pt idx="81">
                  <c:v>0.25867299999999999</c:v>
                </c:pt>
                <c:pt idx="82">
                  <c:v>0.27727499999999999</c:v>
                </c:pt>
                <c:pt idx="83">
                  <c:v>0.28081800000000001</c:v>
                </c:pt>
                <c:pt idx="84">
                  <c:v>0.274368</c:v>
                </c:pt>
                <c:pt idx="85">
                  <c:v>0.48843999999999999</c:v>
                </c:pt>
                <c:pt idx="86">
                  <c:v>0.22376799999999999</c:v>
                </c:pt>
                <c:pt idx="87">
                  <c:v>4.3083999999999997E-2</c:v>
                </c:pt>
                <c:pt idx="88">
                  <c:v>0.67316500000000001</c:v>
                </c:pt>
                <c:pt idx="89">
                  <c:v>0.31561800000000001</c:v>
                </c:pt>
                <c:pt idx="90">
                  <c:v>0.82111500000000004</c:v>
                </c:pt>
                <c:pt idx="91">
                  <c:v>0.37718800000000002</c:v>
                </c:pt>
                <c:pt idx="92">
                  <c:v>7.4074000000000001E-2</c:v>
                </c:pt>
                <c:pt idx="93">
                  <c:v>0.12716</c:v>
                </c:pt>
                <c:pt idx="94">
                  <c:v>0.49475400000000003</c:v>
                </c:pt>
                <c:pt idx="95">
                  <c:v>0.13742399999999999</c:v>
                </c:pt>
                <c:pt idx="96">
                  <c:v>0.101368</c:v>
                </c:pt>
                <c:pt idx="97">
                  <c:v>1.0049079999999999</c:v>
                </c:pt>
                <c:pt idx="98">
                  <c:v>1.5664530000000001</c:v>
                </c:pt>
                <c:pt idx="99">
                  <c:v>2.636015</c:v>
                </c:pt>
                <c:pt idx="100">
                  <c:v>1.755539</c:v>
                </c:pt>
                <c:pt idx="101">
                  <c:v>1.1228670000000001</c:v>
                </c:pt>
                <c:pt idx="102">
                  <c:v>1.4225859999999999</c:v>
                </c:pt>
                <c:pt idx="103">
                  <c:v>1.5748200000000001</c:v>
                </c:pt>
                <c:pt idx="104">
                  <c:v>1.6255109999999999</c:v>
                </c:pt>
                <c:pt idx="105">
                  <c:v>1.60798</c:v>
                </c:pt>
                <c:pt idx="106">
                  <c:v>1.5462260000000001</c:v>
                </c:pt>
                <c:pt idx="107">
                  <c:v>2.2073800000000001</c:v>
                </c:pt>
                <c:pt idx="108">
                  <c:v>1.072282</c:v>
                </c:pt>
                <c:pt idx="109">
                  <c:v>1.043865</c:v>
                </c:pt>
                <c:pt idx="110">
                  <c:v>1.7425949999999999</c:v>
                </c:pt>
                <c:pt idx="111">
                  <c:v>1.3966810000000001</c:v>
                </c:pt>
                <c:pt idx="112">
                  <c:v>1.8760289999999999</c:v>
                </c:pt>
                <c:pt idx="113">
                  <c:v>2.1319750000000002</c:v>
                </c:pt>
                <c:pt idx="114">
                  <c:v>2.2333150000000002</c:v>
                </c:pt>
                <c:pt idx="115">
                  <c:v>1.4800279999999999</c:v>
                </c:pt>
                <c:pt idx="116">
                  <c:v>1.689433</c:v>
                </c:pt>
                <c:pt idx="117">
                  <c:v>1.77406</c:v>
                </c:pt>
                <c:pt idx="118">
                  <c:v>1.0241579999999999</c:v>
                </c:pt>
                <c:pt idx="119">
                  <c:v>1.2500290000000001</c:v>
                </c:pt>
                <c:pt idx="120">
                  <c:v>0.60919400000000001</c:v>
                </c:pt>
                <c:pt idx="121">
                  <c:v>0.91960799999999998</c:v>
                </c:pt>
                <c:pt idx="122">
                  <c:v>1.0945800000000001</c:v>
                </c:pt>
                <c:pt idx="123">
                  <c:v>0.42520000000000002</c:v>
                </c:pt>
                <c:pt idx="124">
                  <c:v>1.472631</c:v>
                </c:pt>
                <c:pt idx="125">
                  <c:v>1.3639889999999999</c:v>
                </c:pt>
                <c:pt idx="126">
                  <c:v>1.250067</c:v>
                </c:pt>
                <c:pt idx="127">
                  <c:v>1.886242</c:v>
                </c:pt>
                <c:pt idx="128">
                  <c:v>2.2447859999999999</c:v>
                </c:pt>
                <c:pt idx="129">
                  <c:v>1.659931</c:v>
                </c:pt>
                <c:pt idx="130">
                  <c:v>2.7242470000000001</c:v>
                </c:pt>
                <c:pt idx="131">
                  <c:v>2.5875720000000002</c:v>
                </c:pt>
                <c:pt idx="132">
                  <c:v>3.167017</c:v>
                </c:pt>
                <c:pt idx="133">
                  <c:v>4.1983090000000001</c:v>
                </c:pt>
                <c:pt idx="134">
                  <c:v>4.7438969999999996</c:v>
                </c:pt>
                <c:pt idx="135">
                  <c:v>4.9536920000000002</c:v>
                </c:pt>
                <c:pt idx="136">
                  <c:v>4.9365680000000003</c:v>
                </c:pt>
                <c:pt idx="137">
                  <c:v>3.2710620000000001</c:v>
                </c:pt>
                <c:pt idx="138">
                  <c:v>3.5758529999999999</c:v>
                </c:pt>
                <c:pt idx="139">
                  <c:v>2.9141270000000001</c:v>
                </c:pt>
                <c:pt idx="140">
                  <c:v>1.638803</c:v>
                </c:pt>
                <c:pt idx="141">
                  <c:v>1.500658</c:v>
                </c:pt>
                <c:pt idx="142">
                  <c:v>2.1131060000000002</c:v>
                </c:pt>
                <c:pt idx="143">
                  <c:v>1.69899</c:v>
                </c:pt>
                <c:pt idx="144">
                  <c:v>1.374133</c:v>
                </c:pt>
                <c:pt idx="145">
                  <c:v>1.8680030000000001</c:v>
                </c:pt>
                <c:pt idx="146">
                  <c:v>2.133731</c:v>
                </c:pt>
                <c:pt idx="147">
                  <c:v>1.491436</c:v>
                </c:pt>
                <c:pt idx="148">
                  <c:v>1.7733220000000001</c:v>
                </c:pt>
                <c:pt idx="149">
                  <c:v>1.9028940000000001</c:v>
                </c:pt>
                <c:pt idx="150">
                  <c:v>1.1784600000000001</c:v>
                </c:pt>
                <c:pt idx="151">
                  <c:v>0.66622300000000001</c:v>
                </c:pt>
                <c:pt idx="152">
                  <c:v>0.30924800000000002</c:v>
                </c:pt>
                <c:pt idx="153">
                  <c:v>6.5319000000000002E-2</c:v>
                </c:pt>
                <c:pt idx="154">
                  <c:v>9.6799999999999997E-2</c:v>
                </c:pt>
                <c:pt idx="155">
                  <c:v>0.20016600000000001</c:v>
                </c:pt>
                <c:pt idx="156">
                  <c:v>0.26174500000000001</c:v>
                </c:pt>
                <c:pt idx="157">
                  <c:v>0.29397600000000002</c:v>
                </c:pt>
                <c:pt idx="158">
                  <c:v>0.30594100000000002</c:v>
                </c:pt>
                <c:pt idx="159">
                  <c:v>0.30423299999999998</c:v>
                </c:pt>
                <c:pt idx="160">
                  <c:v>0.29360399999999998</c:v>
                </c:pt>
                <c:pt idx="161">
                  <c:v>0.27745399999999998</c:v>
                </c:pt>
                <c:pt idx="162">
                  <c:v>0.491815</c:v>
                </c:pt>
                <c:pt idx="163">
                  <c:v>0.23127900000000001</c:v>
                </c:pt>
                <c:pt idx="164">
                  <c:v>5.3074000000000003E-2</c:v>
                </c:pt>
                <c:pt idx="165">
                  <c:v>6.5531000000000006E-2</c:v>
                </c:pt>
                <c:pt idx="166">
                  <c:v>0.141318</c:v>
                </c:pt>
                <c:pt idx="167">
                  <c:v>0.186637</c:v>
                </c:pt>
                <c:pt idx="168">
                  <c:v>0.21054500000000001</c:v>
                </c:pt>
                <c:pt idx="169">
                  <c:v>0.21965599999999999</c:v>
                </c:pt>
                <c:pt idx="170">
                  <c:v>0.53122999999999998</c:v>
                </c:pt>
                <c:pt idx="171">
                  <c:v>1.007398</c:v>
                </c:pt>
                <c:pt idx="172">
                  <c:v>1.288402</c:v>
                </c:pt>
                <c:pt idx="173">
                  <c:v>1.4325479999999999</c:v>
                </c:pt>
                <c:pt idx="174">
                  <c:v>1.4823770000000001</c:v>
                </c:pt>
                <c:pt idx="175">
                  <c:v>1.468753</c:v>
                </c:pt>
                <c:pt idx="176">
                  <c:v>8.6086999999999997E-2</c:v>
                </c:pt>
                <c:pt idx="177">
                  <c:v>0.35376000000000002</c:v>
                </c:pt>
                <c:pt idx="178">
                  <c:v>0.23163400000000001</c:v>
                </c:pt>
                <c:pt idx="179">
                  <c:v>0.14143900000000001</c:v>
                </c:pt>
                <c:pt idx="180">
                  <c:v>0.38184800000000002</c:v>
                </c:pt>
                <c:pt idx="181">
                  <c:v>1.277684</c:v>
                </c:pt>
                <c:pt idx="182">
                  <c:v>1.0756490000000001</c:v>
                </c:pt>
                <c:pt idx="183">
                  <c:v>1.659449</c:v>
                </c:pt>
                <c:pt idx="184">
                  <c:v>1.24071</c:v>
                </c:pt>
                <c:pt idx="185">
                  <c:v>0.17714099999999999</c:v>
                </c:pt>
                <c:pt idx="186">
                  <c:v>1.276362</c:v>
                </c:pt>
                <c:pt idx="187">
                  <c:v>0.69033699999999998</c:v>
                </c:pt>
                <c:pt idx="188">
                  <c:v>1.784186</c:v>
                </c:pt>
                <c:pt idx="189">
                  <c:v>3.1962679999999999</c:v>
                </c:pt>
                <c:pt idx="190">
                  <c:v>2.5230630000000001</c:v>
                </c:pt>
                <c:pt idx="191">
                  <c:v>1.252427</c:v>
                </c:pt>
                <c:pt idx="192">
                  <c:v>1.120566</c:v>
                </c:pt>
                <c:pt idx="193">
                  <c:v>1.892825</c:v>
                </c:pt>
                <c:pt idx="194">
                  <c:v>2.3404690000000001</c:v>
                </c:pt>
                <c:pt idx="195">
                  <c:v>1.811096</c:v>
                </c:pt>
                <c:pt idx="196">
                  <c:v>1.4070990000000001</c:v>
                </c:pt>
                <c:pt idx="197">
                  <c:v>1.0980030000000001</c:v>
                </c:pt>
                <c:pt idx="198">
                  <c:v>1.6108469999999999</c:v>
                </c:pt>
                <c:pt idx="199">
                  <c:v>1.897062</c:v>
                </c:pt>
                <c:pt idx="200">
                  <c:v>2.0256069999999999</c:v>
                </c:pt>
                <c:pt idx="201">
                  <c:v>1.296664</c:v>
                </c:pt>
                <c:pt idx="202">
                  <c:v>1.5277750000000001</c:v>
                </c:pt>
                <c:pt idx="203">
                  <c:v>1.6316980000000001</c:v>
                </c:pt>
                <c:pt idx="204">
                  <c:v>1.648908</c:v>
                </c:pt>
                <c:pt idx="205">
                  <c:v>1.608673</c:v>
                </c:pt>
                <c:pt idx="206">
                  <c:v>0.78199799999999997</c:v>
                </c:pt>
                <c:pt idx="207">
                  <c:v>0.965055</c:v>
                </c:pt>
                <c:pt idx="208">
                  <c:v>1.0550280000000001</c:v>
                </c:pt>
                <c:pt idx="209">
                  <c:v>0.33110299999999998</c:v>
                </c:pt>
                <c:pt idx="210">
                  <c:v>0.59568100000000002</c:v>
                </c:pt>
                <c:pt idx="211">
                  <c:v>0.750695</c:v>
                </c:pt>
                <c:pt idx="212">
                  <c:v>0.82896300000000001</c:v>
                </c:pt>
                <c:pt idx="213">
                  <c:v>0.85442200000000001</c:v>
                </c:pt>
                <c:pt idx="214">
                  <c:v>9.4427999999999998E-2</c:v>
                </c:pt>
                <c:pt idx="215">
                  <c:v>0.34273199999999998</c:v>
                </c:pt>
                <c:pt idx="216">
                  <c:v>0.49497099999999999</c:v>
                </c:pt>
                <c:pt idx="217">
                  <c:v>0.17058999999999999</c:v>
                </c:pt>
                <c:pt idx="218">
                  <c:v>0.14796599999999999</c:v>
                </c:pt>
                <c:pt idx="219">
                  <c:v>0.35239500000000001</c:v>
                </c:pt>
                <c:pt idx="220">
                  <c:v>0.27446100000000001</c:v>
                </c:pt>
                <c:pt idx="221">
                  <c:v>7.2741E-2</c:v>
                </c:pt>
                <c:pt idx="222">
                  <c:v>0.45168000000000003</c:v>
                </c:pt>
                <c:pt idx="223">
                  <c:v>0.78171599999999997</c:v>
                </c:pt>
                <c:pt idx="224">
                  <c:v>0.22387399999999999</c:v>
                </c:pt>
                <c:pt idx="225">
                  <c:v>0.14920600000000001</c:v>
                </c:pt>
                <c:pt idx="226">
                  <c:v>0.38937699999999997</c:v>
                </c:pt>
                <c:pt idx="227">
                  <c:v>0.21517900000000001</c:v>
                </c:pt>
                <c:pt idx="228">
                  <c:v>0.14480499999999999</c:v>
                </c:pt>
                <c:pt idx="229">
                  <c:v>0.37347999999999998</c:v>
                </c:pt>
                <c:pt idx="230">
                  <c:v>0.70193300000000003</c:v>
                </c:pt>
                <c:pt idx="231">
                  <c:v>0.14554500000000001</c:v>
                </c:pt>
                <c:pt idx="232">
                  <c:v>0.525868</c:v>
                </c:pt>
                <c:pt idx="233">
                  <c:v>0.75902099999999995</c:v>
                </c:pt>
                <c:pt idx="234">
                  <c:v>0.88830799999999999</c:v>
                </c:pt>
                <c:pt idx="235">
                  <c:v>0.19539300000000001</c:v>
                </c:pt>
                <c:pt idx="236">
                  <c:v>0.26543800000000001</c:v>
                </c:pt>
                <c:pt idx="237">
                  <c:v>0.19043599999999999</c:v>
                </c:pt>
                <c:pt idx="238">
                  <c:v>0.48365200000000003</c:v>
                </c:pt>
                <c:pt idx="239">
                  <c:v>8.9038999999999993E-2</c:v>
                </c:pt>
                <c:pt idx="240">
                  <c:v>0.46208500000000002</c:v>
                </c:pt>
                <c:pt idx="241">
                  <c:v>5.7543999999999998E-2</c:v>
                </c:pt>
                <c:pt idx="242">
                  <c:v>0.39675199999999999</c:v>
                </c:pt>
                <c:pt idx="243">
                  <c:v>0.60695900000000003</c:v>
                </c:pt>
                <c:pt idx="244">
                  <c:v>2.4060000000000002E-2</c:v>
                </c:pt>
                <c:pt idx="245">
                  <c:v>0.312585</c:v>
                </c:pt>
                <c:pt idx="246">
                  <c:v>0.52374100000000001</c:v>
                </c:pt>
                <c:pt idx="247">
                  <c:v>0.64594399999999996</c:v>
                </c:pt>
                <c:pt idx="248">
                  <c:v>0.794045</c:v>
                </c:pt>
                <c:pt idx="249">
                  <c:v>0.96422399999999997</c:v>
                </c:pt>
                <c:pt idx="250">
                  <c:v>0.29577199999999998</c:v>
                </c:pt>
                <c:pt idx="251">
                  <c:v>0.152142</c:v>
                </c:pt>
                <c:pt idx="252">
                  <c:v>0.44133099999999997</c:v>
                </c:pt>
                <c:pt idx="253">
                  <c:v>0.13267999999999999</c:v>
                </c:pt>
                <c:pt idx="254">
                  <c:v>0.24477199999999999</c:v>
                </c:pt>
                <c:pt idx="255">
                  <c:v>0.48482500000000001</c:v>
                </c:pt>
                <c:pt idx="256">
                  <c:v>0.62720900000000002</c:v>
                </c:pt>
                <c:pt idx="257">
                  <c:v>4.8951000000000001E-2</c:v>
                </c:pt>
                <c:pt idx="258">
                  <c:v>0.25884800000000002</c:v>
                </c:pt>
                <c:pt idx="259">
                  <c:v>0.45275199999999999</c:v>
                </c:pt>
                <c:pt idx="260">
                  <c:v>0.184146</c:v>
                </c:pt>
                <c:pt idx="261">
                  <c:v>0.59635700000000003</c:v>
                </c:pt>
                <c:pt idx="262">
                  <c:v>9.8233000000000001E-2</c:v>
                </c:pt>
                <c:pt idx="263">
                  <c:v>0.23172999999999999</c:v>
                </c:pt>
                <c:pt idx="264">
                  <c:v>0.308973</c:v>
                </c:pt>
                <c:pt idx="265">
                  <c:v>9.5845E-2</c:v>
                </c:pt>
                <c:pt idx="266">
                  <c:v>0.35851300000000003</c:v>
                </c:pt>
                <c:pt idx="267">
                  <c:v>0.23031599999999999</c:v>
                </c:pt>
                <c:pt idx="268">
                  <c:v>0.140463</c:v>
                </c:pt>
                <c:pt idx="269">
                  <c:v>0.37939699999999998</c:v>
                </c:pt>
                <c:pt idx="270">
                  <c:v>1.2743420000000001</c:v>
                </c:pt>
                <c:pt idx="271">
                  <c:v>0.321826</c:v>
                </c:pt>
                <c:pt idx="272">
                  <c:v>0.31331999999999999</c:v>
                </c:pt>
                <c:pt idx="273">
                  <c:v>0.77965700000000004</c:v>
                </c:pt>
                <c:pt idx="274">
                  <c:v>1.472559</c:v>
                </c:pt>
                <c:pt idx="275">
                  <c:v>1.8812580000000001</c:v>
                </c:pt>
                <c:pt idx="276">
                  <c:v>2.840678</c:v>
                </c:pt>
                <c:pt idx="277">
                  <c:v>1.881526</c:v>
                </c:pt>
                <c:pt idx="278">
                  <c:v>1.9432849999999999</c:v>
                </c:pt>
                <c:pt idx="279">
                  <c:v>1.9230860000000001</c:v>
                </c:pt>
                <c:pt idx="280">
                  <c:v>1.0997349999999999</c:v>
                </c:pt>
                <c:pt idx="281">
                  <c:v>1.2750429999999999</c:v>
                </c:pt>
                <c:pt idx="282">
                  <c:v>0.60024500000000003</c:v>
                </c:pt>
                <c:pt idx="283">
                  <c:v>0.88865000000000005</c:v>
                </c:pt>
                <c:pt idx="284">
                  <c:v>1.050146</c:v>
                </c:pt>
                <c:pt idx="285">
                  <c:v>1.1233109999999999</c:v>
                </c:pt>
                <c:pt idx="286">
                  <c:v>1.8862220000000001</c:v>
                </c:pt>
                <c:pt idx="287">
                  <c:v>1.5779369999999999</c:v>
                </c:pt>
                <c:pt idx="288">
                  <c:v>1.3263149999999999</c:v>
                </c:pt>
                <c:pt idx="289">
                  <c:v>1.8697410000000001</c:v>
                </c:pt>
                <c:pt idx="290">
                  <c:v>0.66793499999999995</c:v>
                </c:pt>
                <c:pt idx="291">
                  <c:v>0.60837699999999995</c:v>
                </c:pt>
                <c:pt idx="292">
                  <c:v>0.55027899999999996</c:v>
                </c:pt>
                <c:pt idx="293">
                  <c:v>0.25504300000000002</c:v>
                </c:pt>
                <c:pt idx="294">
                  <c:v>2.5565999999999998E-2</c:v>
                </c:pt>
                <c:pt idx="295">
                  <c:v>0.125828</c:v>
                </c:pt>
                <c:pt idx="296">
                  <c:v>0.52875300000000003</c:v>
                </c:pt>
                <c:pt idx="297">
                  <c:v>0.941797</c:v>
                </c:pt>
                <c:pt idx="298">
                  <c:v>0.43342700000000001</c:v>
                </c:pt>
                <c:pt idx="299">
                  <c:v>8.6263999999999993E-2</c:v>
                </c:pt>
                <c:pt idx="300">
                  <c:v>0.60574300000000003</c:v>
                </c:pt>
                <c:pt idx="301">
                  <c:v>0.17772099999999999</c:v>
                </c:pt>
                <c:pt idx="302">
                  <c:v>0.108722</c:v>
                </c:pt>
                <c:pt idx="303">
                  <c:v>0.45669799999999999</c:v>
                </c:pt>
                <c:pt idx="304">
                  <c:v>6.3482999999999998E-2</c:v>
                </c:pt>
                <c:pt idx="305">
                  <c:v>0.196549</c:v>
                </c:pt>
                <c:pt idx="306">
                  <c:v>0.36105199999999998</c:v>
                </c:pt>
                <c:pt idx="307">
                  <c:v>0.29227599999999998</c:v>
                </c:pt>
                <c:pt idx="308">
                  <c:v>0.71188799999999997</c:v>
                </c:pt>
                <c:pt idx="309">
                  <c:v>0.21501300000000001</c:v>
                </c:pt>
                <c:pt idx="310">
                  <c:v>0.117781</c:v>
                </c:pt>
                <c:pt idx="311">
                  <c:v>0.33249600000000001</c:v>
                </c:pt>
                <c:pt idx="312">
                  <c:v>0.46301300000000001</c:v>
                </c:pt>
                <c:pt idx="313">
                  <c:v>0.53419499999999998</c:v>
                </c:pt>
                <c:pt idx="314">
                  <c:v>0.56421399999999999</c:v>
                </c:pt>
                <c:pt idx="315">
                  <c:v>0.18371699999999999</c:v>
                </c:pt>
                <c:pt idx="316">
                  <c:v>8.1194000000000002E-2</c:v>
                </c:pt>
                <c:pt idx="317">
                  <c:v>0.25250499999999998</c:v>
                </c:pt>
                <c:pt idx="318">
                  <c:v>0.35703699999999999</c:v>
                </c:pt>
                <c:pt idx="319">
                  <c:v>0.33552199999999999</c:v>
                </c:pt>
                <c:pt idx="320">
                  <c:v>0.779528</c:v>
                </c:pt>
                <c:pt idx="321">
                  <c:v>0.29654700000000001</c:v>
                </c:pt>
                <c:pt idx="322">
                  <c:v>0.77967600000000004</c:v>
                </c:pt>
                <c:pt idx="323">
                  <c:v>0.71158299999999997</c:v>
                </c:pt>
                <c:pt idx="324">
                  <c:v>1.39466</c:v>
                </c:pt>
                <c:pt idx="325">
                  <c:v>1.0493459999999999</c:v>
                </c:pt>
                <c:pt idx="326">
                  <c:v>1.5399419999999999</c:v>
                </c:pt>
                <c:pt idx="327">
                  <c:v>2.5637720000000002</c:v>
                </c:pt>
                <c:pt idx="328">
                  <c:v>3.1555430000000002</c:v>
                </c:pt>
                <c:pt idx="329">
                  <c:v>2.6952820000000002</c:v>
                </c:pt>
                <c:pt idx="330">
                  <c:v>0.80900799999999995</c:v>
                </c:pt>
                <c:pt idx="331">
                  <c:v>0.29585899999999998</c:v>
                </c:pt>
                <c:pt idx="332">
                  <c:v>0.80014099999999999</c:v>
                </c:pt>
                <c:pt idx="333">
                  <c:v>1.494386</c:v>
                </c:pt>
                <c:pt idx="334">
                  <c:v>1.9032849999999999</c:v>
                </c:pt>
                <c:pt idx="335">
                  <c:v>1.362147</c:v>
                </c:pt>
                <c:pt idx="336">
                  <c:v>0.96445899999999996</c:v>
                </c:pt>
                <c:pt idx="337">
                  <c:v>1.4233359999999999</c:v>
                </c:pt>
                <c:pt idx="338">
                  <c:v>1.6799949999999999</c:v>
                </c:pt>
                <c:pt idx="339">
                  <c:v>1.045928</c:v>
                </c:pt>
                <c:pt idx="340">
                  <c:v>0.597136</c:v>
                </c:pt>
                <c:pt idx="341">
                  <c:v>1.0339560000000001</c:v>
                </c:pt>
                <c:pt idx="342">
                  <c:v>1.288308</c:v>
                </c:pt>
                <c:pt idx="343">
                  <c:v>0.66496599999999995</c:v>
                </c:pt>
                <c:pt idx="344">
                  <c:v>0.23511899999999999</c:v>
                </c:pt>
                <c:pt idx="345">
                  <c:v>0.69568300000000005</c:v>
                </c:pt>
                <c:pt idx="346">
                  <c:v>0.226189</c:v>
                </c:pt>
                <c:pt idx="347">
                  <c:v>0.66101500000000002</c:v>
                </c:pt>
                <c:pt idx="348">
                  <c:v>0.92571300000000001</c:v>
                </c:pt>
                <c:pt idx="349">
                  <c:v>0.320492</c:v>
                </c:pt>
                <c:pt idx="350">
                  <c:v>8.6698999999999998E-2</c:v>
                </c:pt>
                <c:pt idx="351">
                  <c:v>0.39879100000000001</c:v>
                </c:pt>
                <c:pt idx="352">
                  <c:v>0.70493099999999997</c:v>
                </c:pt>
                <c:pt idx="353">
                  <c:v>0.13380700000000001</c:v>
                </c:pt>
                <c:pt idx="354">
                  <c:v>0.50482499999999997</c:v>
                </c:pt>
                <c:pt idx="355">
                  <c:v>0.73253000000000001</c:v>
                </c:pt>
                <c:pt idx="356">
                  <c:v>0.109069</c:v>
                </c:pt>
                <c:pt idx="357">
                  <c:v>0.446515</c:v>
                </c:pt>
                <c:pt idx="358">
                  <c:v>0.65400999999999998</c:v>
                </c:pt>
                <c:pt idx="359">
                  <c:v>0.76974100000000001</c:v>
                </c:pt>
                <c:pt idx="360">
                  <c:v>0.821635</c:v>
                </c:pt>
                <c:pt idx="361">
                  <c:v>0.83001499999999995</c:v>
                </c:pt>
                <c:pt idx="362">
                  <c:v>0.80957599999999996</c:v>
                </c:pt>
                <c:pt idx="363">
                  <c:v>0.77086299999999996</c:v>
                </c:pt>
                <c:pt idx="364">
                  <c:v>0.72136900000000004</c:v>
                </c:pt>
                <c:pt idx="365">
                  <c:v>0.66634499999999997</c:v>
                </c:pt>
                <c:pt idx="366">
                  <c:v>0.60941199999999995</c:v>
                </c:pt>
                <c:pt idx="367">
                  <c:v>1.3030060000000001</c:v>
                </c:pt>
                <c:pt idx="368">
                  <c:v>0.96745800000000004</c:v>
                </c:pt>
                <c:pt idx="369">
                  <c:v>3.2978E-2</c:v>
                </c:pt>
                <c:pt idx="370">
                  <c:v>6.1516000000000001E-2</c:v>
                </c:pt>
                <c:pt idx="371">
                  <c:v>0.87160499999999996</c:v>
                </c:pt>
                <c:pt idx="372">
                  <c:v>0.62598799999999999</c:v>
                </c:pt>
                <c:pt idx="373">
                  <c:v>1.1952400000000001</c:v>
                </c:pt>
                <c:pt idx="374">
                  <c:v>1.531461</c:v>
                </c:pt>
                <c:pt idx="375">
                  <c:v>1.7042470000000001</c:v>
                </c:pt>
                <c:pt idx="376">
                  <c:v>1.014381</c:v>
                </c:pt>
                <c:pt idx="377">
                  <c:v>0.52995599999999998</c:v>
                </c:pt>
                <c:pt idx="378">
                  <c:v>0.945492</c:v>
                </c:pt>
                <c:pt idx="379">
                  <c:v>1.9386399999999999</c:v>
                </c:pt>
                <c:pt idx="380">
                  <c:v>2.529811</c:v>
                </c:pt>
                <c:pt idx="381">
                  <c:v>2.088711</c:v>
                </c:pt>
                <c:pt idx="382">
                  <c:v>2.4839660000000001</c:v>
                </c:pt>
                <c:pt idx="383">
                  <c:v>4.1657289999999998</c:v>
                </c:pt>
                <c:pt idx="384">
                  <c:v>4.3892059999999997</c:v>
                </c:pt>
                <c:pt idx="385">
                  <c:v>5.148701</c:v>
                </c:pt>
                <c:pt idx="386">
                  <c:v>6.2362219999999997</c:v>
                </c:pt>
                <c:pt idx="387">
                  <c:v>6.755026</c:v>
                </c:pt>
                <c:pt idx="388">
                  <c:v>6.8843969999999999</c:v>
                </c:pt>
                <c:pt idx="389">
                  <c:v>6.7541589999999996</c:v>
                </c:pt>
                <c:pt idx="390">
                  <c:v>6.4576229999999999</c:v>
                </c:pt>
                <c:pt idx="391">
                  <c:v>6.0612199999999996</c:v>
                </c:pt>
                <c:pt idx="392">
                  <c:v>5.6116679999999999</c:v>
                </c:pt>
                <c:pt idx="393">
                  <c:v>5.8912839999999997</c:v>
                </c:pt>
                <c:pt idx="394">
                  <c:v>5.1406799999999997</c:v>
                </c:pt>
                <c:pt idx="395">
                  <c:v>2.9874499999999999</c:v>
                </c:pt>
                <c:pt idx="396">
                  <c:v>1.5189649999999999</c:v>
                </c:pt>
                <c:pt idx="397">
                  <c:v>6.6788319999999999</c:v>
                </c:pt>
                <c:pt idx="398">
                  <c:v>9.8562809999999992</c:v>
                </c:pt>
                <c:pt idx="399">
                  <c:v>12.383473</c:v>
                </c:pt>
                <c:pt idx="400">
                  <c:v>13.654960000000001</c:v>
                </c:pt>
                <c:pt idx="401">
                  <c:v>11.812654999999999</c:v>
                </c:pt>
                <c:pt idx="402">
                  <c:v>10.984498</c:v>
                </c:pt>
                <c:pt idx="403">
                  <c:v>10.097754</c:v>
                </c:pt>
                <c:pt idx="404">
                  <c:v>7.7002730000000001</c:v>
                </c:pt>
                <c:pt idx="405">
                  <c:v>5.8862930000000002</c:v>
                </c:pt>
                <c:pt idx="406">
                  <c:v>4.5119220000000002</c:v>
                </c:pt>
                <c:pt idx="407">
                  <c:v>3.4689930000000002</c:v>
                </c:pt>
                <c:pt idx="408">
                  <c:v>4.1761650000000001</c:v>
                </c:pt>
                <c:pt idx="409">
                  <c:v>3.009741</c:v>
                </c:pt>
                <c:pt idx="410">
                  <c:v>2.1502210000000002</c:v>
                </c:pt>
                <c:pt idx="411">
                  <c:v>2.268967</c:v>
                </c:pt>
                <c:pt idx="412">
                  <c:v>2.275989</c:v>
                </c:pt>
                <c:pt idx="413">
                  <c:v>2.9594719999999999</c:v>
                </c:pt>
                <c:pt idx="414">
                  <c:v>2.5655250000000001</c:v>
                </c:pt>
                <c:pt idx="415">
                  <c:v>2.2268240000000001</c:v>
                </c:pt>
                <c:pt idx="416">
                  <c:v>1.934963</c:v>
                </c:pt>
                <c:pt idx="417">
                  <c:v>2.4329619999999998</c:v>
                </c:pt>
                <c:pt idx="418">
                  <c:v>2.6837439999999999</c:v>
                </c:pt>
                <c:pt idx="419">
                  <c:v>2.0144519999999999</c:v>
                </c:pt>
                <c:pt idx="420">
                  <c:v>3.0122779999999998</c:v>
                </c:pt>
                <c:pt idx="421">
                  <c:v>2.8229679999999999</c:v>
                </c:pt>
                <c:pt idx="422">
                  <c:v>2.6105149999999999</c:v>
                </c:pt>
                <c:pt idx="423">
                  <c:v>2.3895149999999998</c:v>
                </c:pt>
                <c:pt idx="424">
                  <c:v>1.4198109999999999</c:v>
                </c:pt>
                <c:pt idx="425">
                  <c:v>1.4890730000000001</c:v>
                </c:pt>
                <c:pt idx="426">
                  <c:v>1.4879929999999999</c:v>
                </c:pt>
                <c:pt idx="427">
                  <c:v>2.190785</c:v>
                </c:pt>
                <c:pt idx="428">
                  <c:v>1.0835300000000001</c:v>
                </c:pt>
                <c:pt idx="429">
                  <c:v>1.8230329999999999</c:v>
                </c:pt>
                <c:pt idx="430">
                  <c:v>2.251363</c:v>
                </c:pt>
                <c:pt idx="431">
                  <c:v>0.96209900000000004</c:v>
                </c:pt>
                <c:pt idx="432">
                  <c:v>0.83595299999999995</c:v>
                </c:pt>
                <c:pt idx="433">
                  <c:v>2.2953000000000001E-2</c:v>
                </c:pt>
                <c:pt idx="434">
                  <c:v>0.164107</c:v>
                </c:pt>
                <c:pt idx="435">
                  <c:v>0.28173700000000002</c:v>
                </c:pt>
                <c:pt idx="436">
                  <c:v>0.35012799999999999</c:v>
                </c:pt>
                <c:pt idx="437">
                  <c:v>1.1340669999999999</c:v>
                </c:pt>
                <c:pt idx="438">
                  <c:v>0.86308799999999997</c:v>
                </c:pt>
                <c:pt idx="439">
                  <c:v>0.65828699999999996</c:v>
                </c:pt>
                <c:pt idx="440">
                  <c:v>0.24668599999999999</c:v>
                </c:pt>
                <c:pt idx="441">
                  <c:v>0.83286499999999997</c:v>
                </c:pt>
                <c:pt idx="442">
                  <c:v>1.1915180000000001</c:v>
                </c:pt>
                <c:pt idx="443">
                  <c:v>2.1396489999999999</c:v>
                </c:pt>
                <c:pt idx="444">
                  <c:v>3.4449960000000002</c:v>
                </c:pt>
                <c:pt idx="445">
                  <c:v>4.1939739999999999</c:v>
                </c:pt>
                <c:pt idx="446">
                  <c:v>4.5544289999999998</c:v>
                </c:pt>
                <c:pt idx="447">
                  <c:v>5.3986520000000002</c:v>
                </c:pt>
                <c:pt idx="448">
                  <c:v>5.7839660000000004</c:v>
                </c:pt>
                <c:pt idx="449">
                  <c:v>5.1060790000000003</c:v>
                </c:pt>
                <c:pt idx="450">
                  <c:v>4.5016499999999997</c:v>
                </c:pt>
                <c:pt idx="451">
                  <c:v>6.2143179999999996</c:v>
                </c:pt>
                <c:pt idx="452">
                  <c:v>7.8940580000000002</c:v>
                </c:pt>
                <c:pt idx="453">
                  <c:v>10.249699</c:v>
                </c:pt>
                <c:pt idx="454">
                  <c:v>14.475285</c:v>
                </c:pt>
                <c:pt idx="455">
                  <c:v>15.295973</c:v>
                </c:pt>
                <c:pt idx="456">
                  <c:v>15.35655</c:v>
                </c:pt>
                <c:pt idx="457">
                  <c:v>17.166412000000001</c:v>
                </c:pt>
                <c:pt idx="458">
                  <c:v>14.817683000000001</c:v>
                </c:pt>
                <c:pt idx="459">
                  <c:v>12.063276999999999</c:v>
                </c:pt>
                <c:pt idx="460">
                  <c:v>9.8787210000000005</c:v>
                </c:pt>
                <c:pt idx="461">
                  <c:v>6.6363960000000004</c:v>
                </c:pt>
                <c:pt idx="462">
                  <c:v>3.5512329999999999</c:v>
                </c:pt>
                <c:pt idx="463">
                  <c:v>1.415618</c:v>
                </c:pt>
                <c:pt idx="464">
                  <c:v>3.0117000000000001E-2</c:v>
                </c:pt>
                <c:pt idx="465">
                  <c:v>0.977939</c:v>
                </c:pt>
                <c:pt idx="466">
                  <c:v>1.5693870000000001</c:v>
                </c:pt>
                <c:pt idx="467">
                  <c:v>1.1584810000000001</c:v>
                </c:pt>
                <c:pt idx="468">
                  <c:v>1.602622</c:v>
                </c:pt>
                <c:pt idx="469">
                  <c:v>1.094007</c:v>
                </c:pt>
                <c:pt idx="470">
                  <c:v>2.3959000000000001E-2</c:v>
                </c:pt>
                <c:pt idx="471">
                  <c:v>0.74312500000000004</c:v>
                </c:pt>
                <c:pt idx="472">
                  <c:v>1.223301</c:v>
                </c:pt>
                <c:pt idx="473">
                  <c:v>0.75018799999999997</c:v>
                </c:pt>
                <c:pt idx="474">
                  <c:v>0.33373599999999998</c:v>
                </c:pt>
                <c:pt idx="475">
                  <c:v>0.28463100000000002</c:v>
                </c:pt>
                <c:pt idx="476">
                  <c:v>0.24351200000000001</c:v>
                </c:pt>
                <c:pt idx="477">
                  <c:v>0.20891799999999999</c:v>
                </c:pt>
                <c:pt idx="478">
                  <c:v>0.57031399999999999</c:v>
                </c:pt>
                <c:pt idx="479">
                  <c:v>0.43613800000000003</c:v>
                </c:pt>
                <c:pt idx="480">
                  <c:v>0.33299299999999998</c:v>
                </c:pt>
                <c:pt idx="481">
                  <c:v>0.25489800000000001</c:v>
                </c:pt>
                <c:pt idx="482">
                  <c:v>0.94568200000000002</c:v>
                </c:pt>
                <c:pt idx="483">
                  <c:v>0.61945700000000004</c:v>
                </c:pt>
                <c:pt idx="484">
                  <c:v>0.38601400000000002</c:v>
                </c:pt>
                <c:pt idx="485">
                  <c:v>0.22075400000000001</c:v>
                </c:pt>
                <c:pt idx="486">
                  <c:v>0.105403</c:v>
                </c:pt>
                <c:pt idx="487">
                  <c:v>0.72358999999999996</c:v>
                </c:pt>
                <c:pt idx="488">
                  <c:v>0.495004</c:v>
                </c:pt>
                <c:pt idx="489">
                  <c:v>0.32952599999999999</c:v>
                </c:pt>
                <c:pt idx="490">
                  <c:v>0.21063299999999999</c:v>
                </c:pt>
                <c:pt idx="491">
                  <c:v>0.126027</c:v>
                </c:pt>
                <c:pt idx="492">
                  <c:v>0.81656600000000001</c:v>
                </c:pt>
                <c:pt idx="493">
                  <c:v>1.2442150000000001</c:v>
                </c:pt>
                <c:pt idx="494">
                  <c:v>0.73597800000000002</c:v>
                </c:pt>
                <c:pt idx="495">
                  <c:v>1.129448</c:v>
                </c:pt>
                <c:pt idx="496">
                  <c:v>1.3523670000000001</c:v>
                </c:pt>
                <c:pt idx="497">
                  <c:v>1.4563969999999999</c:v>
                </c:pt>
                <c:pt idx="498">
                  <c:v>1.4791540000000001</c:v>
                </c:pt>
                <c:pt idx="499">
                  <c:v>0.69786400000000004</c:v>
                </c:pt>
                <c:pt idx="500">
                  <c:v>0.58666499999999999</c:v>
                </c:pt>
                <c:pt idx="501">
                  <c:v>2.1613039999999999</c:v>
                </c:pt>
                <c:pt idx="502">
                  <c:v>1.6271199999999999</c:v>
                </c:pt>
                <c:pt idx="503">
                  <c:v>1.2257150000000001</c:v>
                </c:pt>
                <c:pt idx="504">
                  <c:v>2.4239890000000002</c:v>
                </c:pt>
                <c:pt idx="505">
                  <c:v>3.8846059999999998</c:v>
                </c:pt>
                <c:pt idx="506">
                  <c:v>4.721743</c:v>
                </c:pt>
                <c:pt idx="507">
                  <c:v>5.1235590000000002</c:v>
                </c:pt>
                <c:pt idx="508">
                  <c:v>4.4771400000000003</c:v>
                </c:pt>
                <c:pt idx="509">
                  <c:v>5.413017</c:v>
                </c:pt>
                <c:pt idx="510">
                  <c:v>6.6080290000000002</c:v>
                </c:pt>
                <c:pt idx="511">
                  <c:v>7.1857550000000003</c:v>
                </c:pt>
                <c:pt idx="512">
                  <c:v>5.0903330000000002</c:v>
                </c:pt>
                <c:pt idx="513">
                  <c:v>3.5561389999999999</c:v>
                </c:pt>
                <c:pt idx="514">
                  <c:v>0.938195</c:v>
                </c:pt>
                <c:pt idx="515">
                  <c:v>5.9149E-2</c:v>
                </c:pt>
                <c:pt idx="516">
                  <c:v>1.4618070000000001</c:v>
                </c:pt>
                <c:pt idx="517">
                  <c:v>3.0866210000000001</c:v>
                </c:pt>
                <c:pt idx="518">
                  <c:v>3.3064480000000001</c:v>
                </c:pt>
                <c:pt idx="519">
                  <c:v>2.5973830000000002</c:v>
                </c:pt>
                <c:pt idx="520">
                  <c:v>2.050891</c:v>
                </c:pt>
                <c:pt idx="521">
                  <c:v>2.3781650000000001</c:v>
                </c:pt>
                <c:pt idx="522">
                  <c:v>2.518621</c:v>
                </c:pt>
                <c:pt idx="523">
                  <c:v>2.532089</c:v>
                </c:pt>
                <c:pt idx="524">
                  <c:v>2.4617990000000001</c:v>
                </c:pt>
                <c:pt idx="525">
                  <c:v>0.83874000000000004</c:v>
                </c:pt>
                <c:pt idx="526">
                  <c:v>0.49739699999999998</c:v>
                </c:pt>
                <c:pt idx="527">
                  <c:v>1.7578469999999999</c:v>
                </c:pt>
                <c:pt idx="528">
                  <c:v>0.28008499999999997</c:v>
                </c:pt>
                <c:pt idx="529">
                  <c:v>5.1551E-2</c:v>
                </c:pt>
                <c:pt idx="530">
                  <c:v>0.64996399999999999</c:v>
                </c:pt>
                <c:pt idx="531">
                  <c:v>1.022362</c:v>
                </c:pt>
                <c:pt idx="532">
                  <c:v>0.48479899999999998</c:v>
                </c:pt>
                <c:pt idx="533">
                  <c:v>0.866873</c:v>
                </c:pt>
                <c:pt idx="534">
                  <c:v>1.0905199999999999</c:v>
                </c:pt>
                <c:pt idx="535">
                  <c:v>1.953209</c:v>
                </c:pt>
                <c:pt idx="536">
                  <c:v>3.2083119999999998</c:v>
                </c:pt>
                <c:pt idx="537">
                  <c:v>4.6817130000000002</c:v>
                </c:pt>
                <c:pt idx="538">
                  <c:v>4.0023280000000003</c:v>
                </c:pt>
                <c:pt idx="539">
                  <c:v>1.9314100000000001</c:v>
                </c:pt>
                <c:pt idx="540">
                  <c:v>0.51201300000000005</c:v>
                </c:pt>
                <c:pt idx="541">
                  <c:v>1.064533</c:v>
                </c:pt>
                <c:pt idx="542">
                  <c:v>1.393858</c:v>
                </c:pt>
                <c:pt idx="543">
                  <c:v>0.81642000000000003</c:v>
                </c:pt>
                <c:pt idx="544">
                  <c:v>1.1619619999999999</c:v>
                </c:pt>
                <c:pt idx="545">
                  <c:v>1.3524130000000001</c:v>
                </c:pt>
                <c:pt idx="546">
                  <c:v>0.68513400000000002</c:v>
                </c:pt>
                <c:pt idx="547">
                  <c:v>1.725821</c:v>
                </c:pt>
                <c:pt idx="548">
                  <c:v>1.604841</c:v>
                </c:pt>
                <c:pt idx="549">
                  <c:v>1.4752959999999999</c:v>
                </c:pt>
                <c:pt idx="550">
                  <c:v>2.094179</c:v>
                </c:pt>
                <c:pt idx="551">
                  <c:v>1.6848780000000001</c:v>
                </c:pt>
                <c:pt idx="552">
                  <c:v>0.613622</c:v>
                </c:pt>
                <c:pt idx="553">
                  <c:v>0.108566</c:v>
                </c:pt>
                <c:pt idx="554">
                  <c:v>0.57910899999999998</c:v>
                </c:pt>
                <c:pt idx="555">
                  <c:v>0.11980499999999999</c:v>
                </c:pt>
                <c:pt idx="556">
                  <c:v>0.56464400000000003</c:v>
                </c:pt>
                <c:pt idx="557">
                  <c:v>0.838924</c:v>
                </c:pt>
                <c:pt idx="558">
                  <c:v>0.242704</c:v>
                </c:pt>
                <c:pt idx="559">
                  <c:v>0.15615000000000001</c:v>
                </c:pt>
                <c:pt idx="560">
                  <c:v>0.413018</c:v>
                </c:pt>
                <c:pt idx="561">
                  <c:v>1.318681</c:v>
                </c:pt>
                <c:pt idx="562">
                  <c:v>2.6218140000000001</c:v>
                </c:pt>
                <c:pt idx="563">
                  <c:v>3.3950629999999999</c:v>
                </c:pt>
                <c:pt idx="564">
                  <c:v>3.7964120000000001</c:v>
                </c:pt>
                <c:pt idx="565">
                  <c:v>3.9411589999999999</c:v>
                </c:pt>
                <c:pt idx="566">
                  <c:v>3.9129879999999999</c:v>
                </c:pt>
                <c:pt idx="567">
                  <c:v>3.772221</c:v>
                </c:pt>
                <c:pt idx="568">
                  <c:v>3.56196</c:v>
                </c:pt>
                <c:pt idx="569">
                  <c:v>3.312665</c:v>
                </c:pt>
                <c:pt idx="570">
                  <c:v>3.795544</c:v>
                </c:pt>
                <c:pt idx="571">
                  <c:v>3.2438229999999999</c:v>
                </c:pt>
                <c:pt idx="572">
                  <c:v>2.7803870000000002</c:v>
                </c:pt>
                <c:pt idx="573">
                  <c:v>1.6393690000000001</c:v>
                </c:pt>
                <c:pt idx="574">
                  <c:v>1.5893470000000001</c:v>
                </c:pt>
                <c:pt idx="575">
                  <c:v>2.2568519999999999</c:v>
                </c:pt>
                <c:pt idx="576">
                  <c:v>1.874376</c:v>
                </c:pt>
                <c:pt idx="577">
                  <c:v>1.5648010000000001</c:v>
                </c:pt>
                <c:pt idx="578">
                  <c:v>1.312743</c:v>
                </c:pt>
                <c:pt idx="579">
                  <c:v>1.1063069999999999</c:v>
                </c:pt>
                <c:pt idx="580">
                  <c:v>0.93626100000000001</c:v>
                </c:pt>
                <c:pt idx="581">
                  <c:v>0.79540999999999995</c:v>
                </c:pt>
                <c:pt idx="582">
                  <c:v>0.67811999999999995</c:v>
                </c:pt>
                <c:pt idx="583">
                  <c:v>0.57995699999999994</c:v>
                </c:pt>
                <c:pt idx="584">
                  <c:v>0.49741400000000002</c:v>
                </c:pt>
                <c:pt idx="585">
                  <c:v>0.427701</c:v>
                </c:pt>
                <c:pt idx="586">
                  <c:v>0.368587</c:v>
                </c:pt>
                <c:pt idx="587">
                  <c:v>0.318274</c:v>
                </c:pt>
                <c:pt idx="588">
                  <c:v>0.47469</c:v>
                </c:pt>
                <c:pt idx="589">
                  <c:v>0.98023800000000005</c:v>
                </c:pt>
                <c:pt idx="590">
                  <c:v>0.53137100000000004</c:v>
                </c:pt>
                <c:pt idx="591">
                  <c:v>0.970198</c:v>
                </c:pt>
                <c:pt idx="592">
                  <c:v>1.977859</c:v>
                </c:pt>
                <c:pt idx="593">
                  <c:v>1.8273280000000001</c:v>
                </c:pt>
                <c:pt idx="594">
                  <c:v>1.671438</c:v>
                </c:pt>
                <c:pt idx="595">
                  <c:v>0.766903</c:v>
                </c:pt>
                <c:pt idx="596">
                  <c:v>0.89933600000000002</c:v>
                </c:pt>
                <c:pt idx="597">
                  <c:v>1.7081409999999999</c:v>
                </c:pt>
                <c:pt idx="598">
                  <c:v>1.43554</c:v>
                </c:pt>
                <c:pt idx="599">
                  <c:v>1.2117849999999999</c:v>
                </c:pt>
                <c:pt idx="600">
                  <c:v>0.27707700000000002</c:v>
                </c:pt>
                <c:pt idx="601">
                  <c:v>0.34498299999999998</c:v>
                </c:pt>
                <c:pt idx="602">
                  <c:v>0.74243000000000003</c:v>
                </c:pt>
                <c:pt idx="603">
                  <c:v>0.23005300000000001</c:v>
                </c:pt>
                <c:pt idx="604">
                  <c:v>0.113383</c:v>
                </c:pt>
                <c:pt idx="605">
                  <c:v>0.33522000000000002</c:v>
                </c:pt>
                <c:pt idx="606">
                  <c:v>0.47032499999999999</c:v>
                </c:pt>
                <c:pt idx="607">
                  <c:v>0.54429000000000005</c:v>
                </c:pt>
                <c:pt idx="608">
                  <c:v>0.57582</c:v>
                </c:pt>
                <c:pt idx="609">
                  <c:v>0.57851799999999998</c:v>
                </c:pt>
                <c:pt idx="610">
                  <c:v>0.56220899999999996</c:v>
                </c:pt>
                <c:pt idx="611">
                  <c:v>0.53393800000000002</c:v>
                </c:pt>
                <c:pt idx="612">
                  <c:v>0.498699</c:v>
                </c:pt>
                <c:pt idx="613">
                  <c:v>0.45998899999999998</c:v>
                </c:pt>
                <c:pt idx="614">
                  <c:v>0.420211</c:v>
                </c:pt>
                <c:pt idx="615">
                  <c:v>0.38097500000000001</c:v>
                </c:pt>
                <c:pt idx="616">
                  <c:v>1.093321</c:v>
                </c:pt>
                <c:pt idx="617">
                  <c:v>1.526632</c:v>
                </c:pt>
                <c:pt idx="618">
                  <c:v>1.763285</c:v>
                </c:pt>
                <c:pt idx="619">
                  <c:v>0.36348599999999998</c:v>
                </c:pt>
                <c:pt idx="620">
                  <c:v>0.93350900000000003</c:v>
                </c:pt>
                <c:pt idx="621">
                  <c:v>1.2784139999999999</c:v>
                </c:pt>
                <c:pt idx="622">
                  <c:v>0.714808</c:v>
                </c:pt>
                <c:pt idx="623">
                  <c:v>0.42739700000000003</c:v>
                </c:pt>
                <c:pt idx="624">
                  <c:v>0.41361199999999998</c:v>
                </c:pt>
                <c:pt idx="625">
                  <c:v>0.39164100000000002</c:v>
                </c:pt>
                <c:pt idx="626">
                  <c:v>0.385017</c:v>
                </c:pt>
                <c:pt idx="627">
                  <c:v>0.13266700000000001</c:v>
                </c:pt>
                <c:pt idx="628">
                  <c:v>3.7083999999999999E-2</c:v>
                </c:pt>
                <c:pt idx="629">
                  <c:v>0.14732400000000001</c:v>
                </c:pt>
                <c:pt idx="630">
                  <c:v>0.75</c:v>
                </c:pt>
                <c:pt idx="631">
                  <c:v>0.46875</c:v>
                </c:pt>
                <c:pt idx="632">
                  <c:v>1.019531</c:v>
                </c:pt>
                <c:pt idx="633">
                  <c:v>0.59912100000000001</c:v>
                </c:pt>
                <c:pt idx="634">
                  <c:v>0.304504</c:v>
                </c:pt>
                <c:pt idx="635">
                  <c:v>0.101646</c:v>
                </c:pt>
                <c:pt idx="636">
                  <c:v>3.4655999999999999E-2</c:v>
                </c:pt>
                <c:pt idx="637">
                  <c:v>0.12302100000000001</c:v>
                </c:pt>
                <c:pt idx="638">
                  <c:v>0.17716599999999999</c:v>
                </c:pt>
                <c:pt idx="639">
                  <c:v>0.20716200000000001</c:v>
                </c:pt>
                <c:pt idx="640">
                  <c:v>0.22037399999999999</c:v>
                </c:pt>
                <c:pt idx="641">
                  <c:v>0.22215699999999999</c:v>
                </c:pt>
                <c:pt idx="642">
                  <c:v>0.21638499999999999</c:v>
                </c:pt>
                <c:pt idx="643">
                  <c:v>0.20583499999999999</c:v>
                </c:pt>
                <c:pt idx="644">
                  <c:v>0.55752100000000004</c:v>
                </c:pt>
                <c:pt idx="645">
                  <c:v>0.291051</c:v>
                </c:pt>
                <c:pt idx="646">
                  <c:v>0.107084</c:v>
                </c:pt>
                <c:pt idx="647">
                  <c:v>1.6990000000000002E-2</c:v>
                </c:pt>
                <c:pt idx="648">
                  <c:v>0.65211699999999995</c:v>
                </c:pt>
                <c:pt idx="649">
                  <c:v>0.32084000000000001</c:v>
                </c:pt>
                <c:pt idx="650">
                  <c:v>9.3412999999999996E-2</c:v>
                </c:pt>
                <c:pt idx="651">
                  <c:v>0.691245</c:v>
                </c:pt>
                <c:pt idx="652">
                  <c:v>1.061971</c:v>
                </c:pt>
                <c:pt idx="653">
                  <c:v>2.7720729999999998</c:v>
                </c:pt>
                <c:pt idx="654">
                  <c:v>2.3077000000000001</c:v>
                </c:pt>
                <c:pt idx="655">
                  <c:v>1.1808399999999999</c:v>
                </c:pt>
                <c:pt idx="656">
                  <c:v>1.1544369999999999</c:v>
                </c:pt>
                <c:pt idx="657">
                  <c:v>1.1010340000000001</c:v>
                </c:pt>
                <c:pt idx="658">
                  <c:v>1.0315799999999999</c:v>
                </c:pt>
                <c:pt idx="659">
                  <c:v>0.203765</c:v>
                </c:pt>
                <c:pt idx="660">
                  <c:v>0.40414299999999997</c:v>
                </c:pt>
                <c:pt idx="661">
                  <c:v>1.273012</c:v>
                </c:pt>
                <c:pt idx="662">
                  <c:v>1.053426</c:v>
                </c:pt>
                <c:pt idx="663">
                  <c:v>0.12640199999999999</c:v>
                </c:pt>
                <c:pt idx="664">
                  <c:v>0.26409300000000002</c:v>
                </c:pt>
                <c:pt idx="665">
                  <c:v>0.34620000000000001</c:v>
                </c:pt>
                <c:pt idx="666">
                  <c:v>0.389264</c:v>
                </c:pt>
                <c:pt idx="667">
                  <c:v>0.40536</c:v>
                </c:pt>
                <c:pt idx="668">
                  <c:v>0.403256</c:v>
                </c:pt>
                <c:pt idx="669">
                  <c:v>0.38927299999999998</c:v>
                </c:pt>
                <c:pt idx="670">
                  <c:v>0.38206800000000002</c:v>
                </c:pt>
                <c:pt idx="671">
                  <c:v>0.87632100000000002</c:v>
                </c:pt>
                <c:pt idx="672">
                  <c:v>0.42328900000000003</c:v>
                </c:pt>
                <c:pt idx="673">
                  <c:v>0.11276</c:v>
                </c:pt>
                <c:pt idx="674">
                  <c:v>0.84454899999999999</c:v>
                </c:pt>
                <c:pt idx="675">
                  <c:v>0.80360900000000002</c:v>
                </c:pt>
                <c:pt idx="676">
                  <c:v>1.8601000000000001</c:v>
                </c:pt>
                <c:pt idx="677">
                  <c:v>0.99529400000000001</c:v>
                </c:pt>
                <c:pt idx="678">
                  <c:v>0.39666200000000001</c:v>
                </c:pt>
                <c:pt idx="679">
                  <c:v>8.5859999999999999E-3</c:v>
                </c:pt>
                <c:pt idx="680">
                  <c:v>0.27426099999999998</c:v>
                </c:pt>
                <c:pt idx="681">
                  <c:v>0.44003999999999999</c:v>
                </c:pt>
                <c:pt idx="682">
                  <c:v>0.214919</c:v>
                </c:pt>
                <c:pt idx="683">
                  <c:v>0.638019</c:v>
                </c:pt>
                <c:pt idx="684">
                  <c:v>0.89574100000000001</c:v>
                </c:pt>
                <c:pt idx="685">
                  <c:v>0.286879</c:v>
                </c:pt>
                <c:pt idx="686">
                  <c:v>0.121652</c:v>
                </c:pt>
                <c:pt idx="687">
                  <c:v>0.36405100000000001</c:v>
                </c:pt>
                <c:pt idx="688">
                  <c:v>7.8581999999999999E-2</c:v>
                </c:pt>
                <c:pt idx="689">
                  <c:v>1.1333949999999999</c:v>
                </c:pt>
                <c:pt idx="690">
                  <c:v>1.1433359999999999</c:v>
                </c:pt>
                <c:pt idx="691">
                  <c:v>0.36413099999999998</c:v>
                </c:pt>
                <c:pt idx="692">
                  <c:v>0.15860099999999999</c:v>
                </c:pt>
                <c:pt idx="693">
                  <c:v>1.003312</c:v>
                </c:pt>
                <c:pt idx="694">
                  <c:v>1.734464</c:v>
                </c:pt>
                <c:pt idx="695">
                  <c:v>1.41008</c:v>
                </c:pt>
                <c:pt idx="696">
                  <c:v>1.9031389999999999</c:v>
                </c:pt>
                <c:pt idx="697">
                  <c:v>2.1672349999999998</c:v>
                </c:pt>
                <c:pt idx="698">
                  <c:v>2.2728220000000001</c:v>
                </c:pt>
                <c:pt idx="699">
                  <c:v>2.2710880000000002</c:v>
                </c:pt>
                <c:pt idx="700">
                  <c:v>0.69897900000000002</c:v>
                </c:pt>
                <c:pt idx="701">
                  <c:v>1.1454390000000001</c:v>
                </c:pt>
                <c:pt idx="702">
                  <c:v>0.65263300000000002</c:v>
                </c:pt>
                <c:pt idx="703">
                  <c:v>0.30883500000000003</c:v>
                </c:pt>
                <c:pt idx="704">
                  <c:v>1.573566</c:v>
                </c:pt>
                <c:pt idx="705">
                  <c:v>1.6043719999999999</c:v>
                </c:pt>
                <c:pt idx="706">
                  <c:v>0.82445199999999996</c:v>
                </c:pt>
                <c:pt idx="707">
                  <c:v>1.2131350000000001</c:v>
                </c:pt>
                <c:pt idx="708">
                  <c:v>1.762391</c:v>
                </c:pt>
                <c:pt idx="709">
                  <c:v>0.56776499999999996</c:v>
                </c:pt>
                <c:pt idx="710">
                  <c:v>0.51605000000000001</c:v>
                </c:pt>
                <c:pt idx="711">
                  <c:v>1.2159850000000001</c:v>
                </c:pt>
                <c:pt idx="712">
                  <c:v>1.6373180000000001</c:v>
                </c:pt>
                <c:pt idx="713">
                  <c:v>1.8626510000000001</c:v>
                </c:pt>
                <c:pt idx="714">
                  <c:v>1.202318</c:v>
                </c:pt>
                <c:pt idx="715">
                  <c:v>1.8596999999999999E-2</c:v>
                </c:pt>
                <c:pt idx="716">
                  <c:v>0.81924200000000003</c:v>
                </c:pt>
                <c:pt idx="717">
                  <c:v>0.56906400000000001</c:v>
                </c:pt>
                <c:pt idx="718">
                  <c:v>0.36289900000000003</c:v>
                </c:pt>
                <c:pt idx="719">
                  <c:v>0.96315799999999996</c:v>
                </c:pt>
                <c:pt idx="720">
                  <c:v>0.57698000000000005</c:v>
                </c:pt>
                <c:pt idx="721">
                  <c:v>0.30552000000000001</c:v>
                </c:pt>
                <c:pt idx="722">
                  <c:v>0.117827</c:v>
                </c:pt>
                <c:pt idx="723">
                  <c:v>0.74097100000000005</c:v>
                </c:pt>
                <c:pt idx="724">
                  <c:v>1.126755</c:v>
                </c:pt>
                <c:pt idx="725">
                  <c:v>0.59471399999999996</c:v>
                </c:pt>
                <c:pt idx="726">
                  <c:v>0.52302300000000002</c:v>
                </c:pt>
                <c:pt idx="727">
                  <c:v>1.7598069999999999</c:v>
                </c:pt>
                <c:pt idx="728">
                  <c:v>0.20291999999999999</c:v>
                </c:pt>
                <c:pt idx="729">
                  <c:v>0.82512799999999997</c:v>
                </c:pt>
                <c:pt idx="730">
                  <c:v>1.474</c:v>
                </c:pt>
                <c:pt idx="731">
                  <c:v>1.1037589999999999</c:v>
                </c:pt>
                <c:pt idx="732">
                  <c:v>7.6296000000000003E-2</c:v>
                </c:pt>
                <c:pt idx="733">
                  <c:v>1.64964</c:v>
                </c:pt>
                <c:pt idx="734">
                  <c:v>1.880595</c:v>
                </c:pt>
                <c:pt idx="735">
                  <c:v>1.2233909999999999</c:v>
                </c:pt>
                <c:pt idx="736">
                  <c:v>3.869E-3</c:v>
                </c:pt>
                <c:pt idx="737">
                  <c:v>0.70343800000000001</c:v>
                </c:pt>
                <c:pt idx="738">
                  <c:v>0.39054699999999998</c:v>
                </c:pt>
                <c:pt idx="739">
                  <c:v>0.173008</c:v>
                </c:pt>
                <c:pt idx="740">
                  <c:v>2.4840999999999998E-2</c:v>
                </c:pt>
                <c:pt idx="741">
                  <c:v>0.82316900000000004</c:v>
                </c:pt>
                <c:pt idx="742">
                  <c:v>1.353952</c:v>
                </c:pt>
                <c:pt idx="743">
                  <c:v>1.659967</c:v>
                </c:pt>
                <c:pt idx="744">
                  <c:v>1.058916</c:v>
                </c:pt>
                <c:pt idx="745">
                  <c:v>0.63138499999999997</c:v>
                </c:pt>
                <c:pt idx="746">
                  <c:v>0.33108700000000002</c:v>
                </c:pt>
                <c:pt idx="747">
                  <c:v>0.12367</c:v>
                </c:pt>
                <c:pt idx="748">
                  <c:v>0.76631199999999999</c:v>
                </c:pt>
                <c:pt idx="749">
                  <c:v>1.326416</c:v>
                </c:pt>
                <c:pt idx="750">
                  <c:v>0.90253300000000003</c:v>
                </c:pt>
                <c:pt idx="751">
                  <c:v>0.15384400000000001</c:v>
                </c:pt>
                <c:pt idx="752">
                  <c:v>9.2284000000000005E-2</c:v>
                </c:pt>
                <c:pt idx="753">
                  <c:v>4.9001000000000003E-2</c:v>
                </c:pt>
                <c:pt idx="754">
                  <c:v>0.769065</c:v>
                </c:pt>
                <c:pt idx="755">
                  <c:v>0.46757399999999999</c:v>
                </c:pt>
                <c:pt idx="756">
                  <c:v>0.49489100000000003</c:v>
                </c:pt>
                <c:pt idx="757">
                  <c:v>0.361043</c:v>
                </c:pt>
                <c:pt idx="758">
                  <c:v>0.26192300000000002</c:v>
                </c:pt>
                <c:pt idx="759">
                  <c:v>0.188691</c:v>
                </c:pt>
                <c:pt idx="760">
                  <c:v>0.13473499999999999</c:v>
                </c:pt>
                <c:pt idx="761">
                  <c:v>9.5116000000000006E-2</c:v>
                </c:pt>
                <c:pt idx="762">
                  <c:v>6.6143999999999994E-2</c:v>
                </c:pt>
                <c:pt idx="763">
                  <c:v>4.5064E-2</c:v>
                </c:pt>
                <c:pt idx="764">
                  <c:v>2.9822000000000001E-2</c:v>
                </c:pt>
                <c:pt idx="765">
                  <c:v>1.8887999999999999E-2</c:v>
                </c:pt>
                <c:pt idx="766">
                  <c:v>0.73887800000000003</c:v>
                </c:pt>
                <c:pt idx="767">
                  <c:v>1.9630719999999999</c:v>
                </c:pt>
                <c:pt idx="768">
                  <c:v>1.205104</c:v>
                </c:pt>
                <c:pt idx="769">
                  <c:v>7.9973000000000002E-2</c:v>
                </c:pt>
                <c:pt idx="770">
                  <c:v>0.17080500000000001</c:v>
                </c:pt>
                <c:pt idx="771">
                  <c:v>0.52492399999999995</c:v>
                </c:pt>
                <c:pt idx="772">
                  <c:v>0.96509199999999995</c:v>
                </c:pt>
                <c:pt idx="773">
                  <c:v>1.223794</c:v>
                </c:pt>
                <c:pt idx="774">
                  <c:v>0.60532300000000006</c:v>
                </c:pt>
                <c:pt idx="775">
                  <c:v>0.180535</c:v>
                </c:pt>
                <c:pt idx="776">
                  <c:v>0.10387399999999999</c:v>
                </c:pt>
                <c:pt idx="777">
                  <c:v>0.462729</c:v>
                </c:pt>
                <c:pt idx="778">
                  <c:v>0.820102</c:v>
                </c:pt>
                <c:pt idx="779">
                  <c:v>0.27900000000000003</c:v>
                </c:pt>
                <c:pt idx="780">
                  <c:v>8.4818000000000005E-2</c:v>
                </c:pt>
                <c:pt idx="781">
                  <c:v>0.42907800000000001</c:v>
                </c:pt>
                <c:pt idx="782">
                  <c:v>2.9129999999999998E-3</c:v>
                </c:pt>
                <c:pt idx="783">
                  <c:v>0.47315200000000002</c:v>
                </c:pt>
                <c:pt idx="784">
                  <c:v>0.76695999999999998</c:v>
                </c:pt>
                <c:pt idx="785">
                  <c:v>0.93580399999999997</c:v>
                </c:pt>
                <c:pt idx="786">
                  <c:v>1.0173639999999999</c:v>
                </c:pt>
                <c:pt idx="787">
                  <c:v>1.0390950000000001</c:v>
                </c:pt>
                <c:pt idx="788">
                  <c:v>0.27088400000000001</c:v>
                </c:pt>
                <c:pt idx="789">
                  <c:v>0.24171899999999999</c:v>
                </c:pt>
                <c:pt idx="790">
                  <c:v>0.57056200000000001</c:v>
                </c:pt>
                <c:pt idx="791">
                  <c:v>3.0185339999999998</c:v>
                </c:pt>
                <c:pt idx="792">
                  <c:v>1.5306869999999999</c:v>
                </c:pt>
                <c:pt idx="793">
                  <c:v>1.256454</c:v>
                </c:pt>
                <c:pt idx="794">
                  <c:v>1.037223</c:v>
                </c:pt>
                <c:pt idx="795">
                  <c:v>0.86094099999999996</c:v>
                </c:pt>
                <c:pt idx="796">
                  <c:v>3.1649999999999998E-2</c:v>
                </c:pt>
                <c:pt idx="797">
                  <c:v>0.133577</c:v>
                </c:pt>
                <c:pt idx="798">
                  <c:v>0.51216700000000004</c:v>
                </c:pt>
                <c:pt idx="799">
                  <c:v>0.91993100000000005</c:v>
                </c:pt>
                <c:pt idx="800">
                  <c:v>1.158779</c:v>
                </c:pt>
                <c:pt idx="801">
                  <c:v>1.2793110000000001</c:v>
                </c:pt>
                <c:pt idx="802">
                  <c:v>0.56843100000000002</c:v>
                </c:pt>
                <c:pt idx="803">
                  <c:v>8.4153000000000006E-2</c:v>
                </c:pt>
                <c:pt idx="804">
                  <c:v>0.51371599999999995</c:v>
                </c:pt>
                <c:pt idx="805">
                  <c:v>0.77956300000000001</c:v>
                </c:pt>
                <c:pt idx="806">
                  <c:v>0.92966300000000002</c:v>
                </c:pt>
                <c:pt idx="807">
                  <c:v>0.249115</c:v>
                </c:pt>
                <c:pt idx="808">
                  <c:v>0.20527999999999999</c:v>
                </c:pt>
                <c:pt idx="809">
                  <c:v>0.25293900000000002</c:v>
                </c:pt>
                <c:pt idx="810">
                  <c:v>0.20426</c:v>
                </c:pt>
                <c:pt idx="811">
                  <c:v>0.49791299999999999</c:v>
                </c:pt>
                <c:pt idx="812">
                  <c:v>7.4937000000000004E-2</c:v>
                </c:pt>
                <c:pt idx="813">
                  <c:v>1.0514730000000001</c:v>
                </c:pt>
                <c:pt idx="814">
                  <c:v>1.7578199999999999</c:v>
                </c:pt>
                <c:pt idx="815">
                  <c:v>1.4164289999999999</c:v>
                </c:pt>
                <c:pt idx="816">
                  <c:v>1.1481269999999999</c:v>
                </c:pt>
                <c:pt idx="817">
                  <c:v>0.18617500000000001</c:v>
                </c:pt>
                <c:pt idx="818">
                  <c:v>0.29907699999999998</c:v>
                </c:pt>
                <c:pt idx="819">
                  <c:v>0.36382199999999998</c:v>
                </c:pt>
                <c:pt idx="820">
                  <c:v>0.35505900000000001</c:v>
                </c:pt>
                <c:pt idx="821">
                  <c:v>1.565728</c:v>
                </c:pt>
                <c:pt idx="822">
                  <c:v>0.81130100000000005</c:v>
                </c:pt>
                <c:pt idx="823">
                  <c:v>0.45914500000000003</c:v>
                </c:pt>
                <c:pt idx="824">
                  <c:v>0.97147300000000003</c:v>
                </c:pt>
                <c:pt idx="825">
                  <c:v>1.129958</c:v>
                </c:pt>
                <c:pt idx="826">
                  <c:v>1.1986520000000001</c:v>
                </c:pt>
                <c:pt idx="827">
                  <c:v>0.29372500000000001</c:v>
                </c:pt>
                <c:pt idx="828">
                  <c:v>0.23608199999999999</c:v>
                </c:pt>
                <c:pt idx="829">
                  <c:v>0.57638900000000004</c:v>
                </c:pt>
                <c:pt idx="830">
                  <c:v>2.281704</c:v>
                </c:pt>
                <c:pt idx="831">
                  <c:v>1.0795140000000001</c:v>
                </c:pt>
                <c:pt idx="832">
                  <c:v>0.49315799999999999</c:v>
                </c:pt>
                <c:pt idx="833">
                  <c:v>1.5098130000000001</c:v>
                </c:pt>
                <c:pt idx="834">
                  <c:v>2.1298119999999998</c:v>
                </c:pt>
                <c:pt idx="835">
                  <c:v>2.470129</c:v>
                </c:pt>
                <c:pt idx="836">
                  <c:v>2.6162700000000001</c:v>
                </c:pt>
                <c:pt idx="837">
                  <c:v>3.380417</c:v>
                </c:pt>
                <c:pt idx="838">
                  <c:v>2.2762509999999998</c:v>
                </c:pt>
                <c:pt idx="839">
                  <c:v>2.2305090000000001</c:v>
                </c:pt>
                <c:pt idx="840">
                  <c:v>2.1307870000000002</c:v>
                </c:pt>
                <c:pt idx="841">
                  <c:v>1.2487569999999999</c:v>
                </c:pt>
                <c:pt idx="842">
                  <c:v>0.63090199999999996</c:v>
                </c:pt>
                <c:pt idx="843">
                  <c:v>0.95571899999999999</c:v>
                </c:pt>
                <c:pt idx="844">
                  <c:v>1.1390130000000001</c:v>
                </c:pt>
                <c:pt idx="845">
                  <c:v>1.223706</c:v>
                </c:pt>
                <c:pt idx="846">
                  <c:v>0.25895499999999999</c:v>
                </c:pt>
                <c:pt idx="847">
                  <c:v>1.973859</c:v>
                </c:pt>
                <c:pt idx="848">
                  <c:v>2.2875809999999999</c:v>
                </c:pt>
                <c:pt idx="849">
                  <c:v>1.671975</c:v>
                </c:pt>
                <c:pt idx="850">
                  <c:v>1.2157340000000001</c:v>
                </c:pt>
                <c:pt idx="851">
                  <c:v>1.6283339999999999</c:v>
                </c:pt>
                <c:pt idx="852">
                  <c:v>1.098217</c:v>
                </c:pt>
                <c:pt idx="853">
                  <c:v>0.71600900000000001</c:v>
                </c:pt>
                <c:pt idx="854">
                  <c:v>0.44280999999999998</c:v>
                </c:pt>
                <c:pt idx="855">
                  <c:v>0.24968499999999999</c:v>
                </c:pt>
                <c:pt idx="856">
                  <c:v>0.115144</c:v>
                </c:pt>
                <c:pt idx="857">
                  <c:v>2.3252999999999999E-2</c:v>
                </c:pt>
                <c:pt idx="858">
                  <c:v>3.7776999999999998E-2</c:v>
                </c:pt>
                <c:pt idx="859">
                  <c:v>7.6647000000000007E-2</c:v>
                </c:pt>
                <c:pt idx="860">
                  <c:v>9.9761000000000002E-2</c:v>
                </c:pt>
                <c:pt idx="861">
                  <c:v>0.86181099999999999</c:v>
                </c:pt>
                <c:pt idx="862">
                  <c:v>0.58497500000000002</c:v>
                </c:pt>
                <c:pt idx="863">
                  <c:v>0.385021</c:v>
                </c:pt>
                <c:pt idx="864">
                  <c:v>0.24177000000000001</c:v>
                </c:pt>
                <c:pt idx="865">
                  <c:v>0.140205</c:v>
                </c:pt>
                <c:pt idx="866">
                  <c:v>6.9171999999999997E-2</c:v>
                </c:pt>
                <c:pt idx="867">
                  <c:v>0.72960499999999995</c:v>
                </c:pt>
                <c:pt idx="868">
                  <c:v>1.2310019999999999</c:v>
                </c:pt>
                <c:pt idx="869">
                  <c:v>2.2715749999999999</c:v>
                </c:pt>
                <c:pt idx="870">
                  <c:v>0.63346400000000003</c:v>
                </c:pt>
                <c:pt idx="871">
                  <c:v>1.211341</c:v>
                </c:pt>
                <c:pt idx="872">
                  <c:v>0.61585900000000005</c:v>
                </c:pt>
                <c:pt idx="873">
                  <c:v>1.795714</c:v>
                </c:pt>
                <c:pt idx="874">
                  <c:v>1.0138780000000001</c:v>
                </c:pt>
                <c:pt idx="875">
                  <c:v>0.28088600000000002</c:v>
                </c:pt>
                <c:pt idx="876">
                  <c:v>0.37820300000000001</c:v>
                </c:pt>
                <c:pt idx="877">
                  <c:v>0.70108899999999996</c:v>
                </c:pt>
                <c:pt idx="878">
                  <c:v>1.3874649999999999</c:v>
                </c:pt>
                <c:pt idx="879">
                  <c:v>0.294541</c:v>
                </c:pt>
                <c:pt idx="880">
                  <c:v>0.43189499999999997</c:v>
                </c:pt>
                <c:pt idx="881">
                  <c:v>0.89512100000000006</c:v>
                </c:pt>
                <c:pt idx="882">
                  <c:v>1.078859</c:v>
                </c:pt>
                <c:pt idx="883">
                  <c:v>0.84056900000000001</c:v>
                </c:pt>
                <c:pt idx="884">
                  <c:v>0.84207699999999996</c:v>
                </c:pt>
                <c:pt idx="885">
                  <c:v>1.9199980000000001</c:v>
                </c:pt>
                <c:pt idx="886">
                  <c:v>1.8173840000000001</c:v>
                </c:pt>
                <c:pt idx="887">
                  <c:v>1.6932499999999999</c:v>
                </c:pt>
                <c:pt idx="888">
                  <c:v>1.558873</c:v>
                </c:pt>
                <c:pt idx="889">
                  <c:v>0.67197399999999996</c:v>
                </c:pt>
                <c:pt idx="890">
                  <c:v>0.81894699999999998</c:v>
                </c:pt>
                <c:pt idx="891">
                  <c:v>0.88980599999999999</c:v>
                </c:pt>
                <c:pt idx="892">
                  <c:v>0.908501</c:v>
                </c:pt>
                <c:pt idx="893">
                  <c:v>0.892378</c:v>
                </c:pt>
                <c:pt idx="894">
                  <c:v>0.103911</c:v>
                </c:pt>
                <c:pt idx="895">
                  <c:v>0.416767</c:v>
                </c:pt>
                <c:pt idx="896">
                  <c:v>0.75456100000000004</c:v>
                </c:pt>
                <c:pt idx="897">
                  <c:v>3.3500000000000001E-4</c:v>
                </c:pt>
                <c:pt idx="898">
                  <c:v>1.2457240000000001</c:v>
                </c:pt>
                <c:pt idx="899">
                  <c:v>0.52408200000000005</c:v>
                </c:pt>
                <c:pt idx="900">
                  <c:v>0.78412700000000002</c:v>
                </c:pt>
                <c:pt idx="901">
                  <c:v>0.93027800000000005</c:v>
                </c:pt>
                <c:pt idx="902">
                  <c:v>1.7471179999999999</c:v>
                </c:pt>
                <c:pt idx="903">
                  <c:v>1.478572</c:v>
                </c:pt>
                <c:pt idx="904">
                  <c:v>1.2561329999999999</c:v>
                </c:pt>
                <c:pt idx="905">
                  <c:v>1.0709040000000001</c:v>
                </c:pt>
                <c:pt idx="906">
                  <c:v>1.6658809999999999</c:v>
                </c:pt>
                <c:pt idx="907">
                  <c:v>1.2542759999999999</c:v>
                </c:pt>
                <c:pt idx="908">
                  <c:v>0.94496400000000003</c:v>
                </c:pt>
                <c:pt idx="909">
                  <c:v>1.462448</c:v>
                </c:pt>
                <c:pt idx="910">
                  <c:v>1.006346</c:v>
                </c:pt>
                <c:pt idx="911">
                  <c:v>0.67557999999999996</c:v>
                </c:pt>
                <c:pt idx="912">
                  <c:v>0.43740299999999999</c:v>
                </c:pt>
                <c:pt idx="913">
                  <c:v>1.017431</c:v>
                </c:pt>
                <c:pt idx="914">
                  <c:v>2.116279</c:v>
                </c:pt>
                <c:pt idx="915">
                  <c:v>1.2712650000000001</c:v>
                </c:pt>
                <c:pt idx="916">
                  <c:v>1.4269970000000001</c:v>
                </c:pt>
                <c:pt idx="917">
                  <c:v>2.2346020000000002</c:v>
                </c:pt>
                <c:pt idx="918">
                  <c:v>1.9447620000000001</c:v>
                </c:pt>
                <c:pt idx="919">
                  <c:v>1.693781</c:v>
                </c:pt>
                <c:pt idx="920">
                  <c:v>1.4761439999999999</c:v>
                </c:pt>
                <c:pt idx="921">
                  <c:v>0.21281</c:v>
                </c:pt>
                <c:pt idx="922">
                  <c:v>0.56453600000000004</c:v>
                </c:pt>
                <c:pt idx="923">
                  <c:v>2.7713999999999999E-2</c:v>
                </c:pt>
                <c:pt idx="924">
                  <c:v>1.9245589999999999</c:v>
                </c:pt>
                <c:pt idx="925">
                  <c:v>0.85922100000000001</c:v>
                </c:pt>
                <c:pt idx="926">
                  <c:v>0.61675800000000003</c:v>
                </c:pt>
                <c:pt idx="927">
                  <c:v>6.6096000000000002E-2</c:v>
                </c:pt>
                <c:pt idx="928">
                  <c:v>0.452658</c:v>
                </c:pt>
                <c:pt idx="929">
                  <c:v>2.1921940000000002</c:v>
                </c:pt>
                <c:pt idx="930">
                  <c:v>1.765258</c:v>
                </c:pt>
                <c:pt idx="931">
                  <c:v>1.4299170000000001</c:v>
                </c:pt>
                <c:pt idx="932">
                  <c:v>0.41516500000000001</c:v>
                </c:pt>
                <c:pt idx="933">
                  <c:v>0.26373999999999997</c:v>
                </c:pt>
                <c:pt idx="934">
                  <c:v>0.79896999999999996</c:v>
                </c:pt>
                <c:pt idx="935">
                  <c:v>2.8594000000000001E-2</c:v>
                </c:pt>
                <c:pt idx="936">
                  <c:v>1.320789</c:v>
                </c:pt>
                <c:pt idx="937">
                  <c:v>1.377518</c:v>
                </c:pt>
                <c:pt idx="938">
                  <c:v>1.371699</c:v>
                </c:pt>
                <c:pt idx="939">
                  <c:v>2.0750139999999999</c:v>
                </c:pt>
                <c:pt idx="940">
                  <c:v>0.97172099999999995</c:v>
                </c:pt>
                <c:pt idx="941">
                  <c:v>1.7173179999999999</c:v>
                </c:pt>
                <c:pt idx="942">
                  <c:v>1.4029499999999999</c:v>
                </c:pt>
                <c:pt idx="943">
                  <c:v>0.402804</c:v>
                </c:pt>
                <c:pt idx="944">
                  <c:v>0.266129</c:v>
                </c:pt>
                <c:pt idx="945">
                  <c:v>0.69679999999999997</c:v>
                </c:pt>
                <c:pt idx="946">
                  <c:v>0.95765299999999998</c:v>
                </c:pt>
                <c:pt idx="947">
                  <c:v>1.098911</c:v>
                </c:pt>
                <c:pt idx="948">
                  <c:v>1.9072709999999999</c:v>
                </c:pt>
                <c:pt idx="949">
                  <c:v>1.628155</c:v>
                </c:pt>
                <c:pt idx="950">
                  <c:v>0.85589499999999996</c:v>
                </c:pt>
                <c:pt idx="951">
                  <c:v>6.2093059999999998</c:v>
                </c:pt>
                <c:pt idx="952">
                  <c:v>5.0284409999999999</c:v>
                </c:pt>
                <c:pt idx="953">
                  <c:v>0.40364</c:v>
                </c:pt>
                <c:pt idx="954">
                  <c:v>1.29417</c:v>
                </c:pt>
                <c:pt idx="955">
                  <c:v>0.11791600000000001</c:v>
                </c:pt>
                <c:pt idx="956">
                  <c:v>0.65768599999999999</c:v>
                </c:pt>
                <c:pt idx="957">
                  <c:v>1.8961220000000001</c:v>
                </c:pt>
                <c:pt idx="958">
                  <c:v>0.399592</c:v>
                </c:pt>
                <c:pt idx="959">
                  <c:v>0.59499299999999999</c:v>
                </c:pt>
                <c:pt idx="960">
                  <c:v>0.27090399999999998</c:v>
                </c:pt>
                <c:pt idx="961">
                  <c:v>8.0683000000000005E-2</c:v>
                </c:pt>
                <c:pt idx="962">
                  <c:v>0.70333000000000001</c:v>
                </c:pt>
                <c:pt idx="963">
                  <c:v>1.1600379999999999</c:v>
                </c:pt>
                <c:pt idx="964">
                  <c:v>0.84662199999999999</c:v>
                </c:pt>
                <c:pt idx="965">
                  <c:v>1.3644849999999999</c:v>
                </c:pt>
                <c:pt idx="966">
                  <c:v>0.91169299999999998</c:v>
                </c:pt>
                <c:pt idx="967">
                  <c:v>0.58605799999999997</c:v>
                </c:pt>
                <c:pt idx="968">
                  <c:v>0.354045</c:v>
                </c:pt>
                <c:pt idx="969">
                  <c:v>0.190723</c:v>
                </c:pt>
                <c:pt idx="970">
                  <c:v>1.577583</c:v>
                </c:pt>
                <c:pt idx="971">
                  <c:v>1.68841</c:v>
                </c:pt>
                <c:pt idx="972">
                  <c:v>2.4583780000000002</c:v>
                </c:pt>
                <c:pt idx="973">
                  <c:v>0.63684499999999999</c:v>
                </c:pt>
                <c:pt idx="974">
                  <c:v>1.328438</c:v>
                </c:pt>
                <c:pt idx="975">
                  <c:v>0.32664100000000001</c:v>
                </c:pt>
                <c:pt idx="976">
                  <c:v>1.1590039999999999</c:v>
                </c:pt>
                <c:pt idx="977">
                  <c:v>0.16902300000000001</c:v>
                </c:pt>
                <c:pt idx="978">
                  <c:v>0.485933</c:v>
                </c:pt>
                <c:pt idx="979">
                  <c:v>0.150563</c:v>
                </c:pt>
                <c:pt idx="980">
                  <c:v>0.82422799999999996</c:v>
                </c:pt>
                <c:pt idx="981">
                  <c:v>0.68817799999999996</c:v>
                </c:pt>
                <c:pt idx="982">
                  <c:v>0.92261000000000004</c:v>
                </c:pt>
                <c:pt idx="983">
                  <c:v>3.4508580000000002</c:v>
                </c:pt>
                <c:pt idx="984">
                  <c:v>2.7521819999999999</c:v>
                </c:pt>
                <c:pt idx="985">
                  <c:v>4.233E-2</c:v>
                </c:pt>
                <c:pt idx="986">
                  <c:v>1.874906</c:v>
                </c:pt>
                <c:pt idx="987">
                  <c:v>3.0189430000000002</c:v>
                </c:pt>
                <c:pt idx="988">
                  <c:v>7.4624999999999997E-2</c:v>
                </c:pt>
                <c:pt idx="989">
                  <c:v>2.1024470000000002</c:v>
                </c:pt>
                <c:pt idx="990">
                  <c:v>1.1175029999999999</c:v>
                </c:pt>
                <c:pt idx="991">
                  <c:v>1.186212</c:v>
                </c:pt>
                <c:pt idx="992">
                  <c:v>0.44423299999999999</c:v>
                </c:pt>
                <c:pt idx="993">
                  <c:v>5.6572999999999998E-2</c:v>
                </c:pt>
                <c:pt idx="994">
                  <c:v>0.38345899999999999</c:v>
                </c:pt>
                <c:pt idx="995">
                  <c:v>0.58599500000000004</c:v>
                </c:pt>
                <c:pt idx="996">
                  <c:v>1.450596</c:v>
                </c:pt>
                <c:pt idx="997">
                  <c:v>1.9726600000000001</c:v>
                </c:pt>
                <c:pt idx="998">
                  <c:v>3.6189999999999998E-3</c:v>
                </c:pt>
                <c:pt idx="999">
                  <c:v>0.21132300000000001</c:v>
                </c:pt>
                <c:pt idx="1000">
                  <c:v>0.34102399999999999</c:v>
                </c:pt>
                <c:pt idx="1001">
                  <c:v>0.33451599999999998</c:v>
                </c:pt>
                <c:pt idx="1002">
                  <c:v>1.7385999999999999E-2</c:v>
                </c:pt>
                <c:pt idx="1003">
                  <c:v>0.191274</c:v>
                </c:pt>
                <c:pt idx="1004">
                  <c:v>0.32223000000000002</c:v>
                </c:pt>
                <c:pt idx="1005">
                  <c:v>1.1019000000000001</c:v>
                </c:pt>
                <c:pt idx="1006">
                  <c:v>2.0020509999999998</c:v>
                </c:pt>
                <c:pt idx="1007">
                  <c:v>0.28021099999999999</c:v>
                </c:pt>
                <c:pt idx="1008">
                  <c:v>0.108503</c:v>
                </c:pt>
                <c:pt idx="1009">
                  <c:v>1.110206</c:v>
                </c:pt>
                <c:pt idx="1010">
                  <c:v>1.73288</c:v>
                </c:pt>
                <c:pt idx="1011">
                  <c:v>1.3373569999999999</c:v>
                </c:pt>
                <c:pt idx="1012">
                  <c:v>0.46399699999999999</c:v>
                </c:pt>
                <c:pt idx="1013">
                  <c:v>0.88163599999999998</c:v>
                </c:pt>
                <c:pt idx="1014">
                  <c:v>1.128161</c:v>
                </c:pt>
                <c:pt idx="1015">
                  <c:v>1.2546870000000001</c:v>
                </c:pt>
                <c:pt idx="1016">
                  <c:v>0.54851099999999997</c:v>
                </c:pt>
                <c:pt idx="1017">
                  <c:v>6.7942000000000002E-2</c:v>
                </c:pt>
                <c:pt idx="1018">
                  <c:v>0.249554</c:v>
                </c:pt>
                <c:pt idx="1019">
                  <c:v>0.45011299999999999</c:v>
                </c:pt>
                <c:pt idx="1020">
                  <c:v>0.93233699999999997</c:v>
                </c:pt>
                <c:pt idx="1021">
                  <c:v>0.31043399999999999</c:v>
                </c:pt>
                <c:pt idx="1022">
                  <c:v>0.107391</c:v>
                </c:pt>
                <c:pt idx="1023">
                  <c:v>1.128233</c:v>
                </c:pt>
                <c:pt idx="1024">
                  <c:v>0.262903</c:v>
                </c:pt>
                <c:pt idx="1025">
                  <c:v>0.31318600000000002</c:v>
                </c:pt>
                <c:pt idx="1026">
                  <c:v>0.81854300000000002</c:v>
                </c:pt>
                <c:pt idx="1027">
                  <c:v>1.5356609999999999</c:v>
                </c:pt>
                <c:pt idx="1028">
                  <c:v>1.20828</c:v>
                </c:pt>
                <c:pt idx="1029">
                  <c:v>0.95567800000000003</c:v>
                </c:pt>
                <c:pt idx="1030">
                  <c:v>0.760042</c:v>
                </c:pt>
                <c:pt idx="1031">
                  <c:v>1.3579049999999999</c:v>
                </c:pt>
                <c:pt idx="1032">
                  <c:v>0.95781799999999995</c:v>
                </c:pt>
                <c:pt idx="1033">
                  <c:v>0.66532899999999995</c:v>
                </c:pt>
                <c:pt idx="1034">
                  <c:v>1.2025920000000001</c:v>
                </c:pt>
                <c:pt idx="1035">
                  <c:v>0.76758999999999999</c:v>
                </c:pt>
                <c:pt idx="1036">
                  <c:v>0.29186800000000002</c:v>
                </c:pt>
                <c:pt idx="1037">
                  <c:v>0.228016</c:v>
                </c:pt>
                <c:pt idx="1038">
                  <c:v>0.17898800000000001</c:v>
                </c:pt>
                <c:pt idx="1039">
                  <c:v>1.358781</c:v>
                </c:pt>
                <c:pt idx="1040">
                  <c:v>0.82547899999999996</c:v>
                </c:pt>
                <c:pt idx="1041">
                  <c:v>1.1997040000000001</c:v>
                </c:pt>
                <c:pt idx="1042">
                  <c:v>0.65779799999999999</c:v>
                </c:pt>
                <c:pt idx="1043">
                  <c:v>0.46838400000000002</c:v>
                </c:pt>
                <c:pt idx="1044">
                  <c:v>1.942804</c:v>
                </c:pt>
                <c:pt idx="1045">
                  <c:v>2.0996790000000001</c:v>
                </c:pt>
                <c:pt idx="1046">
                  <c:v>1.387014</c:v>
                </c:pt>
                <c:pt idx="1047">
                  <c:v>0.12598300000000001</c:v>
                </c:pt>
                <c:pt idx="1048">
                  <c:v>0.79449400000000003</c:v>
                </c:pt>
                <c:pt idx="1049">
                  <c:v>0.29162300000000002</c:v>
                </c:pt>
                <c:pt idx="1050">
                  <c:v>0.99527399999999999</c:v>
                </c:pt>
                <c:pt idx="1051">
                  <c:v>0.67594299999999996</c:v>
                </c:pt>
                <c:pt idx="1052">
                  <c:v>0.30474099999999998</c:v>
                </c:pt>
                <c:pt idx="1053">
                  <c:v>0.93879199999999996</c:v>
                </c:pt>
                <c:pt idx="1054">
                  <c:v>0.17444899999999999</c:v>
                </c:pt>
                <c:pt idx="1055">
                  <c:v>0.149562</c:v>
                </c:pt>
                <c:pt idx="1056">
                  <c:v>0.128556</c:v>
                </c:pt>
                <c:pt idx="1057">
                  <c:v>0.11075400000000001</c:v>
                </c:pt>
                <c:pt idx="1058">
                  <c:v>0.65439000000000003</c:v>
                </c:pt>
                <c:pt idx="1059">
                  <c:v>0.38606600000000002</c:v>
                </c:pt>
                <c:pt idx="1060">
                  <c:v>0.19791400000000001</c:v>
                </c:pt>
                <c:pt idx="1061">
                  <c:v>6.8253999999999995E-2</c:v>
                </c:pt>
                <c:pt idx="1062">
                  <c:v>1.8967999999999999E-2</c:v>
                </c:pt>
                <c:pt idx="1063">
                  <c:v>0.67438500000000001</c:v>
                </c:pt>
                <c:pt idx="1064">
                  <c:v>0.35832399999999998</c:v>
                </c:pt>
                <c:pt idx="1065">
                  <c:v>0.139711</c:v>
                </c:pt>
                <c:pt idx="1066">
                  <c:v>8.1200000000000005E-3</c:v>
                </c:pt>
                <c:pt idx="1067">
                  <c:v>0.64512000000000003</c:v>
                </c:pt>
                <c:pt idx="1068">
                  <c:v>1.0536490000000001</c:v>
                </c:pt>
                <c:pt idx="1069">
                  <c:v>1.2888189999999999</c:v>
                </c:pt>
                <c:pt idx="1070">
                  <c:v>0.65287399999999995</c:v>
                </c:pt>
                <c:pt idx="1071">
                  <c:v>0.96513300000000002</c:v>
                </c:pt>
                <c:pt idx="1072">
                  <c:v>1.1398919999999999</c:v>
                </c:pt>
                <c:pt idx="1073">
                  <c:v>0.46895599999999998</c:v>
                </c:pt>
                <c:pt idx="1074">
                  <c:v>1.4E-2</c:v>
                </c:pt>
                <c:pt idx="1075">
                  <c:v>0.28500300000000001</c:v>
                </c:pt>
                <c:pt idx="1076">
                  <c:v>0.27768300000000001</c:v>
                </c:pt>
                <c:pt idx="1077">
                  <c:v>0.63826799999999995</c:v>
                </c:pt>
                <c:pt idx="1078">
                  <c:v>0.10495599999999999</c:v>
                </c:pt>
                <c:pt idx="1079">
                  <c:v>0.24831</c:v>
                </c:pt>
                <c:pt idx="1080">
                  <c:v>0.472381</c:v>
                </c:pt>
                <c:pt idx="1081">
                  <c:v>0.60466600000000004</c:v>
                </c:pt>
                <c:pt idx="1082">
                  <c:v>0.67258200000000001</c:v>
                </c:pt>
                <c:pt idx="1083">
                  <c:v>5.3866999999999998E-2</c:v>
                </c:pt>
                <c:pt idx="1084">
                  <c:v>0.221085</c:v>
                </c:pt>
                <c:pt idx="1085">
                  <c:v>0.39461299999999999</c:v>
                </c:pt>
                <c:pt idx="1086">
                  <c:v>0.49615900000000002</c:v>
                </c:pt>
                <c:pt idx="1087">
                  <c:v>0.202706</c:v>
                </c:pt>
                <c:pt idx="1088">
                  <c:v>9.4997999999999999E-2</c:v>
                </c:pt>
                <c:pt idx="1089">
                  <c:v>0.46260200000000001</c:v>
                </c:pt>
                <c:pt idx="1090">
                  <c:v>0.81407099999999999</c:v>
                </c:pt>
                <c:pt idx="1091">
                  <c:v>0.26928299999999999</c:v>
                </c:pt>
                <c:pt idx="1092">
                  <c:v>0.65334999999999999</c:v>
                </c:pt>
                <c:pt idx="1093">
                  <c:v>0.88497700000000001</c:v>
                </c:pt>
                <c:pt idx="1094">
                  <c:v>1.0093270000000001</c:v>
                </c:pt>
                <c:pt idx="1095">
                  <c:v>0.30939</c:v>
                </c:pt>
                <c:pt idx="1096">
                  <c:v>0.90961199999999998</c:v>
                </c:pt>
                <c:pt idx="1097">
                  <c:v>1.681157</c:v>
                </c:pt>
                <c:pt idx="1098">
                  <c:v>1.3849469999999999</c:v>
                </c:pt>
                <c:pt idx="1099">
                  <c:v>1.1472789999999999</c:v>
                </c:pt>
                <c:pt idx="1100">
                  <c:v>0.95545800000000003</c:v>
                </c:pt>
                <c:pt idx="1101">
                  <c:v>0.79971700000000001</c:v>
                </c:pt>
                <c:pt idx="1102">
                  <c:v>7.7479999999999993E-2</c:v>
                </c:pt>
                <c:pt idx="1103">
                  <c:v>9.9281999999999995E-2</c:v>
                </c:pt>
                <c:pt idx="1104">
                  <c:v>0.21217900000000001</c:v>
                </c:pt>
                <c:pt idx="1105">
                  <c:v>0.27963700000000002</c:v>
                </c:pt>
                <c:pt idx="1106">
                  <c:v>0.31516699999999997</c:v>
                </c:pt>
                <c:pt idx="1107">
                  <c:v>0.32863599999999998</c:v>
                </c:pt>
                <c:pt idx="1108">
                  <c:v>0.32720399999999999</c:v>
                </c:pt>
                <c:pt idx="1109">
                  <c:v>1.0660400000000001</c:v>
                </c:pt>
                <c:pt idx="1110">
                  <c:v>1.517587</c:v>
                </c:pt>
                <c:pt idx="1111">
                  <c:v>0.48351</c:v>
                </c:pt>
                <c:pt idx="1112">
                  <c:v>4.7816210000000003</c:v>
                </c:pt>
                <c:pt idx="1113">
                  <c:v>2.9528300000000001</c:v>
                </c:pt>
                <c:pt idx="1114">
                  <c:v>0.16041</c:v>
                </c:pt>
                <c:pt idx="1115">
                  <c:v>0.17712900000000001</c:v>
                </c:pt>
                <c:pt idx="1116">
                  <c:v>1.893103</c:v>
                </c:pt>
                <c:pt idx="1117">
                  <c:v>2.2100520000000001</c:v>
                </c:pt>
                <c:pt idx="1118">
                  <c:v>1.5989850000000001</c:v>
                </c:pt>
                <c:pt idx="1119">
                  <c:v>2.6480049999999999</c:v>
                </c:pt>
                <c:pt idx="1120">
                  <c:v>1.003673</c:v>
                </c:pt>
                <c:pt idx="1121">
                  <c:v>0.64321600000000001</c:v>
                </c:pt>
                <c:pt idx="1122">
                  <c:v>1.136566</c:v>
                </c:pt>
                <c:pt idx="1123">
                  <c:v>7.5191999999999995E-2</c:v>
                </c:pt>
                <c:pt idx="1124">
                  <c:v>0.63194300000000003</c:v>
                </c:pt>
                <c:pt idx="1125">
                  <c:v>1.0762510000000001</c:v>
                </c:pt>
                <c:pt idx="1126">
                  <c:v>0.58419600000000005</c:v>
                </c:pt>
                <c:pt idx="1127">
                  <c:v>1.2569710000000001</c:v>
                </c:pt>
                <c:pt idx="1128">
                  <c:v>3.1759569999999999</c:v>
                </c:pt>
                <c:pt idx="1129">
                  <c:v>0.58604299999999998</c:v>
                </c:pt>
                <c:pt idx="1130">
                  <c:v>0.36809799999999998</c:v>
                </c:pt>
                <c:pt idx="1131">
                  <c:v>0.21356800000000001</c:v>
                </c:pt>
                <c:pt idx="1132">
                  <c:v>0.64451599999999998</c:v>
                </c:pt>
                <c:pt idx="1133">
                  <c:v>0.31250800000000001</c:v>
                </c:pt>
                <c:pt idx="1134">
                  <c:v>0.93078899999999998</c:v>
                </c:pt>
                <c:pt idx="1135">
                  <c:v>0.55744800000000005</c:v>
                </c:pt>
                <c:pt idx="1136">
                  <c:v>0.29502299999999998</c:v>
                </c:pt>
                <c:pt idx="1137">
                  <c:v>0.11358799999999999</c:v>
                </c:pt>
                <c:pt idx="1138">
                  <c:v>9.0290000000000006E-3</c:v>
                </c:pt>
                <c:pt idx="1139">
                  <c:v>8.9214000000000002E-2</c:v>
                </c:pt>
                <c:pt idx="1140">
                  <c:v>0.61095200000000005</c:v>
                </c:pt>
                <c:pt idx="1141">
                  <c:v>0.301344</c:v>
                </c:pt>
                <c:pt idx="1142">
                  <c:v>8.8747000000000006E-2</c:v>
                </c:pt>
                <c:pt idx="1143">
                  <c:v>5.3544000000000001E-2</c:v>
                </c:pt>
                <c:pt idx="1144">
                  <c:v>0.14524799999999999</c:v>
                </c:pt>
                <c:pt idx="1145">
                  <c:v>0.20089099999999999</c:v>
                </c:pt>
                <c:pt idx="1146">
                  <c:v>0.518872</c:v>
                </c:pt>
                <c:pt idx="1147">
                  <c:v>0.97500100000000001</c:v>
                </c:pt>
                <c:pt idx="1148">
                  <c:v>1.006132</c:v>
                </c:pt>
                <c:pt idx="1149">
                  <c:v>0.77481</c:v>
                </c:pt>
                <c:pt idx="1150">
                  <c:v>0.59879199999999999</c:v>
                </c:pt>
                <c:pt idx="1151">
                  <c:v>0.46456700000000001</c:v>
                </c:pt>
                <c:pt idx="1152">
                  <c:v>1.1119650000000001</c:v>
                </c:pt>
                <c:pt idx="1153">
                  <c:v>1.5020709999999999</c:v>
                </c:pt>
                <c:pt idx="1154">
                  <c:v>1.711138</c:v>
                </c:pt>
                <c:pt idx="1155">
                  <c:v>0.45513500000000001</c:v>
                </c:pt>
                <c:pt idx="1156">
                  <c:v>1.112528</c:v>
                </c:pt>
                <c:pt idx="1157">
                  <c:v>0.75917599999999996</c:v>
                </c:pt>
                <c:pt idx="1158">
                  <c:v>0.50356500000000004</c:v>
                </c:pt>
                <c:pt idx="1159">
                  <c:v>0.42991699999999999</c:v>
                </c:pt>
                <c:pt idx="1160">
                  <c:v>0.27907900000000002</c:v>
                </c:pt>
                <c:pt idx="1161">
                  <c:v>0.57862899999999995</c:v>
                </c:pt>
                <c:pt idx="1162">
                  <c:v>1.123418</c:v>
                </c:pt>
                <c:pt idx="1163">
                  <c:v>0.69582900000000003</c:v>
                </c:pt>
                <c:pt idx="1164">
                  <c:v>0.39347900000000002</c:v>
                </c:pt>
                <c:pt idx="1165">
                  <c:v>0.56723400000000002</c:v>
                </c:pt>
                <c:pt idx="1166">
                  <c:v>1.1799759999999999</c:v>
                </c:pt>
                <c:pt idx="1167">
                  <c:v>0.79521399999999998</c:v>
                </c:pt>
                <c:pt idx="1168">
                  <c:v>0.98213700000000004</c:v>
                </c:pt>
                <c:pt idx="1169">
                  <c:v>1.367831</c:v>
                </c:pt>
                <c:pt idx="1170">
                  <c:v>1.4218010000000001</c:v>
                </c:pt>
                <c:pt idx="1171">
                  <c:v>0.208066</c:v>
                </c:pt>
                <c:pt idx="1172">
                  <c:v>1.655051</c:v>
                </c:pt>
                <c:pt idx="1173">
                  <c:v>1.0529139999999999</c:v>
                </c:pt>
                <c:pt idx="1174">
                  <c:v>1.3748579999999999</c:v>
                </c:pt>
                <c:pt idx="1175">
                  <c:v>1.5431699999999999</c:v>
                </c:pt>
                <c:pt idx="1176">
                  <c:v>0.85540000000000005</c:v>
                </c:pt>
                <c:pt idx="1177">
                  <c:v>1.1273200000000001</c:v>
                </c:pt>
                <c:pt idx="1178">
                  <c:v>0.229461</c:v>
                </c:pt>
                <c:pt idx="1179">
                  <c:v>1.8626780000000001</c:v>
                </c:pt>
                <c:pt idx="1180">
                  <c:v>1.376268</c:v>
                </c:pt>
                <c:pt idx="1181">
                  <c:v>0.26405299999999998</c:v>
                </c:pt>
                <c:pt idx="1182">
                  <c:v>0.27591100000000002</c:v>
                </c:pt>
                <c:pt idx="1183">
                  <c:v>1.0250699999999999</c:v>
                </c:pt>
                <c:pt idx="1184">
                  <c:v>1.484672</c:v>
                </c:pt>
                <c:pt idx="1185">
                  <c:v>0.98989000000000005</c:v>
                </c:pt>
                <c:pt idx="1186">
                  <c:v>0.63425500000000001</c:v>
                </c:pt>
                <c:pt idx="1187">
                  <c:v>1.131049</c:v>
                </c:pt>
                <c:pt idx="1188">
                  <c:v>0.67172500000000002</c:v>
                </c:pt>
                <c:pt idx="1189">
                  <c:v>0.349302</c:v>
                </c:pt>
                <c:pt idx="1190">
                  <c:v>0.87679700000000005</c:v>
                </c:pt>
                <c:pt idx="1191">
                  <c:v>1.195565</c:v>
                </c:pt>
                <c:pt idx="1192">
                  <c:v>0.61739500000000003</c:v>
                </c:pt>
                <c:pt idx="1193">
                  <c:v>0.53132199999999996</c:v>
                </c:pt>
                <c:pt idx="1194">
                  <c:v>0.231436</c:v>
                </c:pt>
                <c:pt idx="1195">
                  <c:v>0.77523699999999995</c:v>
                </c:pt>
                <c:pt idx="1196">
                  <c:v>2.3383609999999999</c:v>
                </c:pt>
                <c:pt idx="1197">
                  <c:v>1.3085850000000001</c:v>
                </c:pt>
                <c:pt idx="1198">
                  <c:v>0.15809799999999999</c:v>
                </c:pt>
                <c:pt idx="1199">
                  <c:v>1.884331</c:v>
                </c:pt>
                <c:pt idx="1200">
                  <c:v>0.16578999999999999</c:v>
                </c:pt>
                <c:pt idx="1201">
                  <c:v>0.96718300000000001</c:v>
                </c:pt>
                <c:pt idx="1202">
                  <c:v>0.93047299999999999</c:v>
                </c:pt>
                <c:pt idx="1203">
                  <c:v>0.87730399999999997</c:v>
                </c:pt>
                <c:pt idx="1204">
                  <c:v>6.4995999999999998E-2</c:v>
                </c:pt>
                <c:pt idx="1205">
                  <c:v>2.5298880000000001</c:v>
                </c:pt>
                <c:pt idx="1206">
                  <c:v>1.8184149999999999</c:v>
                </c:pt>
                <c:pt idx="1207">
                  <c:v>2.0446849999999999</c:v>
                </c:pt>
                <c:pt idx="1208">
                  <c:v>2.1292779999999998</c:v>
                </c:pt>
                <c:pt idx="1209">
                  <c:v>2.118252</c:v>
                </c:pt>
                <c:pt idx="1210">
                  <c:v>2.7948210000000002</c:v>
                </c:pt>
                <c:pt idx="1211">
                  <c:v>2.4014820000000001</c:v>
                </c:pt>
                <c:pt idx="1212">
                  <c:v>1.681694</c:v>
                </c:pt>
                <c:pt idx="1213">
                  <c:v>2.8087249999999999</c:v>
                </c:pt>
                <c:pt idx="1214">
                  <c:v>1.210566</c:v>
                </c:pt>
                <c:pt idx="1215">
                  <c:v>1.376055</c:v>
                </c:pt>
                <c:pt idx="1216">
                  <c:v>1.530524</c:v>
                </c:pt>
                <c:pt idx="1217">
                  <c:v>0.66593400000000003</c:v>
                </c:pt>
                <c:pt idx="1218">
                  <c:v>2.0865499999999999</c:v>
                </c:pt>
                <c:pt idx="1219">
                  <c:v>1.453624</c:v>
                </c:pt>
                <c:pt idx="1220">
                  <c:v>0.242841</c:v>
                </c:pt>
                <c:pt idx="1221">
                  <c:v>1.3093239999999999</c:v>
                </c:pt>
                <c:pt idx="1222">
                  <c:v>0.71298399999999995</c:v>
                </c:pt>
                <c:pt idx="1223">
                  <c:v>1.2678430000000001</c:v>
                </c:pt>
                <c:pt idx="1224">
                  <c:v>0.65765099999999999</c:v>
                </c:pt>
                <c:pt idx="1225">
                  <c:v>0.40070499999999998</c:v>
                </c:pt>
                <c:pt idx="1226">
                  <c:v>0.96956200000000003</c:v>
                </c:pt>
                <c:pt idx="1227">
                  <c:v>0.56257599999999996</c:v>
                </c:pt>
                <c:pt idx="1228">
                  <c:v>0.27791100000000002</c:v>
                </c:pt>
                <c:pt idx="1229">
                  <c:v>0.66758600000000001</c:v>
                </c:pt>
                <c:pt idx="1230">
                  <c:v>0.232794</c:v>
                </c:pt>
                <c:pt idx="1231">
                  <c:v>0.81639399999999995</c:v>
                </c:pt>
                <c:pt idx="1232">
                  <c:v>0.423869</c:v>
                </c:pt>
                <c:pt idx="1233">
                  <c:v>0.59697199999999995</c:v>
                </c:pt>
                <c:pt idx="1234">
                  <c:v>1.998243</c:v>
                </c:pt>
                <c:pt idx="1235">
                  <c:v>1.3553820000000001</c:v>
                </c:pt>
                <c:pt idx="1236">
                  <c:v>0.89114899999999997</c:v>
                </c:pt>
                <c:pt idx="1237">
                  <c:v>0.558647</c:v>
                </c:pt>
                <c:pt idx="1238">
                  <c:v>0.427014</c:v>
                </c:pt>
                <c:pt idx="1239">
                  <c:v>0.43948900000000002</c:v>
                </c:pt>
                <c:pt idx="1240">
                  <c:v>0.244398</c:v>
                </c:pt>
                <c:pt idx="1241">
                  <c:v>0.64126799999999995</c:v>
                </c:pt>
                <c:pt idx="1242">
                  <c:v>0.45244600000000001</c:v>
                </c:pt>
                <c:pt idx="1243">
                  <c:v>0.31439299999999998</c:v>
                </c:pt>
                <c:pt idx="1244">
                  <c:v>0.21397099999999999</c:v>
                </c:pt>
                <c:pt idx="1245">
                  <c:v>0.14138300000000001</c:v>
                </c:pt>
                <c:pt idx="1246">
                  <c:v>8.9328000000000005E-2</c:v>
                </c:pt>
                <c:pt idx="1247">
                  <c:v>5.2375999999999999E-2</c:v>
                </c:pt>
                <c:pt idx="1248">
                  <c:v>0.72351100000000002</c:v>
                </c:pt>
                <c:pt idx="1249">
                  <c:v>0.46007700000000001</c:v>
                </c:pt>
                <c:pt idx="1250">
                  <c:v>0.27282099999999998</c:v>
                </c:pt>
                <c:pt idx="1251">
                  <c:v>0.89140799999999998</c:v>
                </c:pt>
                <c:pt idx="1252">
                  <c:v>0.23050000000000001</c:v>
                </c:pt>
                <c:pt idx="1253">
                  <c:v>0.95954899999999999</c:v>
                </c:pt>
                <c:pt idx="1254">
                  <c:v>9.1997999999999996E-2</c:v>
                </c:pt>
                <c:pt idx="1255">
                  <c:v>0.72079899999999997</c:v>
                </c:pt>
                <c:pt idx="1256">
                  <c:v>0.26832800000000001</c:v>
                </c:pt>
                <c:pt idx="1257">
                  <c:v>0.159057</c:v>
                </c:pt>
                <c:pt idx="1258">
                  <c:v>0.83237799999999995</c:v>
                </c:pt>
                <c:pt idx="1259">
                  <c:v>0.49823299999999998</c:v>
                </c:pt>
                <c:pt idx="1260">
                  <c:v>0.26338</c:v>
                </c:pt>
                <c:pt idx="1261">
                  <c:v>0.64897300000000002</c:v>
                </c:pt>
                <c:pt idx="1262">
                  <c:v>1.2274240000000001</c:v>
                </c:pt>
                <c:pt idx="1263">
                  <c:v>6.8675E-2</c:v>
                </c:pt>
                <c:pt idx="1264">
                  <c:v>0.69389999999999996</c:v>
                </c:pt>
                <c:pt idx="1265">
                  <c:v>0.422655</c:v>
                </c:pt>
                <c:pt idx="1266">
                  <c:v>0.51855700000000005</c:v>
                </c:pt>
                <c:pt idx="1267">
                  <c:v>1.120023</c:v>
                </c:pt>
                <c:pt idx="1268">
                  <c:v>2.0265999999999999E-2</c:v>
                </c:pt>
                <c:pt idx="1269">
                  <c:v>0.76794700000000005</c:v>
                </c:pt>
                <c:pt idx="1270">
                  <c:v>0.48461500000000002</c:v>
                </c:pt>
                <c:pt idx="1271">
                  <c:v>0.28353400000000001</c:v>
                </c:pt>
                <c:pt idx="1272">
                  <c:v>0.14271400000000001</c:v>
                </c:pt>
                <c:pt idx="1273">
                  <c:v>4.5841E-2</c:v>
                </c:pt>
                <c:pt idx="1274">
                  <c:v>1.9165000000000001E-2</c:v>
                </c:pt>
                <c:pt idx="1275">
                  <c:v>6.1225000000000002E-2</c:v>
                </c:pt>
                <c:pt idx="1276">
                  <c:v>8.6915000000000006E-2</c:v>
                </c:pt>
                <c:pt idx="1277">
                  <c:v>0.10105699999999999</c:v>
                </c:pt>
                <c:pt idx="1278">
                  <c:v>0.10718</c:v>
                </c:pt>
                <c:pt idx="1279">
                  <c:v>0.107849</c:v>
                </c:pt>
                <c:pt idx="1280">
                  <c:v>0.104917</c:v>
                </c:pt>
                <c:pt idx="1281">
                  <c:v>9.9714999999999998E-2</c:v>
                </c:pt>
                <c:pt idx="1282">
                  <c:v>9.3185000000000004E-2</c:v>
                </c:pt>
                <c:pt idx="1283">
                  <c:v>0.66401299999999996</c:v>
                </c:pt>
                <c:pt idx="1284">
                  <c:v>1.1401730000000001</c:v>
                </c:pt>
                <c:pt idx="1285">
                  <c:v>1.4170229999999999</c:v>
                </c:pt>
                <c:pt idx="1286">
                  <c:v>0.80442400000000003</c:v>
                </c:pt>
                <c:pt idx="1287">
                  <c:v>1.127267</c:v>
                </c:pt>
                <c:pt idx="1288">
                  <c:v>0.55390600000000001</c:v>
                </c:pt>
                <c:pt idx="1289">
                  <c:v>0.160328</c:v>
                </c:pt>
                <c:pt idx="1290">
                  <c:v>0.102967</c:v>
                </c:pt>
                <c:pt idx="1291">
                  <c:v>0.27253699999999997</c:v>
                </c:pt>
                <c:pt idx="1292">
                  <c:v>0.375301</c:v>
                </c:pt>
                <c:pt idx="1293">
                  <c:v>0.43101099999999998</c:v>
                </c:pt>
                <c:pt idx="1294">
                  <c:v>0.45410200000000001</c:v>
                </c:pt>
                <c:pt idx="1295">
                  <c:v>0.455065</c:v>
                </c:pt>
                <c:pt idx="1296">
                  <c:v>0.44147599999999998</c:v>
                </c:pt>
                <c:pt idx="1297">
                  <c:v>0.41876200000000002</c:v>
                </c:pt>
                <c:pt idx="1298">
                  <c:v>0.35922999999999999</c:v>
                </c:pt>
                <c:pt idx="1299">
                  <c:v>0.10856200000000001</c:v>
                </c:pt>
                <c:pt idx="1300">
                  <c:v>5.9332000000000003E-2</c:v>
                </c:pt>
                <c:pt idx="1301">
                  <c:v>0.58234200000000003</c:v>
                </c:pt>
                <c:pt idx="1302">
                  <c:v>0.23524200000000001</c:v>
                </c:pt>
                <c:pt idx="1303">
                  <c:v>1.07E-4</c:v>
                </c:pt>
                <c:pt idx="1304">
                  <c:v>0.15420400000000001</c:v>
                </c:pt>
                <c:pt idx="1305">
                  <c:v>0.25065199999999999</c:v>
                </c:pt>
                <c:pt idx="1306">
                  <c:v>0.30611300000000002</c:v>
                </c:pt>
                <c:pt idx="1307">
                  <c:v>0.33294299999999999</c:v>
                </c:pt>
                <c:pt idx="1308">
                  <c:v>0.340146</c:v>
                </c:pt>
                <c:pt idx="1309">
                  <c:v>0.33424300000000001</c:v>
                </c:pt>
                <c:pt idx="1310">
                  <c:v>0.31992500000000001</c:v>
                </c:pt>
                <c:pt idx="1311">
                  <c:v>0.30053000000000002</c:v>
                </c:pt>
                <c:pt idx="1312">
                  <c:v>0.27841100000000002</c:v>
                </c:pt>
                <c:pt idx="1313">
                  <c:v>0.25519500000000001</c:v>
                </c:pt>
                <c:pt idx="1314">
                  <c:v>0.231985</c:v>
                </c:pt>
                <c:pt idx="1315">
                  <c:v>0.209504</c:v>
                </c:pt>
                <c:pt idx="1316">
                  <c:v>0.18820300000000001</c:v>
                </c:pt>
                <c:pt idx="1317">
                  <c:v>0.16834299999999999</c:v>
                </c:pt>
                <c:pt idx="1318">
                  <c:v>0.15004999999999999</c:v>
                </c:pt>
                <c:pt idx="1319">
                  <c:v>0.616645</c:v>
                </c:pt>
                <c:pt idx="1320">
                  <c:v>0.35051700000000002</c:v>
                </c:pt>
                <c:pt idx="1321">
                  <c:v>0.16491800000000001</c:v>
                </c:pt>
                <c:pt idx="1322">
                  <c:v>3.7964999999999999E-2</c:v>
                </c:pt>
                <c:pt idx="1323">
                  <c:v>4.6535E-2</c:v>
                </c:pt>
                <c:pt idx="1324">
                  <c:v>0.100534</c:v>
                </c:pt>
                <c:pt idx="1325">
                  <c:v>0.61717200000000005</c:v>
                </c:pt>
                <c:pt idx="1326">
                  <c:v>0.31887900000000002</c:v>
                </c:pt>
                <c:pt idx="1327">
                  <c:v>0.113159</c:v>
                </c:pt>
                <c:pt idx="1328">
                  <c:v>0.72462000000000004</c:v>
                </c:pt>
                <c:pt idx="1329">
                  <c:v>0.353246</c:v>
                </c:pt>
                <c:pt idx="1330">
                  <c:v>0.84849300000000005</c:v>
                </c:pt>
                <c:pt idx="1331">
                  <c:v>1.146984</c:v>
                </c:pt>
                <c:pt idx="1332">
                  <c:v>0.55702499999999999</c:v>
                </c:pt>
                <c:pt idx="1333">
                  <c:v>0.15245800000000001</c:v>
                </c:pt>
                <c:pt idx="1334">
                  <c:v>0.11780400000000001</c:v>
                </c:pt>
                <c:pt idx="1335">
                  <c:v>0.29148200000000002</c:v>
                </c:pt>
                <c:pt idx="1336">
                  <c:v>0.39634900000000001</c:v>
                </c:pt>
                <c:pt idx="1337">
                  <c:v>0.45278299999999999</c:v>
                </c:pt>
              </c:numCache>
            </c:numRef>
          </c:val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|Z|</c:v>
                </c:pt>
              </c:strCache>
            </c:strRef>
          </c:tx>
          <c:marker>
            <c:symbol val="none"/>
          </c:marker>
          <c:val>
            <c:numRef>
              <c:f>Sheet6!$L$2:$L$1339</c:f>
              <c:numCache>
                <c:formatCode>General</c:formatCode>
                <c:ptCount val="1338"/>
                <c:pt idx="0">
                  <c:v>39.75</c:v>
                </c:pt>
                <c:pt idx="1">
                  <c:v>63.84375</c:v>
                </c:pt>
                <c:pt idx="2">
                  <c:v>77.660156000000001</c:v>
                </c:pt>
                <c:pt idx="3">
                  <c:v>84.300292999999996</c:v>
                </c:pt>
                <c:pt idx="4">
                  <c:v>86.023499000000001</c:v>
                </c:pt>
                <c:pt idx="5">
                  <c:v>85.216117999999994</c:v>
                </c:pt>
                <c:pt idx="6">
                  <c:v>82.023269999999997</c:v>
                </c:pt>
                <c:pt idx="7">
                  <c:v>76.614738000000003</c:v>
                </c:pt>
                <c:pt idx="8">
                  <c:v>71.421181000000004</c:v>
                </c:pt>
                <c:pt idx="9">
                  <c:v>65.030991</c:v>
                </c:pt>
                <c:pt idx="10">
                  <c:v>59.555213999999999</c:v>
                </c:pt>
                <c:pt idx="11">
                  <c:v>54.100631999999997</c:v>
                </c:pt>
                <c:pt idx="12">
                  <c:v>48.830418000000002</c:v>
                </c:pt>
                <c:pt idx="13">
                  <c:v>43.845889999999997</c:v>
                </c:pt>
                <c:pt idx="14">
                  <c:v>38.454608999999998</c:v>
                </c:pt>
                <c:pt idx="15">
                  <c:v>33.714874000000002</c:v>
                </c:pt>
                <c:pt idx="16">
                  <c:v>30.300834999999999</c:v>
                </c:pt>
                <c:pt idx="17">
                  <c:v>26.363468000000001</c:v>
                </c:pt>
                <c:pt idx="18">
                  <c:v>22.955711000000001</c:v>
                </c:pt>
                <c:pt idx="19">
                  <c:v>20.752006999999999</c:v>
                </c:pt>
                <c:pt idx="20">
                  <c:v>18.657326000000001</c:v>
                </c:pt>
                <c:pt idx="21">
                  <c:v>15.949650999999999</c:v>
                </c:pt>
                <c:pt idx="22">
                  <c:v>14.424312</c:v>
                </c:pt>
                <c:pt idx="23">
                  <c:v>12.222547</c:v>
                </c:pt>
                <c:pt idx="24">
                  <c:v>10.395685</c:v>
                </c:pt>
                <c:pt idx="25">
                  <c:v>10.371943</c:v>
                </c:pt>
                <c:pt idx="26">
                  <c:v>9.2822379999999995</c:v>
                </c:pt>
                <c:pt idx="27">
                  <c:v>8.2770510000000002</c:v>
                </c:pt>
                <c:pt idx="28">
                  <c:v>6.6087379999999998</c:v>
                </c:pt>
                <c:pt idx="29">
                  <c:v>5.3073839999999999</c:v>
                </c:pt>
                <c:pt idx="30">
                  <c:v>5.0375139999999998</c:v>
                </c:pt>
                <c:pt idx="31">
                  <c:v>3.9529899999999998</c:v>
                </c:pt>
                <c:pt idx="32">
                  <c:v>2.3677380000000001</c:v>
                </c:pt>
                <c:pt idx="33">
                  <c:v>2.0034269999999998</c:v>
                </c:pt>
                <c:pt idx="34">
                  <c:v>1.70174</c:v>
                </c:pt>
                <c:pt idx="35">
                  <c:v>2.2005780000000001</c:v>
                </c:pt>
                <c:pt idx="36">
                  <c:v>1.7091730000000001</c:v>
                </c:pt>
                <c:pt idx="37">
                  <c:v>2.083278</c:v>
                </c:pt>
                <c:pt idx="38">
                  <c:v>1.5136810000000001</c:v>
                </c:pt>
                <c:pt idx="39">
                  <c:v>1.8425800000000001</c:v>
                </c:pt>
                <c:pt idx="40">
                  <c:v>2.0008400000000002</c:v>
                </c:pt>
                <c:pt idx="41">
                  <c:v>2.042173</c:v>
                </c:pt>
                <c:pt idx="42">
                  <c:v>2.0054810000000001</c:v>
                </c:pt>
                <c:pt idx="43">
                  <c:v>1.91873</c:v>
                </c:pt>
                <c:pt idx="44">
                  <c:v>1.0518400000000001</c:v>
                </c:pt>
                <c:pt idx="45">
                  <c:v>0.45007200000000003</c:v>
                </c:pt>
                <c:pt idx="46">
                  <c:v>4.1097000000000002E-2</c:v>
                </c:pt>
                <c:pt idx="47">
                  <c:v>0.228577</c:v>
                </c:pt>
                <c:pt idx="48">
                  <c:v>0.39840900000000001</c:v>
                </c:pt>
                <c:pt idx="49">
                  <c:v>0.25258900000000001</c:v>
                </c:pt>
                <c:pt idx="50">
                  <c:v>0.67191400000000001</c:v>
                </c:pt>
                <c:pt idx="51">
                  <c:v>1.676096</c:v>
                </c:pt>
                <c:pt idx="52">
                  <c:v>2.282715</c:v>
                </c:pt>
                <c:pt idx="53">
                  <c:v>1.8594729999999999</c:v>
                </c:pt>
                <c:pt idx="54">
                  <c:v>1.523611</c:v>
                </c:pt>
                <c:pt idx="55">
                  <c:v>1.25559</c:v>
                </c:pt>
                <c:pt idx="56">
                  <c:v>0.290464</c:v>
                </c:pt>
                <c:pt idx="57">
                  <c:v>0.35197699999999998</c:v>
                </c:pt>
                <c:pt idx="58">
                  <c:v>1.2579E-2</c:v>
                </c:pt>
                <c:pt idx="59">
                  <c:v>0.21054400000000001</c:v>
                </c:pt>
                <c:pt idx="60">
                  <c:v>0.35038900000000001</c:v>
                </c:pt>
                <c:pt idx="61">
                  <c:v>0.43121199999999998</c:v>
                </c:pt>
                <c:pt idx="62">
                  <c:v>0.470777</c:v>
                </c:pt>
                <c:pt idx="63">
                  <c:v>0.48202899999999999</c:v>
                </c:pt>
                <c:pt idx="64">
                  <c:v>0.27565099999999998</c:v>
                </c:pt>
                <c:pt idx="65">
                  <c:v>0.764266</c:v>
                </c:pt>
                <c:pt idx="66">
                  <c:v>1.061035</c:v>
                </c:pt>
                <c:pt idx="67">
                  <c:v>1.2226319999999999</c:v>
                </c:pt>
                <c:pt idx="68">
                  <c:v>1.2904720000000001</c:v>
                </c:pt>
                <c:pt idx="69">
                  <c:v>0.54466599999999998</c:v>
                </c:pt>
                <c:pt idx="70">
                  <c:v>3.8209E-2</c:v>
                </c:pt>
                <c:pt idx="71">
                  <c:v>0.29534899999999997</c:v>
                </c:pt>
                <c:pt idx="72">
                  <c:v>0.50501600000000002</c:v>
                </c:pt>
                <c:pt idx="73">
                  <c:v>0.12317</c:v>
                </c:pt>
                <c:pt idx="74">
                  <c:v>0.21843199999999999</c:v>
                </c:pt>
                <c:pt idx="75">
                  <c:v>0.435782</c:v>
                </c:pt>
                <c:pt idx="76">
                  <c:v>0.185201</c:v>
                </c:pt>
                <c:pt idx="77">
                  <c:v>0.16306599999999999</c:v>
                </c:pt>
                <c:pt idx="78">
                  <c:v>0.363479</c:v>
                </c:pt>
                <c:pt idx="79">
                  <c:v>0.69766600000000001</c:v>
                </c:pt>
                <c:pt idx="80">
                  <c:v>0.89517400000000003</c:v>
                </c:pt>
                <c:pt idx="81">
                  <c:v>0.99681299999999995</c:v>
                </c:pt>
                <c:pt idx="82">
                  <c:v>0.28236499999999998</c:v>
                </c:pt>
                <c:pt idx="83">
                  <c:v>0.19531599999999999</c:v>
                </c:pt>
                <c:pt idx="84">
                  <c:v>0.50268999999999997</c:v>
                </c:pt>
                <c:pt idx="85">
                  <c:v>0.68869400000000003</c:v>
                </c:pt>
                <c:pt idx="86">
                  <c:v>0.78923900000000002</c:v>
                </c:pt>
                <c:pt idx="87">
                  <c:v>0.83055900000000005</c:v>
                </c:pt>
                <c:pt idx="88">
                  <c:v>0.83171899999999999</c:v>
                </c:pt>
                <c:pt idx="89">
                  <c:v>5.6488999999999998E-2</c:v>
                </c:pt>
                <c:pt idx="90">
                  <c:v>0.29597899999999999</c:v>
                </c:pt>
                <c:pt idx="91">
                  <c:v>0.30610300000000001</c:v>
                </c:pt>
                <c:pt idx="92">
                  <c:v>5.8344E-2</c:v>
                </c:pt>
                <c:pt idx="93">
                  <c:v>0.29568899999999998</c:v>
                </c:pt>
                <c:pt idx="94">
                  <c:v>0.44220500000000001</c:v>
                </c:pt>
                <c:pt idx="95">
                  <c:v>1.2745390000000001</c:v>
                </c:pt>
                <c:pt idx="96">
                  <c:v>1.0309280000000001</c:v>
                </c:pt>
                <c:pt idx="97">
                  <c:v>8.8843000000000005E-2</c:v>
                </c:pt>
                <c:pt idx="98">
                  <c:v>0.21782299999999999</c:v>
                </c:pt>
                <c:pt idx="99">
                  <c:v>0.45434200000000002</c:v>
                </c:pt>
                <c:pt idx="100">
                  <c:v>2.3812530000000001</c:v>
                </c:pt>
                <c:pt idx="101">
                  <c:v>2.0713720000000002</c:v>
                </c:pt>
                <c:pt idx="102">
                  <c:v>1.0532820000000001</c:v>
                </c:pt>
                <c:pt idx="103">
                  <c:v>0.39775500000000003</c:v>
                </c:pt>
                <c:pt idx="104">
                  <c:v>0.58756799999999998</c:v>
                </c:pt>
                <c:pt idx="105">
                  <c:v>0.80622899999999997</c:v>
                </c:pt>
                <c:pt idx="106">
                  <c:v>0.94571400000000005</c:v>
                </c:pt>
                <c:pt idx="107">
                  <c:v>0.25769900000000001</c:v>
                </c:pt>
                <c:pt idx="108">
                  <c:v>0.54813500000000004</c:v>
                </c:pt>
                <c:pt idx="109">
                  <c:v>0.72160599999999997</c:v>
                </c:pt>
                <c:pt idx="110">
                  <c:v>1.5628960000000001</c:v>
                </c:pt>
                <c:pt idx="111">
                  <c:v>0.56615300000000002</c:v>
                </c:pt>
                <c:pt idx="112">
                  <c:v>0.855653</c:v>
                </c:pt>
                <c:pt idx="113">
                  <c:v>1.0119739999999999</c:v>
                </c:pt>
                <c:pt idx="114">
                  <c:v>1.0829340000000001</c:v>
                </c:pt>
                <c:pt idx="115">
                  <c:v>1.8456589999999999</c:v>
                </c:pt>
                <c:pt idx="116">
                  <c:v>0.78852199999999995</c:v>
                </c:pt>
                <c:pt idx="117">
                  <c:v>7.0136000000000004E-2</c:v>
                </c:pt>
                <c:pt idx="118">
                  <c:v>1.096503</c:v>
                </c:pt>
                <c:pt idx="119">
                  <c:v>0.98579099999999997</c:v>
                </c:pt>
                <c:pt idx="120">
                  <c:v>0.132328</c:v>
                </c:pt>
                <c:pt idx="121">
                  <c:v>0.31810899999999998</c:v>
                </c:pt>
                <c:pt idx="122">
                  <c:v>3.4300869999999999</c:v>
                </c:pt>
                <c:pt idx="123">
                  <c:v>4.615132</c:v>
                </c:pt>
                <c:pt idx="124">
                  <c:v>2.248596</c:v>
                </c:pt>
                <c:pt idx="125">
                  <c:v>3.1247120000000002</c:v>
                </c:pt>
                <c:pt idx="126">
                  <c:v>8.8032979999999998</c:v>
                </c:pt>
                <c:pt idx="127">
                  <c:v>13.754766999999999</c:v>
                </c:pt>
                <c:pt idx="128">
                  <c:v>18.824335000000001</c:v>
                </c:pt>
                <c:pt idx="129">
                  <c:v>37.312976999999997</c:v>
                </c:pt>
                <c:pt idx="130">
                  <c:v>59.530116999999997</c:v>
                </c:pt>
                <c:pt idx="131">
                  <c:v>75.999802000000003</c:v>
                </c:pt>
                <c:pt idx="132">
                  <c:v>88.183036999999999</c:v>
                </c:pt>
                <c:pt idx="133">
                  <c:v>92.672561999999999</c:v>
                </c:pt>
                <c:pt idx="134">
                  <c:v>91.972793999999993</c:v>
                </c:pt>
                <c:pt idx="135">
                  <c:v>91.639420000000001</c:v>
                </c:pt>
                <c:pt idx="136">
                  <c:v>87.806915000000004</c:v>
                </c:pt>
                <c:pt idx="137">
                  <c:v>81.047866999999997</c:v>
                </c:pt>
                <c:pt idx="138">
                  <c:v>75.579498000000001</c:v>
                </c:pt>
                <c:pt idx="139">
                  <c:v>68.879020999999995</c:v>
                </c:pt>
                <c:pt idx="140">
                  <c:v>60.829360999999999</c:v>
                </c:pt>
                <c:pt idx="141">
                  <c:v>55.145854999999997</c:v>
                </c:pt>
                <c:pt idx="142">
                  <c:v>50.442745000000002</c:v>
                </c:pt>
                <c:pt idx="143">
                  <c:v>42.779995</c:v>
                </c:pt>
                <c:pt idx="144">
                  <c:v>37.164439999999999</c:v>
                </c:pt>
                <c:pt idx="145">
                  <c:v>34.567844000000001</c:v>
                </c:pt>
                <c:pt idx="146">
                  <c:v>31.783583</c:v>
                </c:pt>
                <c:pt idx="147">
                  <c:v>26.713175</c:v>
                </c:pt>
                <c:pt idx="148">
                  <c:v>24.050932</c:v>
                </c:pt>
                <c:pt idx="149">
                  <c:v>22.302244000000002</c:v>
                </c:pt>
                <c:pt idx="150">
                  <c:v>18.957722</c:v>
                </c:pt>
                <c:pt idx="151">
                  <c:v>17.670449999999999</c:v>
                </c:pt>
                <c:pt idx="152">
                  <c:v>15.523478000000001</c:v>
                </c:pt>
                <c:pt idx="153">
                  <c:v>12.879417</c:v>
                </c:pt>
                <c:pt idx="154">
                  <c:v>10.741771999999999</c:v>
                </c:pt>
                <c:pt idx="155">
                  <c:v>10.503261999999999</c:v>
                </c:pt>
                <c:pt idx="156">
                  <c:v>8.5185119999999994</c:v>
                </c:pt>
                <c:pt idx="157">
                  <c:v>6.1998160000000002</c:v>
                </c:pt>
                <c:pt idx="158">
                  <c:v>5.9844280000000003</c:v>
                </c:pt>
                <c:pt idx="159">
                  <c:v>4.906066</c:v>
                </c:pt>
                <c:pt idx="160">
                  <c:v>4.045077</c:v>
                </c:pt>
                <c:pt idx="161">
                  <c:v>4.1036440000000001</c:v>
                </c:pt>
                <c:pt idx="162">
                  <c:v>3.2638400000000001</c:v>
                </c:pt>
                <c:pt idx="163">
                  <c:v>2.6107230000000001</c:v>
                </c:pt>
                <c:pt idx="164">
                  <c:v>2.10053</c:v>
                </c:pt>
                <c:pt idx="165">
                  <c:v>1.700075</c:v>
                </c:pt>
                <c:pt idx="166">
                  <c:v>1.3841479999999999</c:v>
                </c:pt>
                <c:pt idx="167">
                  <c:v>1.133567</c:v>
                </c:pt>
                <c:pt idx="168">
                  <c:v>0.93369899999999995</c:v>
                </c:pt>
                <c:pt idx="169">
                  <c:v>2.3358E-2</c:v>
                </c:pt>
                <c:pt idx="170">
                  <c:v>0.17521700000000001</c:v>
                </c:pt>
                <c:pt idx="171">
                  <c:v>0.26939800000000003</c:v>
                </c:pt>
                <c:pt idx="172">
                  <c:v>0.32278600000000002</c:v>
                </c:pt>
                <c:pt idx="173">
                  <c:v>0.34773399999999999</c:v>
                </c:pt>
                <c:pt idx="174">
                  <c:v>2.60324</c:v>
                </c:pt>
                <c:pt idx="175">
                  <c:v>4.002065</c:v>
                </c:pt>
                <c:pt idx="176">
                  <c:v>1.9550209999999999</c:v>
                </c:pt>
                <c:pt idx="177">
                  <c:v>7.3032649999999997</c:v>
                </c:pt>
                <c:pt idx="178">
                  <c:v>13.584822000000001</c:v>
                </c:pt>
                <c:pt idx="179">
                  <c:v>23.282568000000001</c:v>
                </c:pt>
                <c:pt idx="180">
                  <c:v>35.669131999999998</c:v>
                </c:pt>
                <c:pt idx="181">
                  <c:v>50.183154999999999</c:v>
                </c:pt>
                <c:pt idx="182">
                  <c:v>65.639763000000002</c:v>
                </c:pt>
                <c:pt idx="183">
                  <c:v>76.731917999999993</c:v>
                </c:pt>
                <c:pt idx="184">
                  <c:v>84.613274000000004</c:v>
                </c:pt>
                <c:pt idx="185">
                  <c:v>87.141243000000003</c:v>
                </c:pt>
                <c:pt idx="186">
                  <c:v>86.827065000000005</c:v>
                </c:pt>
                <c:pt idx="187">
                  <c:v>86.907539</c:v>
                </c:pt>
                <c:pt idx="188">
                  <c:v>82.744484</c:v>
                </c:pt>
                <c:pt idx="189">
                  <c:v>77.426720000000003</c:v>
                </c:pt>
                <c:pt idx="190">
                  <c:v>68.517348999999996</c:v>
                </c:pt>
                <c:pt idx="191">
                  <c:v>59.779407999999997</c:v>
                </c:pt>
                <c:pt idx="192">
                  <c:v>56.677025</c:v>
                </c:pt>
                <c:pt idx="193">
                  <c:v>52.119929999999997</c:v>
                </c:pt>
                <c:pt idx="194">
                  <c:v>46.000587000000003</c:v>
                </c:pt>
                <c:pt idx="195">
                  <c:v>40.547252999999998</c:v>
                </c:pt>
                <c:pt idx="196">
                  <c:v>36.451400999999997</c:v>
                </c:pt>
                <c:pt idx="197">
                  <c:v>31.874389999999998</c:v>
                </c:pt>
                <c:pt idx="198">
                  <c:v>27.874652999999999</c:v>
                </c:pt>
                <c:pt idx="199">
                  <c:v>25.128741999999999</c:v>
                </c:pt>
                <c:pt idx="200">
                  <c:v>22.541466</c:v>
                </c:pt>
                <c:pt idx="201">
                  <c:v>19.389144999999999</c:v>
                </c:pt>
                <c:pt idx="202">
                  <c:v>17.464523</c:v>
                </c:pt>
                <c:pt idx="203">
                  <c:v>16.405723999999999</c:v>
                </c:pt>
                <c:pt idx="204">
                  <c:v>13.698206000000001</c:v>
                </c:pt>
                <c:pt idx="205">
                  <c:v>11.493328</c:v>
                </c:pt>
                <c:pt idx="206">
                  <c:v>10.437212000000001</c:v>
                </c:pt>
                <c:pt idx="207">
                  <c:v>9.4179739999999992</c:v>
                </c:pt>
                <c:pt idx="208">
                  <c:v>7.7047879999999997</c:v>
                </c:pt>
                <c:pt idx="209">
                  <c:v>6.3397350000000001</c:v>
                </c:pt>
                <c:pt idx="210">
                  <c:v>5.9958010000000002</c:v>
                </c:pt>
                <c:pt idx="211">
                  <c:v>5.5827260000000001</c:v>
                </c:pt>
                <c:pt idx="212">
                  <c:v>5.1371849999999997</c:v>
                </c:pt>
                <c:pt idx="213">
                  <c:v>3.9342619999999999</c:v>
                </c:pt>
                <c:pt idx="214">
                  <c:v>3.0218989999999999</c:v>
                </c:pt>
                <c:pt idx="215">
                  <c:v>2.3287260000000001</c:v>
                </c:pt>
                <c:pt idx="216">
                  <c:v>1.801058</c:v>
                </c:pt>
                <c:pt idx="217">
                  <c:v>0.64849299999999999</c:v>
                </c:pt>
                <c:pt idx="218">
                  <c:v>1.371856</c:v>
                </c:pt>
                <c:pt idx="219">
                  <c:v>1.0536909999999999</c:v>
                </c:pt>
                <c:pt idx="220">
                  <c:v>0.81196699999999999</c:v>
                </c:pt>
                <c:pt idx="221">
                  <c:v>0.62796099999999999</c:v>
                </c:pt>
                <c:pt idx="222">
                  <c:v>1.237582</c:v>
                </c:pt>
                <c:pt idx="223">
                  <c:v>9.8970000000000002E-2</c:v>
                </c:pt>
                <c:pt idx="224">
                  <c:v>0.84866399999999997</c:v>
                </c:pt>
                <c:pt idx="225">
                  <c:v>2.0641280000000002</c:v>
                </c:pt>
                <c:pt idx="226">
                  <c:v>1.2972729999999999</c:v>
                </c:pt>
                <c:pt idx="227">
                  <c:v>0.75348599999999999</c:v>
                </c:pt>
                <c:pt idx="228">
                  <c:v>1.1230800000000001</c:v>
                </c:pt>
                <c:pt idx="229">
                  <c:v>0.58052899999999996</c:v>
                </c:pt>
                <c:pt idx="230">
                  <c:v>0.20633799999999999</c:v>
                </c:pt>
                <c:pt idx="231">
                  <c:v>4.5672999999999998E-2</c:v>
                </c:pt>
                <c:pt idx="232">
                  <c:v>0.20962700000000001</c:v>
                </c:pt>
                <c:pt idx="233">
                  <c:v>1.0606709999999999</c:v>
                </c:pt>
                <c:pt idx="234">
                  <c:v>8.6024000000000003E-2</c:v>
                </c:pt>
                <c:pt idx="235">
                  <c:v>1.3062750000000001</c:v>
                </c:pt>
                <c:pt idx="236">
                  <c:v>0.67915000000000003</c:v>
                </c:pt>
                <c:pt idx="237">
                  <c:v>0.24637800000000001</c:v>
                </c:pt>
                <c:pt idx="238">
                  <c:v>1.454671</c:v>
                </c:pt>
                <c:pt idx="239">
                  <c:v>4.7843999999999998E-2</c:v>
                </c:pt>
                <c:pt idx="240">
                  <c:v>0.28237499999999999</c:v>
                </c:pt>
                <c:pt idx="241">
                  <c:v>0.32253799999999999</c:v>
                </c:pt>
                <c:pt idx="242">
                  <c:v>0.70943199999999995</c:v>
                </c:pt>
                <c:pt idx="243">
                  <c:v>0.19116</c:v>
                </c:pt>
                <c:pt idx="244">
                  <c:v>0.59507100000000002</c:v>
                </c:pt>
                <c:pt idx="245">
                  <c:v>0.84154200000000001</c:v>
                </c:pt>
                <c:pt idx="246">
                  <c:v>0.226991</c:v>
                </c:pt>
                <c:pt idx="247">
                  <c:v>0.18340200000000001</c:v>
                </c:pt>
                <c:pt idx="248">
                  <c:v>0.30300899999999997</c:v>
                </c:pt>
                <c:pt idx="249">
                  <c:v>0.61274799999999996</c:v>
                </c:pt>
                <c:pt idx="250">
                  <c:v>0.79686699999999999</c:v>
                </c:pt>
                <c:pt idx="251">
                  <c:v>0.142793</c:v>
                </c:pt>
                <c:pt idx="252">
                  <c:v>0.45909499999999998</c:v>
                </c:pt>
                <c:pt idx="253">
                  <c:v>0.65232199999999996</c:v>
                </c:pt>
                <c:pt idx="254">
                  <c:v>8.7410000000000005E-3</c:v>
                </c:pt>
                <c:pt idx="255">
                  <c:v>0.336117</c:v>
                </c:pt>
                <c:pt idx="256">
                  <c:v>0.95954700000000004</c:v>
                </c:pt>
                <c:pt idx="257">
                  <c:v>1.029841</c:v>
                </c:pt>
                <c:pt idx="258">
                  <c:v>0.29378900000000002</c:v>
                </c:pt>
                <c:pt idx="259">
                  <c:v>0.55157400000000001</c:v>
                </c:pt>
                <c:pt idx="260">
                  <c:v>0.70350699999999999</c:v>
                </c:pt>
                <c:pt idx="261">
                  <c:v>0.71877100000000005</c:v>
                </c:pt>
                <c:pt idx="262">
                  <c:v>0.87968000000000002</c:v>
                </c:pt>
                <c:pt idx="263">
                  <c:v>0.207787</c:v>
                </c:pt>
                <c:pt idx="264">
                  <c:v>0.51036400000000004</c:v>
                </c:pt>
                <c:pt idx="265">
                  <c:v>0.69298199999999999</c:v>
                </c:pt>
                <c:pt idx="266">
                  <c:v>0.79117099999999996</c:v>
                </c:pt>
                <c:pt idx="267">
                  <c:v>0.83088300000000004</c:v>
                </c:pt>
                <c:pt idx="268">
                  <c:v>3.080978</c:v>
                </c:pt>
                <c:pt idx="269">
                  <c:v>2.961322</c:v>
                </c:pt>
                <c:pt idx="270">
                  <c:v>0.54025500000000004</c:v>
                </c:pt>
                <c:pt idx="271">
                  <c:v>1.184545</c:v>
                </c:pt>
                <c:pt idx="272">
                  <c:v>1.5703450000000001</c:v>
                </c:pt>
                <c:pt idx="273">
                  <c:v>2.725546</c:v>
                </c:pt>
                <c:pt idx="274">
                  <c:v>6.2095510000000003</c:v>
                </c:pt>
                <c:pt idx="275">
                  <c:v>9.8018809999999998</c:v>
                </c:pt>
                <c:pt idx="276">
                  <c:v>14.853039000000001</c:v>
                </c:pt>
                <c:pt idx="277">
                  <c:v>19.953704999999999</c:v>
                </c:pt>
                <c:pt idx="278">
                  <c:v>26.427464000000001</c:v>
                </c:pt>
                <c:pt idx="279">
                  <c:v>33.600009999999997</c:v>
                </c:pt>
                <c:pt idx="280">
                  <c:v>46.256991999999997</c:v>
                </c:pt>
                <c:pt idx="281">
                  <c:v>60.617607</c:v>
                </c:pt>
                <c:pt idx="282">
                  <c:v>70.397461000000007</c:v>
                </c:pt>
                <c:pt idx="283">
                  <c:v>76.865570000000005</c:v>
                </c:pt>
                <c:pt idx="284">
                  <c:v>79.458220999999995</c:v>
                </c:pt>
                <c:pt idx="285">
                  <c:v>79.426575</c:v>
                </c:pt>
                <c:pt idx="286">
                  <c:v>79.173728999999994</c:v>
                </c:pt>
                <c:pt idx="287">
                  <c:v>75.783614999999998</c:v>
                </c:pt>
                <c:pt idx="288">
                  <c:v>71.190619999999996</c:v>
                </c:pt>
                <c:pt idx="289">
                  <c:v>67.451758999999996</c:v>
                </c:pt>
                <c:pt idx="290">
                  <c:v>59.890262999999997</c:v>
                </c:pt>
                <c:pt idx="291">
                  <c:v>52.306460999999999</c:v>
                </c:pt>
                <c:pt idx="292">
                  <c:v>45.695014999999998</c:v>
                </c:pt>
                <c:pt idx="293">
                  <c:v>40.678283999999998</c:v>
                </c:pt>
                <c:pt idx="294">
                  <c:v>35.364857000000001</c:v>
                </c:pt>
                <c:pt idx="295">
                  <c:v>30.772770000000001</c:v>
                </c:pt>
                <c:pt idx="296">
                  <c:v>26.797564000000001</c:v>
                </c:pt>
                <c:pt idx="297">
                  <c:v>24.101410000000001</c:v>
                </c:pt>
                <c:pt idx="298">
                  <c:v>21.578890000000001</c:v>
                </c:pt>
                <c:pt idx="299">
                  <c:v>18.499146</c:v>
                </c:pt>
                <c:pt idx="300">
                  <c:v>15.899965</c:v>
                </c:pt>
                <c:pt idx="301">
                  <c:v>13.697379</c:v>
                </c:pt>
                <c:pt idx="302">
                  <c:v>12.573888999999999</c:v>
                </c:pt>
                <c:pt idx="303">
                  <c:v>9.1936649999999993</c:v>
                </c:pt>
                <c:pt idx="304">
                  <c:v>8.1880900000000008</c:v>
                </c:pt>
                <c:pt idx="305">
                  <c:v>7.2723050000000002</c:v>
                </c:pt>
                <c:pt idx="306">
                  <c:v>5.6940609999999996</c:v>
                </c:pt>
                <c:pt idx="307">
                  <c:v>3.7303989999999998</c:v>
                </c:pt>
                <c:pt idx="308">
                  <c:v>4.5751710000000001</c:v>
                </c:pt>
                <c:pt idx="309">
                  <c:v>3.4865780000000002</c:v>
                </c:pt>
                <c:pt idx="310">
                  <c:v>1.9132340000000001</c:v>
                </c:pt>
                <c:pt idx="311">
                  <c:v>1.5709379999999999</c:v>
                </c:pt>
                <c:pt idx="312">
                  <c:v>2.0472139999999999</c:v>
                </c:pt>
                <c:pt idx="313">
                  <c:v>4.5795000000000002E-2</c:v>
                </c:pt>
                <c:pt idx="314">
                  <c:v>0.230933</c:v>
                </c:pt>
                <c:pt idx="315">
                  <c:v>0.40478700000000001</c:v>
                </c:pt>
                <c:pt idx="316">
                  <c:v>3.059329</c:v>
                </c:pt>
                <c:pt idx="317">
                  <c:v>5.455768</c:v>
                </c:pt>
                <c:pt idx="318">
                  <c:v>7.6079379999999999</c:v>
                </c:pt>
                <c:pt idx="319">
                  <c:v>11.782552000000001</c:v>
                </c:pt>
                <c:pt idx="320">
                  <c:v>17.153936000000002</c:v>
                </c:pt>
                <c:pt idx="321">
                  <c:v>21.642847</c:v>
                </c:pt>
                <c:pt idx="322">
                  <c:v>25.412357</c:v>
                </c:pt>
                <c:pt idx="323">
                  <c:v>31.591961000000001</c:v>
                </c:pt>
                <c:pt idx="324">
                  <c:v>38.410075999999997</c:v>
                </c:pt>
                <c:pt idx="325">
                  <c:v>49.184151</c:v>
                </c:pt>
                <c:pt idx="326">
                  <c:v>59.967632000000002</c:v>
                </c:pt>
                <c:pt idx="327">
                  <c:v>62.170302999999997</c:v>
                </c:pt>
                <c:pt idx="328">
                  <c:v>66.172980999999993</c:v>
                </c:pt>
                <c:pt idx="329">
                  <c:v>70.481834000000006</c:v>
                </c:pt>
                <c:pt idx="330">
                  <c:v>72.606964000000005</c:v>
                </c:pt>
                <c:pt idx="331">
                  <c:v>73.232613000000001</c:v>
                </c:pt>
                <c:pt idx="332">
                  <c:v>70.604675</c:v>
                </c:pt>
                <c:pt idx="333">
                  <c:v>63.673695000000002</c:v>
                </c:pt>
                <c:pt idx="334">
                  <c:v>57.885437000000003</c:v>
                </c:pt>
                <c:pt idx="335">
                  <c:v>54.527968999999999</c:v>
                </c:pt>
                <c:pt idx="336">
                  <c:v>48.370635999999998</c:v>
                </c:pt>
                <c:pt idx="337">
                  <c:v>40.568302000000003</c:v>
                </c:pt>
                <c:pt idx="338">
                  <c:v>36.430259999999997</c:v>
                </c:pt>
                <c:pt idx="339">
                  <c:v>32.576225000000001</c:v>
                </c:pt>
                <c:pt idx="340">
                  <c:v>29.029008999999999</c:v>
                </c:pt>
                <c:pt idx="341">
                  <c:v>25.793990999999998</c:v>
                </c:pt>
                <c:pt idx="342">
                  <c:v>22.864947999999998</c:v>
                </c:pt>
                <c:pt idx="343">
                  <c:v>20.228237</c:v>
                </c:pt>
                <c:pt idx="344">
                  <c:v>17.865765</c:v>
                </c:pt>
                <c:pt idx="345">
                  <c:v>15.757087</c:v>
                </c:pt>
                <c:pt idx="346">
                  <c:v>13.130858</c:v>
                </c:pt>
                <c:pt idx="347">
                  <c:v>11.747056000000001</c:v>
                </c:pt>
                <c:pt idx="348">
                  <c:v>10.47184</c:v>
                </c:pt>
                <c:pt idx="349">
                  <c:v>10.057734</c:v>
                </c:pt>
                <c:pt idx="350">
                  <c:v>7.221673</c:v>
                </c:pt>
                <c:pt idx="351">
                  <c:v>6.63483</c:v>
                </c:pt>
                <c:pt idx="352">
                  <c:v>6.0423770000000001</c:v>
                </c:pt>
                <c:pt idx="353">
                  <c:v>4.7147569999999996</c:v>
                </c:pt>
                <c:pt idx="354">
                  <c:v>3.6961710000000001</c:v>
                </c:pt>
                <c:pt idx="355">
                  <c:v>3.6622180000000002</c:v>
                </c:pt>
                <c:pt idx="356">
                  <c:v>3.5254910000000002</c:v>
                </c:pt>
                <c:pt idx="357">
                  <c:v>2.5755910000000002</c:v>
                </c:pt>
                <c:pt idx="358">
                  <c:v>3.3717320000000002</c:v>
                </c:pt>
                <c:pt idx="359">
                  <c:v>2.288834</c:v>
                </c:pt>
                <c:pt idx="360">
                  <c:v>1.5066550000000001</c:v>
                </c:pt>
                <c:pt idx="361">
                  <c:v>3.1962679999999999</c:v>
                </c:pt>
                <c:pt idx="362">
                  <c:v>1.205193</c:v>
                </c:pt>
                <c:pt idx="363">
                  <c:v>0.61088900000000002</c:v>
                </c:pt>
                <c:pt idx="364">
                  <c:v>1.7017869999999999</c:v>
                </c:pt>
                <c:pt idx="365">
                  <c:v>0.86450800000000005</c:v>
                </c:pt>
                <c:pt idx="366">
                  <c:v>0.461974</c:v>
                </c:pt>
                <c:pt idx="367">
                  <c:v>0.18195900000000001</c:v>
                </c:pt>
                <c:pt idx="368">
                  <c:v>0.598854</c:v>
                </c:pt>
                <c:pt idx="369">
                  <c:v>0.64627400000000002</c:v>
                </c:pt>
                <c:pt idx="370">
                  <c:v>0.69319399999999998</c:v>
                </c:pt>
                <c:pt idx="371">
                  <c:v>4.7676999999999997E-2</c:v>
                </c:pt>
                <c:pt idx="372">
                  <c:v>0.217617</c:v>
                </c:pt>
                <c:pt idx="373">
                  <c:v>0.38491599999999998</c:v>
                </c:pt>
                <c:pt idx="374">
                  <c:v>0.26732099999999998</c:v>
                </c:pt>
                <c:pt idx="375">
                  <c:v>0.81300099999999997</c:v>
                </c:pt>
                <c:pt idx="376">
                  <c:v>0.746556</c:v>
                </c:pt>
                <c:pt idx="377">
                  <c:v>0.67962199999999995</c:v>
                </c:pt>
                <c:pt idx="378">
                  <c:v>1.3644590000000001</c:v>
                </c:pt>
                <c:pt idx="379">
                  <c:v>1.021244</c:v>
                </c:pt>
                <c:pt idx="380">
                  <c:v>0.764096</c:v>
                </c:pt>
                <c:pt idx="381">
                  <c:v>0.57146399999999997</c:v>
                </c:pt>
                <c:pt idx="382">
                  <c:v>1.0728089999999999</c:v>
                </c:pt>
                <c:pt idx="383">
                  <c:v>2.1183369999999999</c:v>
                </c:pt>
                <c:pt idx="384">
                  <c:v>2.7382659999999999</c:v>
                </c:pt>
                <c:pt idx="385">
                  <c:v>2.3095240000000001</c:v>
                </c:pt>
                <c:pt idx="386">
                  <c:v>1.205989</c:v>
                </c:pt>
                <c:pt idx="387">
                  <c:v>1.0558920000000001</c:v>
                </c:pt>
                <c:pt idx="388">
                  <c:v>2.5072570000000001</c:v>
                </c:pt>
                <c:pt idx="389">
                  <c:v>3.381364</c:v>
                </c:pt>
                <c:pt idx="390">
                  <c:v>3.8493300000000001</c:v>
                </c:pt>
                <c:pt idx="391">
                  <c:v>4.0361409999999998</c:v>
                </c:pt>
                <c:pt idx="392">
                  <c:v>2.5326070000000001</c:v>
                </c:pt>
                <c:pt idx="393">
                  <c:v>2.9667680000000001</c:v>
                </c:pt>
                <c:pt idx="394">
                  <c:v>0.158974</c:v>
                </c:pt>
                <c:pt idx="395">
                  <c:v>3.1886100000000002</c:v>
                </c:pt>
                <c:pt idx="396">
                  <c:v>2.2858170000000002</c:v>
                </c:pt>
                <c:pt idx="397">
                  <c:v>1.621929</c:v>
                </c:pt>
                <c:pt idx="398">
                  <c:v>3.3855650000000002</c:v>
                </c:pt>
                <c:pt idx="399">
                  <c:v>2.937154</c:v>
                </c:pt>
                <c:pt idx="400">
                  <c:v>1.8010980000000001</c:v>
                </c:pt>
                <c:pt idx="401">
                  <c:v>3.9992779999999999</c:v>
                </c:pt>
                <c:pt idx="402">
                  <c:v>4.5668550000000003</c:v>
                </c:pt>
                <c:pt idx="403">
                  <c:v>3.2966129999999998</c:v>
                </c:pt>
                <c:pt idx="404">
                  <c:v>2.3599990000000002</c:v>
                </c:pt>
                <c:pt idx="405">
                  <c:v>0.921597</c:v>
                </c:pt>
                <c:pt idx="406">
                  <c:v>5.1154999999999999E-2</c:v>
                </c:pt>
                <c:pt idx="407">
                  <c:v>6.2075999999999999E-2</c:v>
                </c:pt>
                <c:pt idx="408">
                  <c:v>0.61555499999999996</c:v>
                </c:pt>
                <c:pt idx="409">
                  <c:v>0.29101500000000002</c:v>
                </c:pt>
                <c:pt idx="410">
                  <c:v>6.8942000000000003E-2</c:v>
                </c:pt>
                <c:pt idx="411">
                  <c:v>7.8948000000000004E-2</c:v>
                </c:pt>
                <c:pt idx="412">
                  <c:v>0.92353499999999999</c:v>
                </c:pt>
                <c:pt idx="413">
                  <c:v>5.1066E-2</c:v>
                </c:pt>
                <c:pt idx="414">
                  <c:v>6.0949000000000003E-2</c:v>
                </c:pt>
                <c:pt idx="415">
                  <c:v>0.13255500000000001</c:v>
                </c:pt>
                <c:pt idx="416">
                  <c:v>0.92540500000000003</c:v>
                </c:pt>
                <c:pt idx="417">
                  <c:v>8.3206000000000002E-2</c:v>
                </c:pt>
                <c:pt idx="418">
                  <c:v>0.74250700000000003</c:v>
                </c:pt>
                <c:pt idx="419">
                  <c:v>0.34803000000000001</c:v>
                </c:pt>
                <c:pt idx="420">
                  <c:v>1.0528189999999999</c:v>
                </c:pt>
                <c:pt idx="421">
                  <c:v>0.767563</c:v>
                </c:pt>
                <c:pt idx="422">
                  <c:v>0.43820300000000001</c:v>
                </c:pt>
                <c:pt idx="423">
                  <c:v>1.7083660000000001</c:v>
                </c:pt>
                <c:pt idx="424">
                  <c:v>1.738523</c:v>
                </c:pt>
                <c:pt idx="425">
                  <c:v>1.7039839999999999</c:v>
                </c:pt>
                <c:pt idx="426">
                  <c:v>1.6280680000000001</c:v>
                </c:pt>
                <c:pt idx="427">
                  <c:v>1.527372</c:v>
                </c:pt>
                <c:pt idx="428">
                  <c:v>1.4135610000000001</c:v>
                </c:pt>
                <c:pt idx="429">
                  <c:v>0.54470099999999999</c:v>
                </c:pt>
                <c:pt idx="430">
                  <c:v>1.4574879999999999</c:v>
                </c:pt>
                <c:pt idx="431">
                  <c:v>0.51095800000000002</c:v>
                </c:pt>
                <c:pt idx="432">
                  <c:v>0.12617</c:v>
                </c:pt>
                <c:pt idx="433">
                  <c:v>0.20966000000000001</c:v>
                </c:pt>
                <c:pt idx="434">
                  <c:v>0.42349700000000001</c:v>
                </c:pt>
                <c:pt idx="435">
                  <c:v>0.550593</c:v>
                </c:pt>
                <c:pt idx="436">
                  <c:v>0.88320699999999996</c:v>
                </c:pt>
                <c:pt idx="437">
                  <c:v>1.046538</c:v>
                </c:pt>
                <c:pt idx="438">
                  <c:v>0.37101899999999999</c:v>
                </c:pt>
                <c:pt idx="439">
                  <c:v>8.3884E-2</c:v>
                </c:pt>
                <c:pt idx="440">
                  <c:v>0.37020599999999998</c:v>
                </c:pt>
                <c:pt idx="441">
                  <c:v>2.1566339999999999</c:v>
                </c:pt>
                <c:pt idx="442">
                  <c:v>2.5115820000000002</c:v>
                </c:pt>
                <c:pt idx="443">
                  <c:v>1.916031</c:v>
                </c:pt>
                <c:pt idx="444">
                  <c:v>2.2153239999999998</c:v>
                </c:pt>
                <c:pt idx="445">
                  <c:v>3.842508</c:v>
                </c:pt>
                <c:pt idx="446">
                  <c:v>1.7902690000000001</c:v>
                </c:pt>
                <c:pt idx="447">
                  <c:v>0.38754100000000002</c:v>
                </c:pt>
                <c:pt idx="448">
                  <c:v>1.7048909999999999</c:v>
                </c:pt>
                <c:pt idx="449">
                  <c:v>0.483877</c:v>
                </c:pt>
                <c:pt idx="450">
                  <c:v>4.1551330000000002</c:v>
                </c:pt>
                <c:pt idx="451">
                  <c:v>0.31545299999999998</c:v>
                </c:pt>
                <c:pt idx="452">
                  <c:v>2.0105840000000001</c:v>
                </c:pt>
                <c:pt idx="453">
                  <c:v>4.9742160000000002</c:v>
                </c:pt>
                <c:pt idx="454">
                  <c:v>2.263655</c:v>
                </c:pt>
                <c:pt idx="455">
                  <c:v>6.4141089999999998</c:v>
                </c:pt>
                <c:pt idx="456">
                  <c:v>7.437405</c:v>
                </c:pt>
                <c:pt idx="457">
                  <c:v>1.876522</c:v>
                </c:pt>
                <c:pt idx="458">
                  <c:v>4.1685499999999998</c:v>
                </c:pt>
                <c:pt idx="459">
                  <c:v>3.292427</c:v>
                </c:pt>
                <c:pt idx="460">
                  <c:v>0.36458299999999999</c:v>
                </c:pt>
                <c:pt idx="461">
                  <c:v>1.568209</c:v>
                </c:pt>
                <c:pt idx="462">
                  <c:v>4.2875969999999999</c:v>
                </c:pt>
                <c:pt idx="463">
                  <c:v>3.6882069999999998</c:v>
                </c:pt>
                <c:pt idx="464">
                  <c:v>0.92960200000000004</c:v>
                </c:pt>
                <c:pt idx="465">
                  <c:v>2.8402159999999999</c:v>
                </c:pt>
                <c:pt idx="466">
                  <c:v>2.5053000000000001</c:v>
                </c:pt>
                <c:pt idx="467">
                  <c:v>1.45722</c:v>
                </c:pt>
                <c:pt idx="468">
                  <c:v>1.4738800000000001</c:v>
                </c:pt>
                <c:pt idx="469">
                  <c:v>2.1887539999999999</c:v>
                </c:pt>
                <c:pt idx="470">
                  <c:v>2.5894910000000002</c:v>
                </c:pt>
                <c:pt idx="471">
                  <c:v>1.271552</c:v>
                </c:pt>
                <c:pt idx="472">
                  <c:v>1.866919</c:v>
                </c:pt>
                <c:pt idx="473">
                  <c:v>2.1992880000000001</c:v>
                </c:pt>
                <c:pt idx="474">
                  <c:v>2.3486769999999999</c:v>
                </c:pt>
                <c:pt idx="475">
                  <c:v>2.3733170000000001</c:v>
                </c:pt>
                <c:pt idx="476">
                  <c:v>2.3153229999999998</c:v>
                </c:pt>
                <c:pt idx="477">
                  <c:v>1.4549099999999999</c:v>
                </c:pt>
                <c:pt idx="478">
                  <c:v>9.4797000000000006E-2</c:v>
                </c:pt>
                <c:pt idx="479">
                  <c:v>0.69926100000000002</c:v>
                </c:pt>
                <c:pt idx="480">
                  <c:v>0.42591200000000001</c:v>
                </c:pt>
                <c:pt idx="481">
                  <c:v>1.1509959999999999</c:v>
                </c:pt>
                <c:pt idx="482">
                  <c:v>9.0861999999999998E-2</c:v>
                </c:pt>
                <c:pt idx="483">
                  <c:v>0.14230999999999999</c:v>
                </c:pt>
                <c:pt idx="484">
                  <c:v>0.92162599999999995</c:v>
                </c:pt>
                <c:pt idx="485">
                  <c:v>0.84574800000000006</c:v>
                </c:pt>
                <c:pt idx="486">
                  <c:v>0.479157</c:v>
                </c:pt>
                <c:pt idx="487">
                  <c:v>0.52639000000000002</c:v>
                </c:pt>
                <c:pt idx="488">
                  <c:v>0.33016800000000002</c:v>
                </c:pt>
                <c:pt idx="489">
                  <c:v>0.131966</c:v>
                </c:pt>
                <c:pt idx="490">
                  <c:v>0.75222800000000001</c:v>
                </c:pt>
                <c:pt idx="491">
                  <c:v>0.191027</c:v>
                </c:pt>
                <c:pt idx="492">
                  <c:v>5.4068999999999999E-2</c:v>
                </c:pt>
                <c:pt idx="493">
                  <c:v>0.78749999999999998</c:v>
                </c:pt>
                <c:pt idx="494">
                  <c:v>0.56516999999999995</c:v>
                </c:pt>
                <c:pt idx="495">
                  <c:v>0.40160499999999999</c:v>
                </c:pt>
                <c:pt idx="496">
                  <c:v>1.031714</c:v>
                </c:pt>
                <c:pt idx="497">
                  <c:v>1.412984</c:v>
                </c:pt>
                <c:pt idx="498">
                  <c:v>0.86903600000000003</c:v>
                </c:pt>
                <c:pt idx="499">
                  <c:v>1.2349140000000001</c:v>
                </c:pt>
                <c:pt idx="500">
                  <c:v>0.68642899999999996</c:v>
                </c:pt>
                <c:pt idx="501">
                  <c:v>0.30503400000000003</c:v>
                </c:pt>
                <c:pt idx="502">
                  <c:v>1.545212</c:v>
                </c:pt>
                <c:pt idx="503">
                  <c:v>1.560791</c:v>
                </c:pt>
                <c:pt idx="504">
                  <c:v>0.72775800000000002</c:v>
                </c:pt>
                <c:pt idx="505">
                  <c:v>0.70687699999999998</c:v>
                </c:pt>
                <c:pt idx="506">
                  <c:v>7.8917000000000001E-2</c:v>
                </c:pt>
                <c:pt idx="507">
                  <c:v>2.0921280000000002</c:v>
                </c:pt>
                <c:pt idx="508">
                  <c:v>5.5979190000000001</c:v>
                </c:pt>
                <c:pt idx="509">
                  <c:v>4.7236599999999997</c:v>
                </c:pt>
                <c:pt idx="510">
                  <c:v>1.7523139999999999</c:v>
                </c:pt>
                <c:pt idx="511">
                  <c:v>2.5023919999999999</c:v>
                </c:pt>
                <c:pt idx="512">
                  <c:v>6.7163430000000002</c:v>
                </c:pt>
                <c:pt idx="513">
                  <c:v>5.5218629999999997</c:v>
                </c:pt>
                <c:pt idx="514">
                  <c:v>6.0654269999999997</c:v>
                </c:pt>
                <c:pt idx="515">
                  <c:v>6.232596</c:v>
                </c:pt>
                <c:pt idx="516">
                  <c:v>2.3975339999999998</c:v>
                </c:pt>
                <c:pt idx="517">
                  <c:v>1.3058510000000001</c:v>
                </c:pt>
                <c:pt idx="518">
                  <c:v>0.54862699999999998</c:v>
                </c:pt>
                <c:pt idx="519">
                  <c:v>1.4654469999999999</c:v>
                </c:pt>
                <c:pt idx="520">
                  <c:v>1.991387</c:v>
                </c:pt>
                <c:pt idx="521">
                  <c:v>1.524305</c:v>
                </c:pt>
                <c:pt idx="522">
                  <c:v>1.920148</c:v>
                </c:pt>
                <c:pt idx="523">
                  <c:v>2.8699159999999999</c:v>
                </c:pt>
                <c:pt idx="524">
                  <c:v>1.903516</c:v>
                </c:pt>
                <c:pt idx="525">
                  <c:v>4.0401670000000003</c:v>
                </c:pt>
                <c:pt idx="526">
                  <c:v>5.5644539999999996</c:v>
                </c:pt>
                <c:pt idx="527">
                  <c:v>0.39087899999999998</c:v>
                </c:pt>
                <c:pt idx="528">
                  <c:v>0.73350499999999996</c:v>
                </c:pt>
                <c:pt idx="529">
                  <c:v>0.18543100000000001</c:v>
                </c:pt>
                <c:pt idx="530">
                  <c:v>3.930037</c:v>
                </c:pt>
                <c:pt idx="531">
                  <c:v>5.0079989999999999</c:v>
                </c:pt>
                <c:pt idx="532">
                  <c:v>3.308913</c:v>
                </c:pt>
                <c:pt idx="533">
                  <c:v>3.5904859999999998</c:v>
                </c:pt>
                <c:pt idx="534">
                  <c:v>3.6630660000000002</c:v>
                </c:pt>
                <c:pt idx="535">
                  <c:v>1.346225</c:v>
                </c:pt>
                <c:pt idx="536">
                  <c:v>0.53372900000000001</c:v>
                </c:pt>
                <c:pt idx="537">
                  <c:v>1.6150999999999999E-2</c:v>
                </c:pt>
                <c:pt idx="538">
                  <c:v>0.37650499999999998</c:v>
                </c:pt>
                <c:pt idx="539">
                  <c:v>0.60122200000000003</c:v>
                </c:pt>
                <c:pt idx="540">
                  <c:v>0.72990600000000005</c:v>
                </c:pt>
                <c:pt idx="541">
                  <c:v>0.791547</c:v>
                </c:pt>
                <c:pt idx="542">
                  <c:v>0.80726100000000001</c:v>
                </c:pt>
                <c:pt idx="543">
                  <c:v>0.79234800000000005</c:v>
                </c:pt>
                <c:pt idx="544">
                  <c:v>0.75780000000000003</c:v>
                </c:pt>
                <c:pt idx="545">
                  <c:v>0.71144700000000005</c:v>
                </c:pt>
                <c:pt idx="546">
                  <c:v>9.1204999999999994E-2</c:v>
                </c:pt>
                <c:pt idx="547">
                  <c:v>0.134906</c:v>
                </c:pt>
                <c:pt idx="548">
                  <c:v>0.27907500000000002</c:v>
                </c:pt>
                <c:pt idx="549">
                  <c:v>1.1149659999999999</c:v>
                </c:pt>
                <c:pt idx="550">
                  <c:v>1.628676</c:v>
                </c:pt>
                <c:pt idx="551">
                  <c:v>3.4149020000000001</c:v>
                </c:pt>
                <c:pt idx="552">
                  <c:v>4.4803959999999998</c:v>
                </c:pt>
                <c:pt idx="553">
                  <c:v>3.539615</c:v>
                </c:pt>
                <c:pt idx="554">
                  <c:v>2.0616150000000002</c:v>
                </c:pt>
                <c:pt idx="555">
                  <c:v>0.27725300000000003</c:v>
                </c:pt>
                <c:pt idx="556">
                  <c:v>2.4023970000000001</c:v>
                </c:pt>
                <c:pt idx="557">
                  <c:v>2.5858439999999998</c:v>
                </c:pt>
                <c:pt idx="558">
                  <c:v>3.3754219999999999</c:v>
                </c:pt>
                <c:pt idx="559">
                  <c:v>1.5380990000000001</c:v>
                </c:pt>
                <c:pt idx="560">
                  <c:v>1.7842899999999999</c:v>
                </c:pt>
                <c:pt idx="561">
                  <c:v>2.6400939999999999</c:v>
                </c:pt>
                <c:pt idx="562">
                  <c:v>3.8692129999999998</c:v>
                </c:pt>
                <c:pt idx="563">
                  <c:v>4.5549080000000002</c:v>
                </c:pt>
                <c:pt idx="564">
                  <c:v>3.3625539999999998</c:v>
                </c:pt>
                <c:pt idx="565">
                  <c:v>2.4749919999999999</c:v>
                </c:pt>
                <c:pt idx="566">
                  <c:v>1.815185</c:v>
                </c:pt>
                <c:pt idx="567">
                  <c:v>0.92453700000000005</c:v>
                </c:pt>
                <c:pt idx="568">
                  <c:v>0.44358700000000001</c:v>
                </c:pt>
                <c:pt idx="569">
                  <c:v>0.63589799999999996</c:v>
                </c:pt>
                <c:pt idx="570">
                  <c:v>0.57443900000000003</c:v>
                </c:pt>
                <c:pt idx="571">
                  <c:v>0.51615599999999995</c:v>
                </c:pt>
                <c:pt idx="572">
                  <c:v>0.46177800000000002</c:v>
                </c:pt>
                <c:pt idx="573">
                  <c:v>1.088338</c:v>
                </c:pt>
                <c:pt idx="574">
                  <c:v>1.32159</c:v>
                </c:pt>
                <c:pt idx="575">
                  <c:v>0.68336399999999997</c:v>
                </c:pt>
                <c:pt idx="576">
                  <c:v>0.99317200000000005</c:v>
                </c:pt>
                <c:pt idx="577">
                  <c:v>1.165446</c:v>
                </c:pt>
                <c:pt idx="578">
                  <c:v>0.49208099999999999</c:v>
                </c:pt>
                <c:pt idx="579">
                  <c:v>3.4806999999999998E-2</c:v>
                </c:pt>
                <c:pt idx="580">
                  <c:v>0.48363499999999998</c:v>
                </c:pt>
                <c:pt idx="581">
                  <c:v>0.76306300000000005</c:v>
                </c:pt>
                <c:pt idx="582">
                  <c:v>0.172592</c:v>
                </c:pt>
                <c:pt idx="583">
                  <c:v>1.279701</c:v>
                </c:pt>
                <c:pt idx="584">
                  <c:v>1.2162500000000001</c:v>
                </c:pt>
                <c:pt idx="585">
                  <c:v>0.3866</c:v>
                </c:pt>
                <c:pt idx="586">
                  <c:v>0.16993900000000001</c:v>
                </c:pt>
                <c:pt idx="587">
                  <c:v>1.279857</c:v>
                </c:pt>
                <c:pt idx="588">
                  <c:v>0.468246</c:v>
                </c:pt>
                <c:pt idx="589">
                  <c:v>1.420993</c:v>
                </c:pt>
                <c:pt idx="590">
                  <c:v>1.251825</c:v>
                </c:pt>
                <c:pt idx="591">
                  <c:v>0.35169</c:v>
                </c:pt>
                <c:pt idx="592">
                  <c:v>0.25001499999999999</c:v>
                </c:pt>
                <c:pt idx="593">
                  <c:v>0.11293</c:v>
                </c:pt>
                <c:pt idx="594">
                  <c:v>1.152414</c:v>
                </c:pt>
                <c:pt idx="595">
                  <c:v>0.44678400000000001</c:v>
                </c:pt>
                <c:pt idx="596">
                  <c:v>3.0247E-2</c:v>
                </c:pt>
                <c:pt idx="597">
                  <c:v>0.40764699999999998</c:v>
                </c:pt>
                <c:pt idx="598">
                  <c:v>6.7725999999999995E-2</c:v>
                </c:pt>
                <c:pt idx="599">
                  <c:v>0.37242799999999998</c:v>
                </c:pt>
                <c:pt idx="600">
                  <c:v>0.64964100000000002</c:v>
                </c:pt>
                <c:pt idx="601">
                  <c:v>6.1258E-2</c:v>
                </c:pt>
                <c:pt idx="602">
                  <c:v>0.32678200000000002</c:v>
                </c:pt>
                <c:pt idx="603">
                  <c:v>0.17877999999999999</c:v>
                </c:pt>
                <c:pt idx="604">
                  <c:v>1.2549680000000001</c:v>
                </c:pt>
                <c:pt idx="605">
                  <c:v>1.171999</c:v>
                </c:pt>
                <c:pt idx="606">
                  <c:v>0.33092500000000002</c:v>
                </c:pt>
                <c:pt idx="607">
                  <c:v>0.51862900000000001</c:v>
                </c:pt>
                <c:pt idx="608">
                  <c:v>0.124399</c:v>
                </c:pt>
                <c:pt idx="609">
                  <c:v>0.20750299999999999</c:v>
                </c:pt>
                <c:pt idx="610">
                  <c:v>0.41882999999999998</c:v>
                </c:pt>
                <c:pt idx="611">
                  <c:v>0.20557700000000001</c:v>
                </c:pt>
                <c:pt idx="612">
                  <c:v>0.14108100000000001</c:v>
                </c:pt>
                <c:pt idx="613">
                  <c:v>0.36416700000000002</c:v>
                </c:pt>
                <c:pt idx="614">
                  <c:v>0.49918600000000002</c:v>
                </c:pt>
                <c:pt idx="615">
                  <c:v>0.17780799999999999</c:v>
                </c:pt>
                <c:pt idx="616">
                  <c:v>0.13347200000000001</c:v>
                </c:pt>
                <c:pt idx="617">
                  <c:v>1.166423</c:v>
                </c:pt>
                <c:pt idx="618">
                  <c:v>1.233028</c:v>
                </c:pt>
                <c:pt idx="619">
                  <c:v>1.238208</c:v>
                </c:pt>
                <c:pt idx="620">
                  <c:v>0.45291399999999998</c:v>
                </c:pt>
                <c:pt idx="621">
                  <c:v>1.5765880000000001</c:v>
                </c:pt>
                <c:pt idx="622">
                  <c:v>1.359181</c:v>
                </c:pt>
                <c:pt idx="623">
                  <c:v>1.174032</c:v>
                </c:pt>
                <c:pt idx="624">
                  <c:v>0.26583899999999999</c:v>
                </c:pt>
                <c:pt idx="625">
                  <c:v>0.33846999999999999</c:v>
                </c:pt>
                <c:pt idx="626">
                  <c:v>2.5529E-2</c:v>
                </c:pt>
                <c:pt idx="627">
                  <c:v>0.26360699999999998</c:v>
                </c:pt>
                <c:pt idx="628">
                  <c:v>0.411607</c:v>
                </c:pt>
                <c:pt idx="629">
                  <c:v>1.0041329999999999</c:v>
                </c:pt>
                <c:pt idx="630">
                  <c:v>35.25</c:v>
                </c:pt>
                <c:pt idx="631">
                  <c:v>59.53125</c:v>
                </c:pt>
                <c:pt idx="632">
                  <c:v>72.855468999999999</c:v>
                </c:pt>
                <c:pt idx="633">
                  <c:v>79.322754000000003</c:v>
                </c:pt>
                <c:pt idx="634">
                  <c:v>81.088074000000006</c:v>
                </c:pt>
                <c:pt idx="635">
                  <c:v>79.712563000000003</c:v>
                </c:pt>
                <c:pt idx="636">
                  <c:v>76.318862999999993</c:v>
                </c:pt>
                <c:pt idx="637">
                  <c:v>72.456787000000006</c:v>
                </c:pt>
                <c:pt idx="638">
                  <c:v>66.908019999999993</c:v>
                </c:pt>
                <c:pt idx="639">
                  <c:v>61.92577</c:v>
                </c:pt>
                <c:pt idx="640">
                  <c:v>56.720984999999999</c:v>
                </c:pt>
                <c:pt idx="641">
                  <c:v>50.782817999999999</c:v>
                </c:pt>
                <c:pt idx="642">
                  <c:v>46.048931000000003</c:v>
                </c:pt>
                <c:pt idx="643">
                  <c:v>41.503287999999998</c:v>
                </c:pt>
                <c:pt idx="644">
                  <c:v>37.223232000000003</c:v>
                </c:pt>
                <c:pt idx="645">
                  <c:v>33.251221000000001</c:v>
                </c:pt>
                <c:pt idx="646">
                  <c:v>29.605488000000001</c:v>
                </c:pt>
                <c:pt idx="647">
                  <c:v>25.537804000000001</c:v>
                </c:pt>
                <c:pt idx="648">
                  <c:v>21.320328</c:v>
                </c:pt>
                <c:pt idx="649">
                  <c:v>17.886348999999999</c:v>
                </c:pt>
                <c:pt idx="650">
                  <c:v>17.323853</c:v>
                </c:pt>
                <c:pt idx="651">
                  <c:v>16.413342</c:v>
                </c:pt>
                <c:pt idx="652">
                  <c:v>13.802902</c:v>
                </c:pt>
                <c:pt idx="653">
                  <c:v>11.65846</c:v>
                </c:pt>
                <c:pt idx="654">
                  <c:v>9.886844</c:v>
                </c:pt>
                <c:pt idx="655">
                  <c:v>9.1652570000000004</c:v>
                </c:pt>
                <c:pt idx="656">
                  <c:v>8.405303</c:v>
                </c:pt>
                <c:pt idx="657">
                  <c:v>7.6439170000000001</c:v>
                </c:pt>
                <c:pt idx="658">
                  <c:v>6.9053849999999999</c:v>
                </c:pt>
                <c:pt idx="659">
                  <c:v>6.2049300000000001</c:v>
                </c:pt>
                <c:pt idx="660">
                  <c:v>4.8013529999999998</c:v>
                </c:pt>
                <c:pt idx="661">
                  <c:v>2.9802119999999999</c:v>
                </c:pt>
                <c:pt idx="662">
                  <c:v>0.19195699999999999</c:v>
                </c:pt>
                <c:pt idx="663">
                  <c:v>0.14383399999999999</c:v>
                </c:pt>
                <c:pt idx="664">
                  <c:v>0.39029700000000001</c:v>
                </c:pt>
                <c:pt idx="665">
                  <c:v>0.72862300000000002</c:v>
                </c:pt>
                <c:pt idx="666">
                  <c:v>0.92787900000000001</c:v>
                </c:pt>
                <c:pt idx="667">
                  <c:v>1.779644</c:v>
                </c:pt>
                <c:pt idx="668">
                  <c:v>3.3001999999999997E-2</c:v>
                </c:pt>
                <c:pt idx="669">
                  <c:v>3.3642620000000001</c:v>
                </c:pt>
                <c:pt idx="670">
                  <c:v>3.2385839999999999</c:v>
                </c:pt>
                <c:pt idx="671">
                  <c:v>5.4900999999999998E-2</c:v>
                </c:pt>
                <c:pt idx="672">
                  <c:v>4.2861070000000003</c:v>
                </c:pt>
                <c:pt idx="673">
                  <c:v>4.750953</c:v>
                </c:pt>
                <c:pt idx="674">
                  <c:v>4.90754</c:v>
                </c:pt>
                <c:pt idx="675">
                  <c:v>3.3569420000000001</c:v>
                </c:pt>
                <c:pt idx="676">
                  <c:v>1.4844569999999999</c:v>
                </c:pt>
                <c:pt idx="677">
                  <c:v>0.95924799999999999</c:v>
                </c:pt>
                <c:pt idx="678">
                  <c:v>1.3346020000000001</c:v>
                </c:pt>
                <c:pt idx="679">
                  <c:v>1.539221</c:v>
                </c:pt>
                <c:pt idx="680">
                  <c:v>2.3754029999999999</c:v>
                </c:pt>
                <c:pt idx="681">
                  <c:v>2.0999159999999999</c:v>
                </c:pt>
                <c:pt idx="682">
                  <c:v>1.1035029999999999</c:v>
                </c:pt>
                <c:pt idx="683">
                  <c:v>0.41512199999999999</c:v>
                </c:pt>
                <c:pt idx="684">
                  <c:v>4.9598999999999997E-2</c:v>
                </c:pt>
                <c:pt idx="685">
                  <c:v>0.396978</c:v>
                </c:pt>
                <c:pt idx="686">
                  <c:v>0.67763700000000004</c:v>
                </c:pt>
                <c:pt idx="687">
                  <c:v>9.0644000000000002E-2</c:v>
                </c:pt>
                <c:pt idx="688">
                  <c:v>0.297404</c:v>
                </c:pt>
                <c:pt idx="689">
                  <c:v>0.207234</c:v>
                </c:pt>
                <c:pt idx="690">
                  <c:v>1.2819240000000001</c:v>
                </c:pt>
                <c:pt idx="691">
                  <c:v>0.447129</c:v>
                </c:pt>
                <c:pt idx="692">
                  <c:v>0.114678</c:v>
                </c:pt>
                <c:pt idx="693">
                  <c:v>0.27022000000000002</c:v>
                </c:pt>
                <c:pt idx="694">
                  <c:v>0.51436499999999996</c:v>
                </c:pt>
                <c:pt idx="695">
                  <c:v>0.65851199999999999</c:v>
                </c:pt>
                <c:pt idx="696">
                  <c:v>1.482531</c:v>
                </c:pt>
                <c:pt idx="697">
                  <c:v>1.226963</c:v>
                </c:pt>
                <c:pt idx="698">
                  <c:v>0.27090399999999998</c:v>
                </c:pt>
                <c:pt idx="699">
                  <c:v>0.38502500000000001</c:v>
                </c:pt>
                <c:pt idx="700">
                  <c:v>0.302116</c:v>
                </c:pt>
                <c:pt idx="701">
                  <c:v>6.3889999999999997E-3</c:v>
                </c:pt>
                <c:pt idx="702">
                  <c:v>0.208646</c:v>
                </c:pt>
                <c:pt idx="703">
                  <c:v>0.41514299999999998</c:v>
                </c:pt>
                <c:pt idx="704">
                  <c:v>0.68847000000000003</c:v>
                </c:pt>
                <c:pt idx="705">
                  <c:v>0.64120200000000005</c:v>
                </c:pt>
                <c:pt idx="706">
                  <c:v>2.090144</c:v>
                </c:pt>
                <c:pt idx="707">
                  <c:v>0.77430500000000002</c:v>
                </c:pt>
                <c:pt idx="708">
                  <c:v>1.879902</c:v>
                </c:pt>
                <c:pt idx="709">
                  <c:v>0.29670299999999999</c:v>
                </c:pt>
                <c:pt idx="710">
                  <c:v>0.75154299999999996</c:v>
                </c:pt>
                <c:pt idx="711">
                  <c:v>0.66596699999999998</c:v>
                </c:pt>
                <c:pt idx="712">
                  <c:v>0.58899699999999999</c:v>
                </c:pt>
                <c:pt idx="713">
                  <c:v>0.22992000000000001</c:v>
                </c:pt>
                <c:pt idx="714">
                  <c:v>1.510149</c:v>
                </c:pt>
                <c:pt idx="715">
                  <c:v>1.5531079999999999</c:v>
                </c:pt>
                <c:pt idx="716">
                  <c:v>1.532764</c:v>
                </c:pt>
                <c:pt idx="717">
                  <c:v>2.8485E-2</c:v>
                </c:pt>
                <c:pt idx="718">
                  <c:v>0.30216399999999999</c:v>
                </c:pt>
                <c:pt idx="719">
                  <c:v>0.47232499999999999</c:v>
                </c:pt>
                <c:pt idx="720">
                  <c:v>0.18076800000000001</c:v>
                </c:pt>
                <c:pt idx="721">
                  <c:v>0.603711</c:v>
                </c:pt>
                <c:pt idx="722">
                  <c:v>0.112401</c:v>
                </c:pt>
                <c:pt idx="723">
                  <c:v>0.213532</c:v>
                </c:pt>
                <c:pt idx="724">
                  <c:v>0.42075400000000002</c:v>
                </c:pt>
                <c:pt idx="725">
                  <c:v>0.54359400000000002</c:v>
                </c:pt>
                <c:pt idx="726">
                  <c:v>0.60722100000000001</c:v>
                </c:pt>
                <c:pt idx="727">
                  <c:v>0.11999899999999999</c:v>
                </c:pt>
                <c:pt idx="728">
                  <c:v>2.0934879999999998</c:v>
                </c:pt>
                <c:pt idx="729">
                  <c:v>3.3231679999999999</c:v>
                </c:pt>
                <c:pt idx="730">
                  <c:v>2.5262959999999999</c:v>
                </c:pt>
                <c:pt idx="731">
                  <c:v>2.6744020000000002</c:v>
                </c:pt>
                <c:pt idx="732">
                  <c:v>1.938021</c:v>
                </c:pt>
                <c:pt idx="733">
                  <c:v>0.105793</c:v>
                </c:pt>
                <c:pt idx="734">
                  <c:v>1.5562590000000001</c:v>
                </c:pt>
                <c:pt idx="735">
                  <c:v>2.598347</c:v>
                </c:pt>
                <c:pt idx="736">
                  <c:v>1.7010179999999999</c:v>
                </c:pt>
                <c:pt idx="737">
                  <c:v>0.30898999999999999</c:v>
                </c:pt>
                <c:pt idx="738">
                  <c:v>2.385815</c:v>
                </c:pt>
                <c:pt idx="739">
                  <c:v>3.674175</c:v>
                </c:pt>
                <c:pt idx="740">
                  <c:v>2.1548419999999999</c:v>
                </c:pt>
                <c:pt idx="741">
                  <c:v>0.34044099999999999</c:v>
                </c:pt>
                <c:pt idx="742">
                  <c:v>1.610897</c:v>
                </c:pt>
                <c:pt idx="743">
                  <c:v>2.0911219999999999</c:v>
                </c:pt>
                <c:pt idx="744">
                  <c:v>1.5909199999999999</c:v>
                </c:pt>
                <c:pt idx="745">
                  <c:v>1.9629490000000001</c:v>
                </c:pt>
                <c:pt idx="746">
                  <c:v>1.395751</c:v>
                </c:pt>
                <c:pt idx="747">
                  <c:v>1.729911</c:v>
                </c:pt>
                <c:pt idx="748">
                  <c:v>2.6451440000000002</c:v>
                </c:pt>
                <c:pt idx="749">
                  <c:v>3.163106</c:v>
                </c:pt>
                <c:pt idx="750">
                  <c:v>1.9041710000000001</c:v>
                </c:pt>
                <c:pt idx="751">
                  <c:v>0.26849000000000001</c:v>
                </c:pt>
                <c:pt idx="752">
                  <c:v>0.68668300000000004</c:v>
                </c:pt>
                <c:pt idx="753">
                  <c:v>0.189662</c:v>
                </c:pt>
                <c:pt idx="754">
                  <c:v>0.60756600000000005</c:v>
                </c:pt>
                <c:pt idx="755">
                  <c:v>0.86282999999999999</c:v>
                </c:pt>
                <c:pt idx="756">
                  <c:v>1.0033829999999999</c:v>
                </c:pt>
                <c:pt idx="757">
                  <c:v>0.31426500000000002</c:v>
                </c:pt>
                <c:pt idx="758">
                  <c:v>0.14779</c:v>
                </c:pt>
                <c:pt idx="759">
                  <c:v>0.30360599999999999</c:v>
                </c:pt>
                <c:pt idx="760">
                  <c:v>0.59034500000000001</c:v>
                </c:pt>
                <c:pt idx="761">
                  <c:v>0.76006899999999999</c:v>
                </c:pt>
                <c:pt idx="762">
                  <c:v>9.7697000000000006E-2</c:v>
                </c:pt>
                <c:pt idx="763">
                  <c:v>0.34003699999999998</c:v>
                </c:pt>
                <c:pt idx="764">
                  <c:v>0.133328</c:v>
                </c:pt>
                <c:pt idx="765">
                  <c:v>1.189805</c:v>
                </c:pt>
                <c:pt idx="766">
                  <c:v>0.345939</c:v>
                </c:pt>
                <c:pt idx="767">
                  <c:v>2.4686599999999999</c:v>
                </c:pt>
                <c:pt idx="768">
                  <c:v>2.7385950000000001</c:v>
                </c:pt>
                <c:pt idx="769">
                  <c:v>1.3301590000000001</c:v>
                </c:pt>
                <c:pt idx="770">
                  <c:v>0.38569399999999998</c:v>
                </c:pt>
                <c:pt idx="771">
                  <c:v>1.4996689999999999</c:v>
                </c:pt>
                <c:pt idx="772">
                  <c:v>1.433851</c:v>
                </c:pt>
                <c:pt idx="773">
                  <c:v>0.59584899999999996</c:v>
                </c:pt>
                <c:pt idx="774">
                  <c:v>2.7289000000000001E-2</c:v>
                </c:pt>
                <c:pt idx="775">
                  <c:v>0.34668199999999999</c:v>
                </c:pt>
                <c:pt idx="776">
                  <c:v>0.58126699999999998</c:v>
                </c:pt>
                <c:pt idx="777">
                  <c:v>3.2951000000000001E-2</c:v>
                </c:pt>
                <c:pt idx="778">
                  <c:v>0.43500100000000003</c:v>
                </c:pt>
                <c:pt idx="779">
                  <c:v>0.68525199999999997</c:v>
                </c:pt>
                <c:pt idx="780">
                  <c:v>0.82806500000000005</c:v>
                </c:pt>
                <c:pt idx="781">
                  <c:v>0.89590999999999998</c:v>
                </c:pt>
                <c:pt idx="782">
                  <c:v>1.662436</c:v>
                </c:pt>
                <c:pt idx="783">
                  <c:v>1.3635170000000001</c:v>
                </c:pt>
                <c:pt idx="784">
                  <c:v>0.37474200000000002</c:v>
                </c:pt>
                <c:pt idx="785">
                  <c:v>0.28585300000000002</c:v>
                </c:pt>
                <c:pt idx="786">
                  <c:v>0.71043400000000001</c:v>
                </c:pt>
                <c:pt idx="787">
                  <c:v>1.7168650000000001</c:v>
                </c:pt>
                <c:pt idx="788">
                  <c:v>2.3236829999999999</c:v>
                </c:pt>
                <c:pt idx="789">
                  <c:v>3.3992909999999998</c:v>
                </c:pt>
                <c:pt idx="790">
                  <c:v>3.9989309999999998</c:v>
                </c:pt>
                <c:pt idx="791">
                  <c:v>0.51747900000000002</c:v>
                </c:pt>
                <c:pt idx="792">
                  <c:v>2.5333960000000002</c:v>
                </c:pt>
                <c:pt idx="793">
                  <c:v>2.2063649999999999</c:v>
                </c:pt>
                <c:pt idx="794">
                  <c:v>0.42280299999999998</c:v>
                </c:pt>
                <c:pt idx="795">
                  <c:v>0.76087099999999996</c:v>
                </c:pt>
                <c:pt idx="796">
                  <c:v>1.3880999999999999E-2</c:v>
                </c:pt>
                <c:pt idx="797">
                  <c:v>1.976764</c:v>
                </c:pt>
                <c:pt idx="798">
                  <c:v>2.4713509999999999</c:v>
                </c:pt>
                <c:pt idx="799">
                  <c:v>1.9686950000000001</c:v>
                </c:pt>
                <c:pt idx="800">
                  <c:v>0.67269299999999999</c:v>
                </c:pt>
                <c:pt idx="801">
                  <c:v>0.88508200000000004</c:v>
                </c:pt>
                <c:pt idx="802">
                  <c:v>0.50319700000000001</c:v>
                </c:pt>
                <c:pt idx="803">
                  <c:v>0.64853099999999997</c:v>
                </c:pt>
                <c:pt idx="804">
                  <c:v>2.6360000000000001E-2</c:v>
                </c:pt>
                <c:pt idx="805">
                  <c:v>0.46843299999999999</c:v>
                </c:pt>
                <c:pt idx="806">
                  <c:v>0.74390500000000004</c:v>
                </c:pt>
                <c:pt idx="807">
                  <c:v>0.15143799999999999</c:v>
                </c:pt>
                <c:pt idx="808">
                  <c:v>0.24210100000000001</c:v>
                </c:pt>
                <c:pt idx="809">
                  <c:v>0.49279499999999998</c:v>
                </c:pt>
                <c:pt idx="810">
                  <c:v>0.64191399999999998</c:v>
                </c:pt>
                <c:pt idx="811">
                  <c:v>0.71971300000000005</c:v>
                </c:pt>
                <c:pt idx="812">
                  <c:v>0.74827900000000003</c:v>
                </c:pt>
                <c:pt idx="813">
                  <c:v>0.74364200000000003</c:v>
                </c:pt>
                <c:pt idx="814">
                  <c:v>0.71736</c:v>
                </c:pt>
                <c:pt idx="815">
                  <c:v>7.2304999999999994E-2</c:v>
                </c:pt>
                <c:pt idx="816">
                  <c:v>0.58826199999999995</c:v>
                </c:pt>
                <c:pt idx="817">
                  <c:v>0.90847599999999995</c:v>
                </c:pt>
                <c:pt idx="818">
                  <c:v>0.34022599999999997</c:v>
                </c:pt>
                <c:pt idx="819">
                  <c:v>4.3320999999999998E-2</c:v>
                </c:pt>
                <c:pt idx="820">
                  <c:v>0.29367100000000002</c:v>
                </c:pt>
                <c:pt idx="821">
                  <c:v>1.0512140000000001</c:v>
                </c:pt>
                <c:pt idx="822">
                  <c:v>0.400945</c:v>
                </c:pt>
                <c:pt idx="823">
                  <c:v>0.78832199999999997</c:v>
                </c:pt>
                <c:pt idx="824">
                  <c:v>0.79414600000000002</c:v>
                </c:pt>
                <c:pt idx="825">
                  <c:v>0.72685</c:v>
                </c:pt>
                <c:pt idx="826">
                  <c:v>0.95228999999999997</c:v>
                </c:pt>
                <c:pt idx="827">
                  <c:v>0.42952499999999999</c:v>
                </c:pt>
                <c:pt idx="828">
                  <c:v>1.322918</c:v>
                </c:pt>
                <c:pt idx="829">
                  <c:v>0.36786799999999997</c:v>
                </c:pt>
                <c:pt idx="830">
                  <c:v>1.0203800000000001</c:v>
                </c:pt>
                <c:pt idx="831">
                  <c:v>0.399532</c:v>
                </c:pt>
                <c:pt idx="832">
                  <c:v>2.0385E-2</c:v>
                </c:pt>
                <c:pt idx="833">
                  <c:v>0.45467999999999997</c:v>
                </c:pt>
                <c:pt idx="834">
                  <c:v>2.2522329999999999</c:v>
                </c:pt>
                <c:pt idx="835">
                  <c:v>2.611494</c:v>
                </c:pt>
                <c:pt idx="836">
                  <c:v>1.2656499999999999</c:v>
                </c:pt>
                <c:pt idx="837">
                  <c:v>1.842886</c:v>
                </c:pt>
                <c:pt idx="838">
                  <c:v>3.6641080000000001</c:v>
                </c:pt>
                <c:pt idx="839">
                  <c:v>0.99478</c:v>
                </c:pt>
                <c:pt idx="840">
                  <c:v>0.71194800000000003</c:v>
                </c:pt>
                <c:pt idx="841">
                  <c:v>2.004092</c:v>
                </c:pt>
                <c:pt idx="842">
                  <c:v>2.0394329999999998</c:v>
                </c:pt>
                <c:pt idx="843">
                  <c:v>0.498894</c:v>
                </c:pt>
                <c:pt idx="844">
                  <c:v>0.22232499999999999</c:v>
                </c:pt>
                <c:pt idx="845">
                  <c:v>0.78387799999999996</c:v>
                </c:pt>
                <c:pt idx="846">
                  <c:v>0.37209900000000001</c:v>
                </c:pt>
                <c:pt idx="847">
                  <c:v>1.8690819999999999</c:v>
                </c:pt>
                <c:pt idx="848">
                  <c:v>2.0430700000000002</c:v>
                </c:pt>
                <c:pt idx="849">
                  <c:v>2.843404</c:v>
                </c:pt>
                <c:pt idx="850">
                  <c:v>3.279766</c:v>
                </c:pt>
                <c:pt idx="851">
                  <c:v>1.0363629999999999</c:v>
                </c:pt>
                <c:pt idx="852">
                  <c:v>1.586435</c:v>
                </c:pt>
                <c:pt idx="853">
                  <c:v>0.35215600000000002</c:v>
                </c:pt>
                <c:pt idx="854">
                  <c:v>0.86335300000000004</c:v>
                </c:pt>
                <c:pt idx="855">
                  <c:v>1.1718459999999999</c:v>
                </c:pt>
                <c:pt idx="856">
                  <c:v>1.3376749999999999</c:v>
                </c:pt>
                <c:pt idx="857">
                  <c:v>1.404698</c:v>
                </c:pt>
                <c:pt idx="858">
                  <c:v>1.404785</c:v>
                </c:pt>
                <c:pt idx="859">
                  <c:v>1.360943</c:v>
                </c:pt>
                <c:pt idx="860">
                  <c:v>0.53964299999999998</c:v>
                </c:pt>
                <c:pt idx="861">
                  <c:v>1.6198000000000001E-2</c:v>
                </c:pt>
                <c:pt idx="862">
                  <c:v>0.36953799999999998</c:v>
                </c:pt>
                <c:pt idx="863">
                  <c:v>0.61112900000000003</c:v>
                </c:pt>
                <c:pt idx="864">
                  <c:v>0.75057399999999996</c:v>
                </c:pt>
                <c:pt idx="865">
                  <c:v>0.81862900000000005</c:v>
                </c:pt>
                <c:pt idx="866">
                  <c:v>1.587707</c:v>
                </c:pt>
                <c:pt idx="867">
                  <c:v>3.5427979999999999</c:v>
                </c:pt>
                <c:pt idx="868">
                  <c:v>0.53488500000000005</c:v>
                </c:pt>
                <c:pt idx="869">
                  <c:v>4.6941490000000003</c:v>
                </c:pt>
                <c:pt idx="870">
                  <c:v>1.2769740000000001</c:v>
                </c:pt>
                <c:pt idx="871">
                  <c:v>1.005452</c:v>
                </c:pt>
                <c:pt idx="872">
                  <c:v>0.97187299999999999</c:v>
                </c:pt>
                <c:pt idx="873">
                  <c:v>0.16946600000000001</c:v>
                </c:pt>
                <c:pt idx="874">
                  <c:v>0.36241000000000001</c:v>
                </c:pt>
                <c:pt idx="875">
                  <c:v>0.700129</c:v>
                </c:pt>
                <c:pt idx="876">
                  <c:v>1.6498759999999999</c:v>
                </c:pt>
                <c:pt idx="877">
                  <c:v>2.8410000000000001E-2</c:v>
                </c:pt>
                <c:pt idx="878">
                  <c:v>1.128898</c:v>
                </c:pt>
                <c:pt idx="879">
                  <c:v>2.5658159999999999</c:v>
                </c:pt>
                <c:pt idx="880">
                  <c:v>0.42861399999999999</c:v>
                </c:pt>
                <c:pt idx="881">
                  <c:v>1.73732</c:v>
                </c:pt>
                <c:pt idx="882">
                  <c:v>1.604422</c:v>
                </c:pt>
                <c:pt idx="883">
                  <c:v>3.2932000000000003E-2</c:v>
                </c:pt>
                <c:pt idx="884">
                  <c:v>1.106417</c:v>
                </c:pt>
                <c:pt idx="885">
                  <c:v>2.5263170000000001</c:v>
                </c:pt>
                <c:pt idx="886">
                  <c:v>0.37082100000000001</c:v>
                </c:pt>
                <c:pt idx="887">
                  <c:v>2.260478</c:v>
                </c:pt>
                <c:pt idx="888">
                  <c:v>1.9299249999999999</c:v>
                </c:pt>
                <c:pt idx="889">
                  <c:v>1.6526909999999999</c:v>
                </c:pt>
                <c:pt idx="890">
                  <c:v>1.4191100000000001</c:v>
                </c:pt>
                <c:pt idx="891">
                  <c:v>0.27852300000000002</c:v>
                </c:pt>
                <c:pt idx="892">
                  <c:v>1.383891</c:v>
                </c:pt>
                <c:pt idx="893">
                  <c:v>0.56604399999999999</c:v>
                </c:pt>
                <c:pt idx="894">
                  <c:v>1.5116419999999999</c:v>
                </c:pt>
                <c:pt idx="895">
                  <c:v>2.8349530000000001</c:v>
                </c:pt>
                <c:pt idx="896">
                  <c:v>0.61478200000000005</c:v>
                </c:pt>
                <c:pt idx="897">
                  <c:v>2.3614160000000002</c:v>
                </c:pt>
                <c:pt idx="898">
                  <c:v>1.2407509999999999</c:v>
                </c:pt>
                <c:pt idx="899">
                  <c:v>1.033458</c:v>
                </c:pt>
                <c:pt idx="900">
                  <c:v>0.243612</c:v>
                </c:pt>
                <c:pt idx="901">
                  <c:v>2.5323359999999999</c:v>
                </c:pt>
                <c:pt idx="902">
                  <c:v>1.2749170000000001</c:v>
                </c:pt>
                <c:pt idx="903">
                  <c:v>1.9098949999999999</c:v>
                </c:pt>
                <c:pt idx="904">
                  <c:v>2.2669160000000002</c:v>
                </c:pt>
                <c:pt idx="905">
                  <c:v>2.4303680000000001</c:v>
                </c:pt>
                <c:pt idx="906">
                  <c:v>0.96168600000000004</c:v>
                </c:pt>
                <c:pt idx="907">
                  <c:v>0.78218900000000002</c:v>
                </c:pt>
                <c:pt idx="908">
                  <c:v>1.902163</c:v>
                </c:pt>
                <c:pt idx="909">
                  <c:v>1.8277030000000001</c:v>
                </c:pt>
                <c:pt idx="910">
                  <c:v>0.221722</c:v>
                </c:pt>
                <c:pt idx="911">
                  <c:v>8.9132000000000003E-2</c:v>
                </c:pt>
                <c:pt idx="912">
                  <c:v>1.0403439999999999</c:v>
                </c:pt>
                <c:pt idx="913">
                  <c:v>0.13206399999999999</c:v>
                </c:pt>
                <c:pt idx="914">
                  <c:v>0.46812100000000001</c:v>
                </c:pt>
                <c:pt idx="915">
                  <c:v>2.1526360000000002</c:v>
                </c:pt>
                <c:pt idx="916">
                  <c:v>2.305237</c:v>
                </c:pt>
                <c:pt idx="917">
                  <c:v>1.583342</c:v>
                </c:pt>
                <c:pt idx="918">
                  <c:v>1.060119</c:v>
                </c:pt>
                <c:pt idx="919">
                  <c:v>1.433627</c:v>
                </c:pt>
                <c:pt idx="920">
                  <c:v>2.3839410000000001</c:v>
                </c:pt>
                <c:pt idx="921">
                  <c:v>1.4330860000000001</c:v>
                </c:pt>
                <c:pt idx="922">
                  <c:v>1.485698</c:v>
                </c:pt>
                <c:pt idx="923">
                  <c:v>3.3547229999999999</c:v>
                </c:pt>
                <c:pt idx="924">
                  <c:v>1.4764360000000001</c:v>
                </c:pt>
                <c:pt idx="925">
                  <c:v>0.19767000000000001</c:v>
                </c:pt>
                <c:pt idx="926">
                  <c:v>1.6023050000000001</c:v>
                </c:pt>
                <c:pt idx="927">
                  <c:v>1.2759750000000001</c:v>
                </c:pt>
                <c:pt idx="928">
                  <c:v>1.624973</c:v>
                </c:pt>
                <c:pt idx="929">
                  <c:v>0.44677800000000001</c:v>
                </c:pt>
                <c:pt idx="930">
                  <c:v>1.957597</c:v>
                </c:pt>
                <c:pt idx="931">
                  <c:v>4.2242930000000003</c:v>
                </c:pt>
                <c:pt idx="932">
                  <c:v>4.0798019999999999</c:v>
                </c:pt>
                <c:pt idx="933">
                  <c:v>0.85748400000000002</c:v>
                </c:pt>
                <c:pt idx="934">
                  <c:v>2.033957</c:v>
                </c:pt>
                <c:pt idx="935">
                  <c:v>0.117905</c:v>
                </c:pt>
                <c:pt idx="936">
                  <c:v>1.1431899999999999</c:v>
                </c:pt>
                <c:pt idx="937">
                  <c:v>0.31494</c:v>
                </c:pt>
                <c:pt idx="938">
                  <c:v>1.2619959999999999</c:v>
                </c:pt>
                <c:pt idx="939">
                  <c:v>2.6559370000000002</c:v>
                </c:pt>
                <c:pt idx="940">
                  <c:v>1.605918</c:v>
                </c:pt>
                <c:pt idx="941">
                  <c:v>3.6025770000000001</c:v>
                </c:pt>
                <c:pt idx="942">
                  <c:v>2.5503040000000001</c:v>
                </c:pt>
                <c:pt idx="943">
                  <c:v>2.5300539999999998</c:v>
                </c:pt>
                <c:pt idx="944">
                  <c:v>2.4377010000000001</c:v>
                </c:pt>
                <c:pt idx="945">
                  <c:v>2.3009170000000001</c:v>
                </c:pt>
                <c:pt idx="946">
                  <c:v>1.389249</c:v>
                </c:pt>
                <c:pt idx="947">
                  <c:v>1.4975510000000001</c:v>
                </c:pt>
                <c:pt idx="948">
                  <c:v>2.1826999999999999E-2</c:v>
                </c:pt>
                <c:pt idx="949">
                  <c:v>0.552701</c:v>
                </c:pt>
                <c:pt idx="950">
                  <c:v>9.133813</c:v>
                </c:pt>
                <c:pt idx="951">
                  <c:v>0.52026499999999998</c:v>
                </c:pt>
                <c:pt idx="952">
                  <c:v>2.3394940000000002</c:v>
                </c:pt>
                <c:pt idx="953">
                  <c:v>1.210253</c:v>
                </c:pt>
                <c:pt idx="954">
                  <c:v>1.06863</c:v>
                </c:pt>
                <c:pt idx="955">
                  <c:v>2.5307520000000001</c:v>
                </c:pt>
                <c:pt idx="956">
                  <c:v>3.4111850000000001</c:v>
                </c:pt>
                <c:pt idx="957">
                  <c:v>4.6323699999999999</c:v>
                </c:pt>
                <c:pt idx="958">
                  <c:v>2.9609899999999998</c:v>
                </c:pt>
                <c:pt idx="959">
                  <c:v>8.6016019999999997</c:v>
                </c:pt>
                <c:pt idx="960">
                  <c:v>8.2844529999999992</c:v>
                </c:pt>
                <c:pt idx="961">
                  <c:v>10.067435</c:v>
                </c:pt>
                <c:pt idx="962">
                  <c:v>7.9229099999999999</c:v>
                </c:pt>
                <c:pt idx="963">
                  <c:v>5.5179729999999996</c:v>
                </c:pt>
                <c:pt idx="964">
                  <c:v>5.267296</c:v>
                </c:pt>
                <c:pt idx="965">
                  <c:v>3.438186</c:v>
                </c:pt>
                <c:pt idx="966">
                  <c:v>0.63038899999999998</c:v>
                </c:pt>
                <c:pt idx="967">
                  <c:v>3.4819290000000001</c:v>
                </c:pt>
                <c:pt idx="968">
                  <c:v>6.071828</c:v>
                </c:pt>
                <c:pt idx="969">
                  <c:v>6.8317059999999996</c:v>
                </c:pt>
                <c:pt idx="970">
                  <c:v>2.6168849999999999</c:v>
                </c:pt>
                <c:pt idx="971">
                  <c:v>0.23086799999999999</c:v>
                </c:pt>
                <c:pt idx="972">
                  <c:v>0.90750900000000001</c:v>
                </c:pt>
                <c:pt idx="973">
                  <c:v>3.8762080000000001</c:v>
                </c:pt>
                <c:pt idx="974">
                  <c:v>5.7032850000000002</c:v>
                </c:pt>
                <c:pt idx="975">
                  <c:v>4.4740760000000002</c:v>
                </c:pt>
                <c:pt idx="976">
                  <c:v>2.027593</c:v>
                </c:pt>
                <c:pt idx="977">
                  <c:v>2.6412719999999998</c:v>
                </c:pt>
                <c:pt idx="978">
                  <c:v>6.3726760000000002</c:v>
                </c:pt>
                <c:pt idx="979">
                  <c:v>7.1222640000000004</c:v>
                </c:pt>
                <c:pt idx="980">
                  <c:v>7.3916089999999999</c:v>
                </c:pt>
                <c:pt idx="981">
                  <c:v>8.0873790000000003</c:v>
                </c:pt>
                <c:pt idx="982">
                  <c:v>8.2912470000000003</c:v>
                </c:pt>
                <c:pt idx="983">
                  <c:v>6.665934</c:v>
                </c:pt>
                <c:pt idx="984">
                  <c:v>2.3910100000000001</c:v>
                </c:pt>
                <c:pt idx="985">
                  <c:v>4.9891300000000003</c:v>
                </c:pt>
                <c:pt idx="986">
                  <c:v>8.1764349999999997</c:v>
                </c:pt>
                <c:pt idx="987">
                  <c:v>7.0125919999999997</c:v>
                </c:pt>
                <c:pt idx="988">
                  <c:v>3.779677</c:v>
                </c:pt>
                <c:pt idx="989">
                  <c:v>2.2899620000000001</c:v>
                </c:pt>
                <c:pt idx="990">
                  <c:v>0.49077300000000001</c:v>
                </c:pt>
                <c:pt idx="991">
                  <c:v>0.79471899999999995</c:v>
                </c:pt>
                <c:pt idx="992">
                  <c:v>1.7193480000000001</c:v>
                </c:pt>
                <c:pt idx="993">
                  <c:v>3.0224069999999998</c:v>
                </c:pt>
                <c:pt idx="994">
                  <c:v>3.0330900000000001</c:v>
                </c:pt>
                <c:pt idx="995">
                  <c:v>3.6953149999999999</c:v>
                </c:pt>
                <c:pt idx="996">
                  <c:v>4.7644229999999999</c:v>
                </c:pt>
                <c:pt idx="997">
                  <c:v>2.3171369999999998</c:v>
                </c:pt>
                <c:pt idx="998">
                  <c:v>3.111307</c:v>
                </c:pt>
                <c:pt idx="999">
                  <c:v>7.3264940000000003</c:v>
                </c:pt>
                <c:pt idx="1000">
                  <c:v>9.1137580000000007</c:v>
                </c:pt>
                <c:pt idx="1001">
                  <c:v>8.5018440000000002</c:v>
                </c:pt>
                <c:pt idx="1002">
                  <c:v>6.3345919999999998</c:v>
                </c:pt>
                <c:pt idx="1003">
                  <c:v>4.7143769999999998</c:v>
                </c:pt>
                <c:pt idx="1004">
                  <c:v>4.2537880000000001</c:v>
                </c:pt>
                <c:pt idx="1005">
                  <c:v>4.5685960000000003</c:v>
                </c:pt>
                <c:pt idx="1006">
                  <c:v>3.1324200000000002</c:v>
                </c:pt>
                <c:pt idx="1007">
                  <c:v>0.15795999999999999</c:v>
                </c:pt>
                <c:pt idx="1008">
                  <c:v>5.3123370000000003</c:v>
                </c:pt>
                <c:pt idx="1009">
                  <c:v>8.5288850000000007</c:v>
                </c:pt>
                <c:pt idx="1010">
                  <c:v>8.8732170000000004</c:v>
                </c:pt>
                <c:pt idx="1011">
                  <c:v>6.5718969999999999</c:v>
                </c:pt>
                <c:pt idx="1012">
                  <c:v>2.606284</c:v>
                </c:pt>
                <c:pt idx="1013">
                  <c:v>0.82759499999999997</c:v>
                </c:pt>
                <c:pt idx="1014">
                  <c:v>1.555215</c:v>
                </c:pt>
                <c:pt idx="1015">
                  <c:v>1.2341139999999999</c:v>
                </c:pt>
                <c:pt idx="1016">
                  <c:v>2.765174</c:v>
                </c:pt>
                <c:pt idx="1017">
                  <c:v>4.5532940000000002</c:v>
                </c:pt>
                <c:pt idx="1018">
                  <c:v>4.8344579999999997</c:v>
                </c:pt>
                <c:pt idx="1019">
                  <c:v>4.1178970000000001</c:v>
                </c:pt>
                <c:pt idx="1020">
                  <c:v>0.23103000000000001</c:v>
                </c:pt>
                <c:pt idx="1021">
                  <c:v>0.67220500000000005</c:v>
                </c:pt>
                <c:pt idx="1022">
                  <c:v>2.7439460000000002</c:v>
                </c:pt>
                <c:pt idx="1023">
                  <c:v>5.5177769999999997</c:v>
                </c:pt>
                <c:pt idx="1024">
                  <c:v>4.915673</c:v>
                </c:pt>
                <c:pt idx="1025">
                  <c:v>1.3669290000000001</c:v>
                </c:pt>
                <c:pt idx="1026">
                  <c:v>0.49534899999999998</c:v>
                </c:pt>
                <c:pt idx="1027">
                  <c:v>9.2105000000000006E-2</c:v>
                </c:pt>
                <c:pt idx="1028">
                  <c:v>2.7247430000000001</c:v>
                </c:pt>
                <c:pt idx="1029">
                  <c:v>6.6172630000000003</c:v>
                </c:pt>
                <c:pt idx="1030">
                  <c:v>6.7149409999999996</c:v>
                </c:pt>
                <c:pt idx="1031">
                  <c:v>4.3191990000000002</c:v>
                </c:pt>
                <c:pt idx="1032">
                  <c:v>4.1120169999999998</c:v>
                </c:pt>
                <c:pt idx="1033">
                  <c:v>3.8475540000000001</c:v>
                </c:pt>
                <c:pt idx="1034">
                  <c:v>1.303763</c:v>
                </c:pt>
                <c:pt idx="1035">
                  <c:v>0.34365600000000002</c:v>
                </c:pt>
                <c:pt idx="1036">
                  <c:v>1.202847</c:v>
                </c:pt>
                <c:pt idx="1037">
                  <c:v>1.7291019999999999</c:v>
                </c:pt>
                <c:pt idx="1038">
                  <c:v>2.0204219999999999</c:v>
                </c:pt>
                <c:pt idx="1039">
                  <c:v>1.3984639999999999</c:v>
                </c:pt>
                <c:pt idx="1040">
                  <c:v>0.196601</c:v>
                </c:pt>
                <c:pt idx="1041">
                  <c:v>0.15173400000000001</c:v>
                </c:pt>
                <c:pt idx="1042">
                  <c:v>0.117548</c:v>
                </c:pt>
                <c:pt idx="1043">
                  <c:v>1.59144</c:v>
                </c:pt>
                <c:pt idx="1044">
                  <c:v>2.50895</c:v>
                </c:pt>
                <c:pt idx="1045">
                  <c:v>3.7826620000000002</c:v>
                </c:pt>
                <c:pt idx="1046">
                  <c:v>2.2503259999999998</c:v>
                </c:pt>
                <c:pt idx="1047">
                  <c:v>5.5755920000000003</c:v>
                </c:pt>
                <c:pt idx="1048">
                  <c:v>6.0371129999999997</c:v>
                </c:pt>
                <c:pt idx="1049">
                  <c:v>6.1513280000000004</c:v>
                </c:pt>
                <c:pt idx="1050">
                  <c:v>6.7840509999999998</c:v>
                </c:pt>
                <c:pt idx="1051">
                  <c:v>3.9872740000000002</c:v>
                </c:pt>
                <c:pt idx="1052">
                  <c:v>0.222714</c:v>
                </c:pt>
                <c:pt idx="1053">
                  <c:v>1.4785569999999999</c:v>
                </c:pt>
                <c:pt idx="1054">
                  <c:v>1.4935</c:v>
                </c:pt>
                <c:pt idx="1055">
                  <c:v>2.6472419999999999</c:v>
                </c:pt>
                <c:pt idx="1056">
                  <c:v>2.5716580000000002</c:v>
                </c:pt>
                <c:pt idx="1057">
                  <c:v>3.1916910000000001</c:v>
                </c:pt>
                <c:pt idx="1058">
                  <c:v>1.248847</c:v>
                </c:pt>
                <c:pt idx="1059">
                  <c:v>0.81517200000000001</c:v>
                </c:pt>
                <c:pt idx="1060">
                  <c:v>1.394209</c:v>
                </c:pt>
                <c:pt idx="1061">
                  <c:v>0.51936499999999997</c:v>
                </c:pt>
                <c:pt idx="1062">
                  <c:v>1.758918</c:v>
                </c:pt>
                <c:pt idx="1063">
                  <c:v>1.7674080000000001</c:v>
                </c:pt>
                <c:pt idx="1064">
                  <c:v>1.7177480000000001</c:v>
                </c:pt>
                <c:pt idx="1065">
                  <c:v>1.6314789999999999</c:v>
                </c:pt>
                <c:pt idx="1066">
                  <c:v>0.77388199999999996</c:v>
                </c:pt>
                <c:pt idx="1067">
                  <c:v>0.18690100000000001</c:v>
                </c:pt>
                <c:pt idx="1068">
                  <c:v>0.54585399999999995</c:v>
                </c:pt>
                <c:pt idx="1069">
                  <c:v>0.76436099999999996</c:v>
                </c:pt>
                <c:pt idx="1070">
                  <c:v>0.88386900000000002</c:v>
                </c:pt>
                <c:pt idx="1071">
                  <c:v>0.18467600000000001</c:v>
                </c:pt>
                <c:pt idx="1072">
                  <c:v>0.27994000000000002</c:v>
                </c:pt>
                <c:pt idx="1073">
                  <c:v>0.576098</c:v>
                </c:pt>
                <c:pt idx="1074">
                  <c:v>0.75244800000000001</c:v>
                </c:pt>
                <c:pt idx="1075">
                  <c:v>9.4664999999999999E-2</c:v>
                </c:pt>
                <c:pt idx="1076">
                  <c:v>0.33996500000000002</c:v>
                </c:pt>
                <c:pt idx="1077">
                  <c:v>0.61456699999999997</c:v>
                </c:pt>
                <c:pt idx="1078">
                  <c:v>0.77556899999999995</c:v>
                </c:pt>
                <c:pt idx="1079">
                  <c:v>0.10699</c:v>
                </c:pt>
                <c:pt idx="1080">
                  <c:v>0.33510899999999999</c:v>
                </c:pt>
                <c:pt idx="1081">
                  <c:v>0.13523499999999999</c:v>
                </c:pt>
                <c:pt idx="1082">
                  <c:v>0.43967400000000001</c:v>
                </c:pt>
                <c:pt idx="1083">
                  <c:v>0.124278</c:v>
                </c:pt>
                <c:pt idx="1084">
                  <c:v>0.49048700000000001</c:v>
                </c:pt>
                <c:pt idx="1085">
                  <c:v>3.4514999999999997E-2</c:v>
                </c:pt>
                <c:pt idx="1086">
                  <c:v>0.372031</c:v>
                </c:pt>
                <c:pt idx="1087">
                  <c:v>0.12279900000000001</c:v>
                </c:pt>
                <c:pt idx="1088">
                  <c:v>0.306307</c:v>
                </c:pt>
                <c:pt idx="1089">
                  <c:v>0.57833400000000001</c:v>
                </c:pt>
                <c:pt idx="1090">
                  <c:v>0.73877899999999996</c:v>
                </c:pt>
                <c:pt idx="1091">
                  <c:v>7.0983000000000004E-2</c:v>
                </c:pt>
                <c:pt idx="1092">
                  <c:v>0.38052399999999997</c:v>
                </c:pt>
                <c:pt idx="1093">
                  <c:v>0.57177</c:v>
                </c:pt>
                <c:pt idx="1094">
                  <c:v>1.4294070000000001</c:v>
                </c:pt>
                <c:pt idx="1095">
                  <c:v>0.44756299999999999</c:v>
                </c:pt>
                <c:pt idx="1096">
                  <c:v>0.96075999999999995</c:v>
                </c:pt>
                <c:pt idx="1097">
                  <c:v>1.104949</c:v>
                </c:pt>
                <c:pt idx="1098">
                  <c:v>0.41504200000000002</c:v>
                </c:pt>
                <c:pt idx="1099">
                  <c:v>0.699322</c:v>
                </c:pt>
                <c:pt idx="1100">
                  <c:v>0.86402599999999996</c:v>
                </c:pt>
                <c:pt idx="1101">
                  <c:v>0.94511400000000001</c:v>
                </c:pt>
                <c:pt idx="1102">
                  <c:v>0.21879399999999999</c:v>
                </c:pt>
                <c:pt idx="1103">
                  <c:v>0.26469199999999998</c:v>
                </c:pt>
                <c:pt idx="1104">
                  <c:v>0.176292</c:v>
                </c:pt>
                <c:pt idx="1105">
                  <c:v>0.28982200000000002</c:v>
                </c:pt>
                <c:pt idx="1106">
                  <c:v>0.58665299999999998</c:v>
                </c:pt>
                <c:pt idx="1107">
                  <c:v>0.76311600000000002</c:v>
                </c:pt>
                <c:pt idx="1108">
                  <c:v>1.6050720000000001</c:v>
                </c:pt>
                <c:pt idx="1109">
                  <c:v>2.8574470000000001</c:v>
                </c:pt>
                <c:pt idx="1110">
                  <c:v>3.9099780000000002</c:v>
                </c:pt>
                <c:pt idx="1111">
                  <c:v>6.7289149999999998</c:v>
                </c:pt>
                <c:pt idx="1112">
                  <c:v>0.63143700000000003</c:v>
                </c:pt>
                <c:pt idx="1113">
                  <c:v>3.9419360000000001</c:v>
                </c:pt>
                <c:pt idx="1114">
                  <c:v>4.4912650000000003</c:v>
                </c:pt>
                <c:pt idx="1115">
                  <c:v>3.9614099999999999</c:v>
                </c:pt>
                <c:pt idx="1116">
                  <c:v>3.4898980000000002</c:v>
                </c:pt>
                <c:pt idx="1117">
                  <c:v>3.0714109999999999</c:v>
                </c:pt>
                <c:pt idx="1118">
                  <c:v>2.7007970000000001</c:v>
                </c:pt>
                <c:pt idx="1119">
                  <c:v>1.6231800000000001</c:v>
                </c:pt>
                <c:pt idx="1120">
                  <c:v>1.61527</c:v>
                </c:pt>
                <c:pt idx="1121">
                  <c:v>1.5596019999999999</c:v>
                </c:pt>
                <c:pt idx="1122">
                  <c:v>0.72433199999999998</c:v>
                </c:pt>
                <c:pt idx="1123">
                  <c:v>0.15354899999999999</c:v>
                </c:pt>
                <c:pt idx="1124">
                  <c:v>0.225826</c:v>
                </c:pt>
                <c:pt idx="1125">
                  <c:v>0.28226600000000002</c:v>
                </c:pt>
                <c:pt idx="1126">
                  <c:v>2.856881</c:v>
                </c:pt>
                <c:pt idx="1127">
                  <c:v>2.9571939999999999</c:v>
                </c:pt>
                <c:pt idx="1128">
                  <c:v>0.68061099999999997</c:v>
                </c:pt>
                <c:pt idx="1129">
                  <c:v>3.0846659999999999</c:v>
                </c:pt>
                <c:pt idx="1130">
                  <c:v>3.9592339999999999</c:v>
                </c:pt>
                <c:pt idx="1131">
                  <c:v>4.4094439999999997</c:v>
                </c:pt>
                <c:pt idx="1132">
                  <c:v>4.5671010000000001</c:v>
                </c:pt>
                <c:pt idx="1133">
                  <c:v>2.277841</c:v>
                </c:pt>
                <c:pt idx="1134">
                  <c:v>4.5670000000000002E-2</c:v>
                </c:pt>
                <c:pt idx="1135">
                  <c:v>0.68095499999999998</c:v>
                </c:pt>
                <c:pt idx="1136">
                  <c:v>1.886522</c:v>
                </c:pt>
                <c:pt idx="1137">
                  <c:v>2.6187209999999999</c:v>
                </c:pt>
                <c:pt idx="1138">
                  <c:v>2.2673920000000001</c:v>
                </c:pt>
                <c:pt idx="1139">
                  <c:v>1.9659759999999999</c:v>
                </c:pt>
                <c:pt idx="1140">
                  <c:v>0.206734</c:v>
                </c:pt>
                <c:pt idx="1141">
                  <c:v>0.95422799999999997</c:v>
                </c:pt>
                <c:pt idx="1142">
                  <c:v>0.18629000000000001</c:v>
                </c:pt>
                <c:pt idx="1143">
                  <c:v>1.0734900000000001</c:v>
                </c:pt>
                <c:pt idx="1144">
                  <c:v>1.1166750000000001</c:v>
                </c:pt>
                <c:pt idx="1145">
                  <c:v>0.36011900000000002</c:v>
                </c:pt>
                <c:pt idx="1146">
                  <c:v>0.14762600000000001</c:v>
                </c:pt>
                <c:pt idx="1147">
                  <c:v>0.47622100000000001</c:v>
                </c:pt>
                <c:pt idx="1148">
                  <c:v>0.823021</c:v>
                </c:pt>
                <c:pt idx="1149">
                  <c:v>0.89992899999999998</c:v>
                </c:pt>
                <c:pt idx="1150">
                  <c:v>0.17227600000000001</c:v>
                </c:pt>
                <c:pt idx="1151">
                  <c:v>0.43937100000000001</c:v>
                </c:pt>
                <c:pt idx="1152">
                  <c:v>0.14907799999999999</c:v>
                </c:pt>
                <c:pt idx="1153">
                  <c:v>0.219412</c:v>
                </c:pt>
                <c:pt idx="1154">
                  <c:v>4.9543780000000002</c:v>
                </c:pt>
                <c:pt idx="1155">
                  <c:v>0.40687600000000002</c:v>
                </c:pt>
                <c:pt idx="1156">
                  <c:v>4.0901379999999996</c:v>
                </c:pt>
                <c:pt idx="1157">
                  <c:v>5.4134880000000001</c:v>
                </c:pt>
                <c:pt idx="1158">
                  <c:v>3.1127660000000001</c:v>
                </c:pt>
                <c:pt idx="1159">
                  <c:v>0.74435799999999996</c:v>
                </c:pt>
                <c:pt idx="1160">
                  <c:v>1.0023340000000001</c:v>
                </c:pt>
                <c:pt idx="1161">
                  <c:v>1.140306</c:v>
                </c:pt>
                <c:pt idx="1162">
                  <c:v>2.6952159999999998</c:v>
                </c:pt>
                <c:pt idx="1163">
                  <c:v>1.3814010000000001</c:v>
                </c:pt>
                <c:pt idx="1164">
                  <c:v>1.77396</c:v>
                </c:pt>
                <c:pt idx="1165">
                  <c:v>3.7892299999999999</c:v>
                </c:pt>
                <c:pt idx="1166">
                  <c:v>1.9933369999999999</c:v>
                </c:pt>
                <c:pt idx="1167">
                  <c:v>0.74751000000000001</c:v>
                </c:pt>
                <c:pt idx="1168">
                  <c:v>0.27283000000000002</c:v>
                </c:pt>
                <c:pt idx="1169">
                  <c:v>1.452796</c:v>
                </c:pt>
                <c:pt idx="1170">
                  <c:v>0.68174599999999996</c:v>
                </c:pt>
                <c:pt idx="1171">
                  <c:v>2.0955599999999999</c:v>
                </c:pt>
                <c:pt idx="1172">
                  <c:v>2.8973200000000001</c:v>
                </c:pt>
                <c:pt idx="1173">
                  <c:v>1.583356</c:v>
                </c:pt>
                <c:pt idx="1174">
                  <c:v>0.67158799999999996</c:v>
                </c:pt>
                <c:pt idx="1175">
                  <c:v>0.80225299999999999</c:v>
                </c:pt>
                <c:pt idx="1176">
                  <c:v>0.86293299999999995</c:v>
                </c:pt>
                <c:pt idx="1177">
                  <c:v>3.8757869999999999</c:v>
                </c:pt>
                <c:pt idx="1178">
                  <c:v>2.7318539999999998</c:v>
                </c:pt>
                <c:pt idx="1179">
                  <c:v>3.3542230000000002</c:v>
                </c:pt>
                <c:pt idx="1180">
                  <c:v>4.9933899999999998</c:v>
                </c:pt>
                <c:pt idx="1181">
                  <c:v>2.1630509999999998</c:v>
                </c:pt>
                <c:pt idx="1182">
                  <c:v>0.51195400000000002</c:v>
                </c:pt>
                <c:pt idx="1183">
                  <c:v>0.75143000000000004</c:v>
                </c:pt>
                <c:pt idx="1184">
                  <c:v>0.88510299999999997</c:v>
                </c:pt>
                <c:pt idx="1185">
                  <c:v>2.445166</c:v>
                </c:pt>
                <c:pt idx="1186">
                  <c:v>1.1425449999999999</c:v>
                </c:pt>
                <c:pt idx="1187">
                  <c:v>1.998003</c:v>
                </c:pt>
                <c:pt idx="1188">
                  <c:v>3.24655</c:v>
                </c:pt>
                <c:pt idx="1189">
                  <c:v>0.96445499999999995</c:v>
                </c:pt>
                <c:pt idx="1190">
                  <c:v>0.56330899999999995</c:v>
                </c:pt>
                <c:pt idx="1191">
                  <c:v>3.0482999999999998</c:v>
                </c:pt>
                <c:pt idx="1192">
                  <c:v>2.333815</c:v>
                </c:pt>
                <c:pt idx="1193">
                  <c:v>1.0420039999999999</c:v>
                </c:pt>
                <c:pt idx="1194">
                  <c:v>0.161691</c:v>
                </c:pt>
                <c:pt idx="1195">
                  <c:v>4.1710669999999999</c:v>
                </c:pt>
                <c:pt idx="1196">
                  <c:v>11.384093999999999</c:v>
                </c:pt>
                <c:pt idx="1197">
                  <c:v>12.011889999999999</c:v>
                </c:pt>
                <c:pt idx="1198">
                  <c:v>9.0485089999999992</c:v>
                </c:pt>
                <c:pt idx="1199">
                  <c:v>3.8210229999999998</c:v>
                </c:pt>
                <c:pt idx="1200">
                  <c:v>3.478923</c:v>
                </c:pt>
                <c:pt idx="1201">
                  <c:v>4.4107960000000004</c:v>
                </c:pt>
                <c:pt idx="1202">
                  <c:v>4.8845010000000002</c:v>
                </c:pt>
                <c:pt idx="1203">
                  <c:v>2.042729</c:v>
                </c:pt>
                <c:pt idx="1204">
                  <c:v>3.1139809999999999</c:v>
                </c:pt>
                <c:pt idx="1205">
                  <c:v>5.2196769999999999</c:v>
                </c:pt>
                <c:pt idx="1206">
                  <c:v>2.6884260000000002</c:v>
                </c:pt>
                <c:pt idx="1207">
                  <c:v>0.94327899999999998</c:v>
                </c:pt>
                <c:pt idx="1208">
                  <c:v>0.23145199999999999</c:v>
                </c:pt>
                <c:pt idx="1209">
                  <c:v>1.745134</c:v>
                </c:pt>
                <c:pt idx="1210">
                  <c:v>0.31604700000000002</c:v>
                </c:pt>
                <c:pt idx="1211">
                  <c:v>12.158821</c:v>
                </c:pt>
                <c:pt idx="1212">
                  <c:v>2.1993230000000001</c:v>
                </c:pt>
                <c:pt idx="1213">
                  <c:v>10.053126000000001</c:v>
                </c:pt>
                <c:pt idx="1214">
                  <c:v>8.1430249999999997</c:v>
                </c:pt>
                <c:pt idx="1215">
                  <c:v>0.11494699999999999</c:v>
                </c:pt>
                <c:pt idx="1216">
                  <c:v>4.0306480000000002</c:v>
                </c:pt>
                <c:pt idx="1217">
                  <c:v>0.47436899999999999</c:v>
                </c:pt>
                <c:pt idx="1218">
                  <c:v>1.8757379999999999</c:v>
                </c:pt>
                <c:pt idx="1219">
                  <c:v>4.9867699999999999</c:v>
                </c:pt>
                <c:pt idx="1220">
                  <c:v>1.377451</c:v>
                </c:pt>
                <c:pt idx="1221">
                  <c:v>5.5109269999999997</c:v>
                </c:pt>
                <c:pt idx="1222">
                  <c:v>6.5513029999999999</c:v>
                </c:pt>
                <c:pt idx="1223">
                  <c:v>1.0293209999999999</c:v>
                </c:pt>
                <c:pt idx="1224">
                  <c:v>3.3766470000000002</c:v>
                </c:pt>
                <c:pt idx="1225">
                  <c:v>5.4125420000000002</c:v>
                </c:pt>
                <c:pt idx="1226">
                  <c:v>4.3294560000000004</c:v>
                </c:pt>
                <c:pt idx="1227">
                  <c:v>0.26661600000000002</c:v>
                </c:pt>
                <c:pt idx="1228">
                  <c:v>2.524457</c:v>
                </c:pt>
                <c:pt idx="1229">
                  <c:v>2.427276</c:v>
                </c:pt>
                <c:pt idx="1230">
                  <c:v>1.537647</c:v>
                </c:pt>
                <c:pt idx="1231">
                  <c:v>2.4057770000000001</c:v>
                </c:pt>
                <c:pt idx="1232">
                  <c:v>1.4003080000000001</c:v>
                </c:pt>
                <c:pt idx="1233">
                  <c:v>3.6967089999999998</c:v>
                </c:pt>
                <c:pt idx="1234">
                  <c:v>4.3382009999999998</c:v>
                </c:pt>
                <c:pt idx="1235">
                  <c:v>3.1236109999999999</c:v>
                </c:pt>
                <c:pt idx="1236">
                  <c:v>2.9789249999999998</c:v>
                </c:pt>
                <c:pt idx="1237">
                  <c:v>0.540883</c:v>
                </c:pt>
                <c:pt idx="1238">
                  <c:v>4.8259840000000001</c:v>
                </c:pt>
                <c:pt idx="1239">
                  <c:v>3.6971790000000002</c:v>
                </c:pt>
                <c:pt idx="1240">
                  <c:v>4.340865</c:v>
                </c:pt>
                <c:pt idx="1241">
                  <c:v>6.8776320000000002</c:v>
                </c:pt>
                <c:pt idx="1242">
                  <c:v>4.5774590000000002</c:v>
                </c:pt>
                <c:pt idx="1243">
                  <c:v>7.5075000000000003E-2</c:v>
                </c:pt>
                <c:pt idx="1244">
                  <c:v>3.1259549999999998</c:v>
                </c:pt>
                <c:pt idx="1245">
                  <c:v>3.5304090000000001</c:v>
                </c:pt>
                <c:pt idx="1246">
                  <c:v>1.564495</c:v>
                </c:pt>
                <c:pt idx="1247">
                  <c:v>3.3591350000000002</c:v>
                </c:pt>
                <c:pt idx="1248">
                  <c:v>2.9318939999999998</c:v>
                </c:pt>
                <c:pt idx="1249">
                  <c:v>4.0598960000000002</c:v>
                </c:pt>
                <c:pt idx="1250">
                  <c:v>0.17327600000000001</c:v>
                </c:pt>
                <c:pt idx="1251">
                  <c:v>3.1327340000000001</c:v>
                </c:pt>
                <c:pt idx="1252">
                  <c:v>4.5594999999999997E-2</c:v>
                </c:pt>
                <c:pt idx="1253">
                  <c:v>2.129947</c:v>
                </c:pt>
                <c:pt idx="1254">
                  <c:v>1.1812419999999999</c:v>
                </c:pt>
                <c:pt idx="1255">
                  <c:v>1.2717400000000001</c:v>
                </c:pt>
                <c:pt idx="1256">
                  <c:v>1.2913889999999999</c:v>
                </c:pt>
                <c:pt idx="1257">
                  <c:v>2.0139279999999999</c:v>
                </c:pt>
                <c:pt idx="1258">
                  <c:v>1.6751579999999999</c:v>
                </c:pt>
                <c:pt idx="1259">
                  <c:v>9.9507999999999999E-2</c:v>
                </c:pt>
                <c:pt idx="1260">
                  <c:v>2.0110229999999998</c:v>
                </c:pt>
                <c:pt idx="1261">
                  <c:v>1.70261</c:v>
                </c:pt>
                <c:pt idx="1262">
                  <c:v>0.80299200000000004</c:v>
                </c:pt>
                <c:pt idx="1263">
                  <c:v>0.92220000000000002</c:v>
                </c:pt>
                <c:pt idx="1264">
                  <c:v>0.97161299999999995</c:v>
                </c:pt>
                <c:pt idx="1265">
                  <c:v>0.97367599999999999</c:v>
                </c:pt>
                <c:pt idx="1266">
                  <c:v>0.94460200000000005</c:v>
                </c:pt>
                <c:pt idx="1267">
                  <c:v>1.3539969999999999</c:v>
                </c:pt>
                <c:pt idx="1268">
                  <c:v>3.5701390000000002</c:v>
                </c:pt>
                <c:pt idx="1269">
                  <c:v>1.9129160000000001</c:v>
                </c:pt>
                <c:pt idx="1270">
                  <c:v>1.5585E-2</c:v>
                </c:pt>
                <c:pt idx="1271">
                  <c:v>0.48002400000000001</c:v>
                </c:pt>
                <c:pt idx="1272">
                  <c:v>0.79026700000000005</c:v>
                </c:pt>
                <c:pt idx="1273">
                  <c:v>0.219168</c:v>
                </c:pt>
                <c:pt idx="1274">
                  <c:v>0.91246400000000005</c:v>
                </c:pt>
                <c:pt idx="1275">
                  <c:v>0.876583</c:v>
                </c:pt>
                <c:pt idx="1276">
                  <c:v>7.5643000000000002E-2</c:v>
                </c:pt>
                <c:pt idx="1277">
                  <c:v>0.45233800000000002</c:v>
                </c:pt>
                <c:pt idx="1278">
                  <c:v>0.78468899999999997</c:v>
                </c:pt>
                <c:pt idx="1279">
                  <c:v>0.97827399999999998</c:v>
                </c:pt>
                <c:pt idx="1280">
                  <c:v>0.32474199999999998</c:v>
                </c:pt>
                <c:pt idx="1281">
                  <c:v>0.114286</c:v>
                </c:pt>
                <c:pt idx="1282">
                  <c:v>0.39882699999999999</c:v>
                </c:pt>
                <c:pt idx="1283">
                  <c:v>0.17690500000000001</c:v>
                </c:pt>
                <c:pt idx="1284">
                  <c:v>0.54920100000000005</c:v>
                </c:pt>
                <c:pt idx="1285">
                  <c:v>0.77635799999999999</c:v>
                </c:pt>
                <c:pt idx="1286">
                  <c:v>0.151169</c:v>
                </c:pt>
                <c:pt idx="1287">
                  <c:v>0.26383499999999999</c:v>
                </c:pt>
                <c:pt idx="1288">
                  <c:v>0.52793500000000004</c:v>
                </c:pt>
                <c:pt idx="1289">
                  <c:v>6.5245999999999998E-2</c:v>
                </c:pt>
                <c:pt idx="1290">
                  <c:v>0.297518</c:v>
                </c:pt>
                <c:pt idx="1291">
                  <c:v>0.52628399999999997</c:v>
                </c:pt>
                <c:pt idx="1292">
                  <c:v>0.659964</c:v>
                </c:pt>
                <c:pt idx="1293">
                  <c:v>0.72706800000000005</c:v>
                </c:pt>
                <c:pt idx="1294">
                  <c:v>1.6149999999999999E-3</c:v>
                </c:pt>
                <c:pt idx="1295">
                  <c:v>0.479763</c:v>
                </c:pt>
                <c:pt idx="1296">
                  <c:v>0.77855600000000003</c:v>
                </c:pt>
                <c:pt idx="1297">
                  <c:v>0.95030800000000004</c:v>
                </c:pt>
                <c:pt idx="1298">
                  <c:v>0.28332299999999999</c:v>
                </c:pt>
                <c:pt idx="1299">
                  <c:v>0.58675999999999995</c:v>
                </c:pt>
                <c:pt idx="1300">
                  <c:v>1.7554E-2</c:v>
                </c:pt>
                <c:pt idx="1301">
                  <c:v>0.35653600000000002</c:v>
                </c:pt>
                <c:pt idx="1302">
                  <c:v>0.59089199999999997</c:v>
                </c:pt>
                <c:pt idx="1303">
                  <c:v>0.72622100000000001</c:v>
                </c:pt>
                <c:pt idx="1304">
                  <c:v>4.2335999999999999E-2</c:v>
                </c:pt>
                <c:pt idx="1305">
                  <c:v>0.40778700000000001</c:v>
                </c:pt>
                <c:pt idx="1306">
                  <c:v>0.69043600000000005</c:v>
                </c:pt>
                <c:pt idx="1307">
                  <c:v>0.85434900000000003</c:v>
                </c:pt>
                <c:pt idx="1308">
                  <c:v>0.93521799999999999</c:v>
                </c:pt>
                <c:pt idx="1309">
                  <c:v>0.209063</c:v>
                </c:pt>
                <c:pt idx="1310">
                  <c:v>0.27400999999999998</c:v>
                </c:pt>
                <c:pt idx="1311">
                  <c:v>0.16753599999999999</c:v>
                </c:pt>
                <c:pt idx="1312">
                  <c:v>0.45206600000000002</c:v>
                </c:pt>
                <c:pt idx="1313">
                  <c:v>0.62466299999999997</c:v>
                </c:pt>
                <c:pt idx="1314">
                  <c:v>0.71840700000000002</c:v>
                </c:pt>
                <c:pt idx="1315">
                  <c:v>7.476E-3</c:v>
                </c:pt>
                <c:pt idx="1316">
                  <c:v>0.29069400000000001</c:v>
                </c:pt>
                <c:pt idx="1317">
                  <c:v>0.28253</c:v>
                </c:pt>
                <c:pt idx="1318">
                  <c:v>0.64988000000000001</c:v>
                </c:pt>
                <c:pt idx="1319">
                  <c:v>0.120644</c:v>
                </c:pt>
                <c:pt idx="1320">
                  <c:v>0.51956199999999997</c:v>
                </c:pt>
                <c:pt idx="1321">
                  <c:v>1.5115E-2</c:v>
                </c:pt>
                <c:pt idx="1322">
                  <c:v>0.43359999999999999</c:v>
                </c:pt>
                <c:pt idx="1323">
                  <c:v>0.69468099999999999</c:v>
                </c:pt>
                <c:pt idx="1324">
                  <c:v>0.84430700000000003</c:v>
                </c:pt>
                <c:pt idx="1325">
                  <c:v>0.91611399999999998</c:v>
                </c:pt>
                <c:pt idx="1326">
                  <c:v>0.93460900000000002</c:v>
                </c:pt>
                <c:pt idx="1327">
                  <c:v>0.167542</c:v>
                </c:pt>
                <c:pt idx="1328">
                  <c:v>0.408918</c:v>
                </c:pt>
                <c:pt idx="1329">
                  <c:v>0.55454199999999998</c:v>
                </c:pt>
                <c:pt idx="1330">
                  <c:v>0.63277799999999995</c:v>
                </c:pt>
                <c:pt idx="1331">
                  <c:v>8.5653999999999994E-2</c:v>
                </c:pt>
                <c:pt idx="1332">
                  <c:v>0.195552</c:v>
                </c:pt>
                <c:pt idx="1333">
                  <c:v>0.37601600000000002</c:v>
                </c:pt>
                <c:pt idx="1334">
                  <c:v>0.73935799999999996</c:v>
                </c:pt>
                <c:pt idx="1335">
                  <c:v>0.20469599999999999</c:v>
                </c:pt>
                <c:pt idx="1336">
                  <c:v>0.15257299999999999</c:v>
                </c:pt>
                <c:pt idx="1337">
                  <c:v>0.36773800000000001</c:v>
                </c:pt>
              </c:numCache>
            </c:numRef>
          </c:val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(|Z| / |X|)</c:v>
                </c:pt>
              </c:strCache>
            </c:strRef>
          </c:tx>
          <c:marker>
            <c:symbol val="none"/>
          </c:marker>
          <c:val>
            <c:numRef>
              <c:f>Sheet6!$M$2:$M$1339</c:f>
              <c:numCache>
                <c:formatCode>General</c:formatCode>
                <c:ptCount val="1338"/>
                <c:pt idx="0">
                  <c:v>47.095647357266465</c:v>
                </c:pt>
                <c:pt idx="1">
                  <c:v>46.060083043780978</c:v>
                </c:pt>
                <c:pt idx="2">
                  <c:v>44.852193238249228</c:v>
                </c:pt>
                <c:pt idx="3">
                  <c:v>44.877699940751953</c:v>
                </c:pt>
                <c:pt idx="4">
                  <c:v>45.043427646553745</c:v>
                </c:pt>
                <c:pt idx="5">
                  <c:v>45.297827748575344</c:v>
                </c:pt>
                <c:pt idx="6">
                  <c:v>44.942159354172581</c:v>
                </c:pt>
                <c:pt idx="7">
                  <c:v>45.517630584722866</c:v>
                </c:pt>
                <c:pt idx="8">
                  <c:v>46.035002106826518</c:v>
                </c:pt>
                <c:pt idx="9">
                  <c:v>46.498154491237095</c:v>
                </c:pt>
                <c:pt idx="10">
                  <c:v>46.221095402624307</c:v>
                </c:pt>
                <c:pt idx="11">
                  <c:v>46.152485749428841</c:v>
                </c:pt>
                <c:pt idx="12">
                  <c:v>46.221867884101812</c:v>
                </c:pt>
                <c:pt idx="13">
                  <c:v>46.380187710193667</c:v>
                </c:pt>
                <c:pt idx="14">
                  <c:v>46.592941216441268</c:v>
                </c:pt>
                <c:pt idx="15">
                  <c:v>47.538189467132547</c:v>
                </c:pt>
                <c:pt idx="16">
                  <c:v>46.829902863684886</c:v>
                </c:pt>
                <c:pt idx="17">
                  <c:v>47.870450343379396</c:v>
                </c:pt>
                <c:pt idx="18">
                  <c:v>48.634668409754049</c:v>
                </c:pt>
                <c:pt idx="19">
                  <c:v>48.454827299315077</c:v>
                </c:pt>
                <c:pt idx="20">
                  <c:v>48.384577290335898</c:v>
                </c:pt>
                <c:pt idx="21">
                  <c:v>49.118363311352809</c:v>
                </c:pt>
                <c:pt idx="22">
                  <c:v>48.895453583632829</c:v>
                </c:pt>
                <c:pt idx="23">
                  <c:v>49.520571568995123</c:v>
                </c:pt>
                <c:pt idx="24">
                  <c:v>49.206854785231883</c:v>
                </c:pt>
                <c:pt idx="25">
                  <c:v>48.297853571935242</c:v>
                </c:pt>
                <c:pt idx="26">
                  <c:v>49.214592568012364</c:v>
                </c:pt>
                <c:pt idx="27">
                  <c:v>48.378930698413932</c:v>
                </c:pt>
                <c:pt idx="28">
                  <c:v>48.610137202568687</c:v>
                </c:pt>
                <c:pt idx="29">
                  <c:v>48.805488270664824</c:v>
                </c:pt>
                <c:pt idx="30">
                  <c:v>48.971130617288061</c:v>
                </c:pt>
                <c:pt idx="31">
                  <c:v>49.854092141746683</c:v>
                </c:pt>
                <c:pt idx="32">
                  <c:v>49.55700492907232</c:v>
                </c:pt>
                <c:pt idx="33">
                  <c:v>49.931040685450348</c:v>
                </c:pt>
                <c:pt idx="34">
                  <c:v>49.433177632276482</c:v>
                </c:pt>
                <c:pt idx="35">
                  <c:v>49.126759774820258</c:v>
                </c:pt>
                <c:pt idx="36">
                  <c:v>49.693230783061075</c:v>
                </c:pt>
                <c:pt idx="37">
                  <c:v>49.921859251289995</c:v>
                </c:pt>
                <c:pt idx="38">
                  <c:v>49.672069700394005</c:v>
                </c:pt>
                <c:pt idx="39">
                  <c:v>48.782255434168761</c:v>
                </c:pt>
                <c:pt idx="40">
                  <c:v>48.972752086135095</c:v>
                </c:pt>
                <c:pt idx="41">
                  <c:v>49.130056142076526</c:v>
                </c:pt>
                <c:pt idx="42">
                  <c:v>49.260586608815458</c:v>
                </c:pt>
                <c:pt idx="43">
                  <c:v>49.369424484573948</c:v>
                </c:pt>
                <c:pt idx="44">
                  <c:v>49.460596899150524</c:v>
                </c:pt>
                <c:pt idx="45">
                  <c:v>48.800253309724546</c:v>
                </c:pt>
                <c:pt idx="46">
                  <c:v>49.139440846084121</c:v>
                </c:pt>
                <c:pt idx="47">
                  <c:v>49.863801517097052</c:v>
                </c:pt>
                <c:pt idx="48">
                  <c:v>49.958615155458503</c:v>
                </c:pt>
                <c:pt idx="49">
                  <c:v>49.977779941702593</c:v>
                </c:pt>
                <c:pt idx="50">
                  <c:v>49.318066212924961</c:v>
                </c:pt>
                <c:pt idx="51">
                  <c:v>49.620961860226146</c:v>
                </c:pt>
                <c:pt idx="52">
                  <c:v>49.832632010009263</c:v>
                </c:pt>
                <c:pt idx="53">
                  <c:v>49.977274169333427</c:v>
                </c:pt>
                <c:pt idx="54">
                  <c:v>49.926970489403608</c:v>
                </c:pt>
                <c:pt idx="55">
                  <c:v>49.12427170025687</c:v>
                </c:pt>
                <c:pt idx="56">
                  <c:v>49.888139689994375</c:v>
                </c:pt>
                <c:pt idx="57">
                  <c:v>49.988111414057244</c:v>
                </c:pt>
                <c:pt idx="58">
                  <c:v>49.20240314823171</c:v>
                </c:pt>
                <c:pt idx="59">
                  <c:v>49.438645780767182</c:v>
                </c:pt>
                <c:pt idx="60">
                  <c:v>49.61182659825409</c:v>
                </c:pt>
                <c:pt idx="61">
                  <c:v>49.515161292672687</c:v>
                </c:pt>
                <c:pt idx="62">
                  <c:v>49.703389358171563</c:v>
                </c:pt>
                <c:pt idx="63">
                  <c:v>49.836577826802696</c:v>
                </c:pt>
                <c:pt idx="64">
                  <c:v>49.929287144964711</c:v>
                </c:pt>
                <c:pt idx="65">
                  <c:v>49.992433572681556</c:v>
                </c:pt>
                <c:pt idx="66">
                  <c:v>49.965869664725417</c:v>
                </c:pt>
                <c:pt idx="67">
                  <c:v>49.939590581399763</c:v>
                </c:pt>
                <c:pt idx="68">
                  <c:v>49.924238572476213</c:v>
                </c:pt>
                <c:pt idx="69">
                  <c:v>49.916530904391202</c:v>
                </c:pt>
                <c:pt idx="70">
                  <c:v>49.34046217797389</c:v>
                </c:pt>
                <c:pt idx="71">
                  <c:v>49.617652645086388</c:v>
                </c:pt>
                <c:pt idx="72">
                  <c:v>49.812381670599308</c:v>
                </c:pt>
                <c:pt idx="73">
                  <c:v>49.20299523247521</c:v>
                </c:pt>
                <c:pt idx="74">
                  <c:v>49.569447313616898</c:v>
                </c:pt>
                <c:pt idx="75">
                  <c:v>49.82493663494985</c:v>
                </c:pt>
                <c:pt idx="76">
                  <c:v>49.254537616720782</c:v>
                </c:pt>
                <c:pt idx="77">
                  <c:v>49.645675540526263</c:v>
                </c:pt>
                <c:pt idx="78">
                  <c:v>49.915194165201513</c:v>
                </c:pt>
                <c:pt idx="79">
                  <c:v>49.904656252482596</c:v>
                </c:pt>
                <c:pt idx="80">
                  <c:v>49.789663173656621</c:v>
                </c:pt>
                <c:pt idx="81">
                  <c:v>49.720894804728708</c:v>
                </c:pt>
                <c:pt idx="82">
                  <c:v>49.684508093569775</c:v>
                </c:pt>
                <c:pt idx="83">
                  <c:v>49.670467446576126</c:v>
                </c:pt>
                <c:pt idx="84">
                  <c:v>49.67151839194419</c:v>
                </c:pt>
                <c:pt idx="85">
                  <c:v>49.570459378358073</c:v>
                </c:pt>
                <c:pt idx="86">
                  <c:v>49.091233616731287</c:v>
                </c:pt>
                <c:pt idx="87">
                  <c:v>48.807384512861084</c:v>
                </c:pt>
                <c:pt idx="88">
                  <c:v>49.86047177466687</c:v>
                </c:pt>
                <c:pt idx="89">
                  <c:v>49.731220287463294</c:v>
                </c:pt>
                <c:pt idx="90">
                  <c:v>49.654947306136577</c:v>
                </c:pt>
                <c:pt idx="91">
                  <c:v>49.615693022293847</c:v>
                </c:pt>
                <c:pt idx="92">
                  <c:v>49.650938722006238</c:v>
                </c:pt>
                <c:pt idx="93">
                  <c:v>49.927634519707098</c:v>
                </c:pt>
                <c:pt idx="94">
                  <c:v>49.887923178124161</c:v>
                </c:pt>
                <c:pt idx="95">
                  <c:v>48.746404397890025</c:v>
                </c:pt>
                <c:pt idx="96">
                  <c:v>48.632180482976494</c:v>
                </c:pt>
                <c:pt idx="97">
                  <c:v>49.921411955642839</c:v>
                </c:pt>
                <c:pt idx="98">
                  <c:v>49.712403755913655</c:v>
                </c:pt>
                <c:pt idx="99">
                  <c:v>49.584665235008316</c:v>
                </c:pt>
                <c:pt idx="100">
                  <c:v>47.340786856477685</c:v>
                </c:pt>
                <c:pt idx="101">
                  <c:v>49.575509117970256</c:v>
                </c:pt>
                <c:pt idx="102">
                  <c:v>48.908115845068409</c:v>
                </c:pt>
                <c:pt idx="103">
                  <c:v>49.824660612415634</c:v>
                </c:pt>
                <c:pt idx="104">
                  <c:v>49.740517383448456</c:v>
                </c:pt>
                <c:pt idx="105">
                  <c:v>48.822059984397129</c:v>
                </c:pt>
                <c:pt idx="106">
                  <c:v>49.858753639733294</c:v>
                </c:pt>
                <c:pt idx="107">
                  <c:v>49.514833566911825</c:v>
                </c:pt>
                <c:pt idx="108">
                  <c:v>49.865062071246655</c:v>
                </c:pt>
                <c:pt idx="109">
                  <c:v>49.156962273013491</c:v>
                </c:pt>
                <c:pt idx="110">
                  <c:v>49.284704747760621</c:v>
                </c:pt>
                <c:pt idx="111">
                  <c:v>49.863032634775358</c:v>
                </c:pt>
                <c:pt idx="112">
                  <c:v>49.945777464756802</c:v>
                </c:pt>
                <c:pt idx="113">
                  <c:v>49.431476625578583</c:v>
                </c:pt>
                <c:pt idx="114">
                  <c:v>49.044662196802641</c:v>
                </c:pt>
                <c:pt idx="115">
                  <c:v>49.559393251166604</c:v>
                </c:pt>
                <c:pt idx="116">
                  <c:v>49.171079768839412</c:v>
                </c:pt>
                <c:pt idx="117">
                  <c:v>48.216189008385996</c:v>
                </c:pt>
                <c:pt idx="118">
                  <c:v>49.102584846276685</c:v>
                </c:pt>
                <c:pt idx="119">
                  <c:v>48.254047383561598</c:v>
                </c:pt>
                <c:pt idx="120">
                  <c:v>49.210385122876573</c:v>
                </c:pt>
                <c:pt idx="121">
                  <c:v>47.213820935159568</c:v>
                </c:pt>
                <c:pt idx="122">
                  <c:v>44.456715554696594</c:v>
                </c:pt>
                <c:pt idx="123">
                  <c:v>47.546641162521851</c:v>
                </c:pt>
                <c:pt idx="124">
                  <c:v>42.71202432209234</c:v>
                </c:pt>
                <c:pt idx="125">
                  <c:v>36.05772409548581</c:v>
                </c:pt>
                <c:pt idx="126">
                  <c:v>37.553389426631412</c:v>
                </c:pt>
                <c:pt idx="127">
                  <c:v>47.378261998536075</c:v>
                </c:pt>
                <c:pt idx="128">
                  <c:v>48.60466743812664</c:v>
                </c:pt>
                <c:pt idx="129">
                  <c:v>57.325248644520073</c:v>
                </c:pt>
                <c:pt idx="130">
                  <c:v>82.670720531116714</c:v>
                </c:pt>
                <c:pt idx="131">
                  <c:v>101.32818501554407</c:v>
                </c:pt>
                <c:pt idx="132">
                  <c:v>103.99457693856233</c:v>
                </c:pt>
                <c:pt idx="133">
                  <c:v>96.881211602751094</c:v>
                </c:pt>
                <c:pt idx="134">
                  <c:v>91.5707614911055</c:v>
                </c:pt>
                <c:pt idx="135">
                  <c:v>85.662714513440079</c:v>
                </c:pt>
                <c:pt idx="136">
                  <c:v>75.820174746201275</c:v>
                </c:pt>
                <c:pt idx="137">
                  <c:v>66.805369621514771</c:v>
                </c:pt>
                <c:pt idx="138">
                  <c:v>62.246706963339612</c:v>
                </c:pt>
                <c:pt idx="139">
                  <c:v>54.721056748062239</c:v>
                </c:pt>
                <c:pt idx="140">
                  <c:v>45.001298642195117</c:v>
                </c:pt>
                <c:pt idx="141">
                  <c:v>41.657734717336709</c:v>
                </c:pt>
                <c:pt idx="142">
                  <c:v>39.442969873182726</c:v>
                </c:pt>
                <c:pt idx="143">
                  <c:v>36.152102335798538</c:v>
                </c:pt>
                <c:pt idx="144">
                  <c:v>35.40149924550439</c:v>
                </c:pt>
                <c:pt idx="145">
                  <c:v>35.369484814563641</c:v>
                </c:pt>
                <c:pt idx="146">
                  <c:v>35.867144224474742</c:v>
                </c:pt>
                <c:pt idx="147">
                  <c:v>37.460433076483483</c:v>
                </c:pt>
                <c:pt idx="148">
                  <c:v>37.322896969515348</c:v>
                </c:pt>
                <c:pt idx="149">
                  <c:v>38.225887221181011</c:v>
                </c:pt>
                <c:pt idx="150">
                  <c:v>39.644061831526393</c:v>
                </c:pt>
                <c:pt idx="151">
                  <c:v>39.94473086904204</c:v>
                </c:pt>
                <c:pt idx="152">
                  <c:v>40.921142492437063</c:v>
                </c:pt>
                <c:pt idx="153">
                  <c:v>42.424172059575305</c:v>
                </c:pt>
                <c:pt idx="154">
                  <c:v>43.086216744057168</c:v>
                </c:pt>
                <c:pt idx="155">
                  <c:v>43.113351452073985</c:v>
                </c:pt>
                <c:pt idx="156">
                  <c:v>44.582853063873984</c:v>
                </c:pt>
                <c:pt idx="157">
                  <c:v>45.757338963659244</c:v>
                </c:pt>
                <c:pt idx="158">
                  <c:v>45.996498868229615</c:v>
                </c:pt>
                <c:pt idx="159">
                  <c:v>46.965120277956153</c:v>
                </c:pt>
                <c:pt idx="160">
                  <c:v>47.708552427273013</c:v>
                </c:pt>
                <c:pt idx="161">
                  <c:v>47.559068216298115</c:v>
                </c:pt>
                <c:pt idx="162">
                  <c:v>47.535272130435608</c:v>
                </c:pt>
                <c:pt idx="163">
                  <c:v>48.311007954610844</c:v>
                </c:pt>
                <c:pt idx="164">
                  <c:v>48.880534118254495</c:v>
                </c:pt>
                <c:pt idx="165">
                  <c:v>48.560048161782042</c:v>
                </c:pt>
                <c:pt idx="166">
                  <c:v>49.125498046842928</c:v>
                </c:pt>
                <c:pt idx="167">
                  <c:v>48.790835841745711</c:v>
                </c:pt>
                <c:pt idx="168">
                  <c:v>48.609703361726638</c:v>
                </c:pt>
                <c:pt idx="169">
                  <c:v>48.5339364580012</c:v>
                </c:pt>
                <c:pt idx="170">
                  <c:v>47.809021811196182</c:v>
                </c:pt>
                <c:pt idx="171">
                  <c:v>48.119429803278756</c:v>
                </c:pt>
                <c:pt idx="172">
                  <c:v>49.112446852122609</c:v>
                </c:pt>
                <c:pt idx="173">
                  <c:v>48.333469853624955</c:v>
                </c:pt>
                <c:pt idx="174">
                  <c:v>45.794993895455427</c:v>
                </c:pt>
                <c:pt idx="175">
                  <c:v>43.102298889827793</c:v>
                </c:pt>
                <c:pt idx="176">
                  <c:v>43.445007128769682</c:v>
                </c:pt>
                <c:pt idx="177">
                  <c:v>40.944516781157034</c:v>
                </c:pt>
                <c:pt idx="178">
                  <c:v>38.371151827807722</c:v>
                </c:pt>
                <c:pt idx="179">
                  <c:v>40.23623958319169</c:v>
                </c:pt>
                <c:pt idx="180">
                  <c:v>45.782119701823248</c:v>
                </c:pt>
                <c:pt idx="181">
                  <c:v>35.35643152865088</c:v>
                </c:pt>
                <c:pt idx="182">
                  <c:v>54.723457373642546</c:v>
                </c:pt>
                <c:pt idx="183">
                  <c:v>79.163819221540848</c:v>
                </c:pt>
                <c:pt idx="184">
                  <c:v>90.585654771958772</c:v>
                </c:pt>
                <c:pt idx="185">
                  <c:v>92.816020467743016</c:v>
                </c:pt>
                <c:pt idx="186">
                  <c:v>91.763287414908149</c:v>
                </c:pt>
                <c:pt idx="187">
                  <c:v>97.427800501425708</c:v>
                </c:pt>
                <c:pt idx="188">
                  <c:v>102.4498037492514</c:v>
                </c:pt>
                <c:pt idx="189">
                  <c:v>99.913178741444355</c:v>
                </c:pt>
                <c:pt idx="190">
                  <c:v>96.4796224876427</c:v>
                </c:pt>
                <c:pt idx="191">
                  <c:v>85.76577093398798</c:v>
                </c:pt>
                <c:pt idx="192">
                  <c:v>76.661553208671364</c:v>
                </c:pt>
                <c:pt idx="193">
                  <c:v>65.358199573223999</c:v>
                </c:pt>
                <c:pt idx="194">
                  <c:v>55.29965519271483</c:v>
                </c:pt>
                <c:pt idx="195">
                  <c:v>49.078303059689446</c:v>
                </c:pt>
                <c:pt idx="196">
                  <c:v>44.06736488670272</c:v>
                </c:pt>
                <c:pt idx="197">
                  <c:v>38.856767916668005</c:v>
                </c:pt>
                <c:pt idx="198">
                  <c:v>36.728433605230052</c:v>
                </c:pt>
                <c:pt idx="199">
                  <c:v>35.520615782368445</c:v>
                </c:pt>
                <c:pt idx="200">
                  <c:v>35.355373442744344</c:v>
                </c:pt>
                <c:pt idx="201">
                  <c:v>35.61967992474051</c:v>
                </c:pt>
                <c:pt idx="202">
                  <c:v>36.064191194391398</c:v>
                </c:pt>
                <c:pt idx="203">
                  <c:v>36.993065283768416</c:v>
                </c:pt>
                <c:pt idx="204">
                  <c:v>37.691490766499115</c:v>
                </c:pt>
                <c:pt idx="205">
                  <c:v>38.910915764959555</c:v>
                </c:pt>
                <c:pt idx="206">
                  <c:v>40.619626196958755</c:v>
                </c:pt>
                <c:pt idx="207">
                  <c:v>42.144954294876065</c:v>
                </c:pt>
                <c:pt idx="208">
                  <c:v>42.841999549654282</c:v>
                </c:pt>
                <c:pt idx="209">
                  <c:v>44.142315987497554</c:v>
                </c:pt>
                <c:pt idx="210">
                  <c:v>45.877321828442952</c:v>
                </c:pt>
                <c:pt idx="211">
                  <c:v>45.153506182355343</c:v>
                </c:pt>
                <c:pt idx="212">
                  <c:v>46.16197004296901</c:v>
                </c:pt>
                <c:pt idx="213">
                  <c:v>48.380434709118539</c:v>
                </c:pt>
                <c:pt idx="214">
                  <c:v>47.761108756397711</c:v>
                </c:pt>
                <c:pt idx="215">
                  <c:v>48.140853347740396</c:v>
                </c:pt>
                <c:pt idx="216">
                  <c:v>48.449257397735735</c:v>
                </c:pt>
                <c:pt idx="217">
                  <c:v>48.700761253528697</c:v>
                </c:pt>
                <c:pt idx="218">
                  <c:v>48.180051240707513</c:v>
                </c:pt>
                <c:pt idx="219">
                  <c:v>49.353100332814272</c:v>
                </c:pt>
                <c:pt idx="220">
                  <c:v>49.09881845245696</c:v>
                </c:pt>
                <c:pt idx="221">
                  <c:v>49.596196398968353</c:v>
                </c:pt>
                <c:pt idx="222">
                  <c:v>49.938094418172106</c:v>
                </c:pt>
                <c:pt idx="223">
                  <c:v>48.683720901973487</c:v>
                </c:pt>
                <c:pt idx="224">
                  <c:v>48.641490061575126</c:v>
                </c:pt>
                <c:pt idx="225">
                  <c:v>49.863676859615957</c:v>
                </c:pt>
                <c:pt idx="226">
                  <c:v>49.627571048814566</c:v>
                </c:pt>
                <c:pt idx="227">
                  <c:v>48.574490397548402</c:v>
                </c:pt>
                <c:pt idx="228">
                  <c:v>49.114291307289555</c:v>
                </c:pt>
                <c:pt idx="229">
                  <c:v>49.405751563030712</c:v>
                </c:pt>
                <c:pt idx="230">
                  <c:v>49.198520365671342</c:v>
                </c:pt>
                <c:pt idx="231">
                  <c:v>49.829452862852108</c:v>
                </c:pt>
                <c:pt idx="232">
                  <c:v>49.747930868519973</c:v>
                </c:pt>
                <c:pt idx="233">
                  <c:v>49.77328868927389</c:v>
                </c:pt>
                <c:pt idx="234">
                  <c:v>49.467803112292764</c:v>
                </c:pt>
                <c:pt idx="235">
                  <c:v>49.284862391659551</c:v>
                </c:pt>
                <c:pt idx="236">
                  <c:v>49.187326251566084</c:v>
                </c:pt>
                <c:pt idx="237">
                  <c:v>49.891193905450386</c:v>
                </c:pt>
                <c:pt idx="238">
                  <c:v>49.640517167137496</c:v>
                </c:pt>
                <c:pt idx="239">
                  <c:v>49.907858215305716</c:v>
                </c:pt>
                <c:pt idx="240">
                  <c:v>49.637970944890178</c:v>
                </c:pt>
                <c:pt idx="241">
                  <c:v>49.35331050428713</c:v>
                </c:pt>
                <c:pt idx="242">
                  <c:v>49.930655220784935</c:v>
                </c:pt>
                <c:pt idx="243">
                  <c:v>49.566357724350418</c:v>
                </c:pt>
                <c:pt idx="244">
                  <c:v>49.912317153536357</c:v>
                </c:pt>
                <c:pt idx="245">
                  <c:v>49.573407473385082</c:v>
                </c:pt>
                <c:pt idx="246">
                  <c:v>49.888753311736323</c:v>
                </c:pt>
                <c:pt idx="247">
                  <c:v>49.71297740181604</c:v>
                </c:pt>
                <c:pt idx="248">
                  <c:v>49.462104119570348</c:v>
                </c:pt>
                <c:pt idx="249">
                  <c:v>49.940017066083612</c:v>
                </c:pt>
                <c:pt idx="250">
                  <c:v>49.7033565562962</c:v>
                </c:pt>
                <c:pt idx="251">
                  <c:v>49.479882851405378</c:v>
                </c:pt>
                <c:pt idx="252">
                  <c:v>49.904515522581242</c:v>
                </c:pt>
                <c:pt idx="253">
                  <c:v>49.008686952341499</c:v>
                </c:pt>
                <c:pt idx="254">
                  <c:v>49.068771076859953</c:v>
                </c:pt>
                <c:pt idx="255">
                  <c:v>49.879524845885229</c:v>
                </c:pt>
                <c:pt idx="256">
                  <c:v>48.932920235083643</c:v>
                </c:pt>
                <c:pt idx="257">
                  <c:v>49.084520177358584</c:v>
                </c:pt>
                <c:pt idx="258">
                  <c:v>49.298774599400033</c:v>
                </c:pt>
                <c:pt idx="259">
                  <c:v>49.746443504846376</c:v>
                </c:pt>
                <c:pt idx="260">
                  <c:v>49.206096422524638</c:v>
                </c:pt>
                <c:pt idx="261">
                  <c:v>49.223716083002429</c:v>
                </c:pt>
                <c:pt idx="262">
                  <c:v>49.704045400334991</c:v>
                </c:pt>
                <c:pt idx="263">
                  <c:v>49.96885771052014</c:v>
                </c:pt>
                <c:pt idx="264">
                  <c:v>49.497994867447495</c:v>
                </c:pt>
                <c:pt idx="265">
                  <c:v>49.909701833298904</c:v>
                </c:pt>
                <c:pt idx="266">
                  <c:v>47.627988026949026</c:v>
                </c:pt>
                <c:pt idx="267">
                  <c:v>48.995529276664108</c:v>
                </c:pt>
                <c:pt idx="268">
                  <c:v>47.852380059631081</c:v>
                </c:pt>
                <c:pt idx="269">
                  <c:v>48.270217894732987</c:v>
                </c:pt>
                <c:pt idx="270">
                  <c:v>44.574014466315148</c:v>
                </c:pt>
                <c:pt idx="271">
                  <c:v>44.383280827102652</c:v>
                </c:pt>
                <c:pt idx="272">
                  <c:v>40.882064065330653</c:v>
                </c:pt>
                <c:pt idx="273">
                  <c:v>35.595188105893214</c:v>
                </c:pt>
                <c:pt idx="274">
                  <c:v>36.716581831634493</c:v>
                </c:pt>
                <c:pt idx="275">
                  <c:v>42.178801142079323</c:v>
                </c:pt>
                <c:pt idx="276">
                  <c:v>45.544842332242183</c:v>
                </c:pt>
                <c:pt idx="277">
                  <c:v>50.286704688926747</c:v>
                </c:pt>
                <c:pt idx="278">
                  <c:v>56.856291692433196</c:v>
                </c:pt>
                <c:pt idx="279">
                  <c:v>62.028436439528626</c:v>
                </c:pt>
                <c:pt idx="280">
                  <c:v>70.487453806528478</c:v>
                </c:pt>
                <c:pt idx="281">
                  <c:v>85.938335124391372</c:v>
                </c:pt>
                <c:pt idx="282">
                  <c:v>94.115576579329755</c:v>
                </c:pt>
                <c:pt idx="283">
                  <c:v>92.046458430172848</c:v>
                </c:pt>
                <c:pt idx="284">
                  <c:v>83.38120912239161</c:v>
                </c:pt>
                <c:pt idx="285">
                  <c:v>76.602623468761806</c:v>
                </c:pt>
                <c:pt idx="286">
                  <c:v>69.440993093624513</c:v>
                </c:pt>
                <c:pt idx="287">
                  <c:v>59.807315818669693</c:v>
                </c:pt>
                <c:pt idx="288">
                  <c:v>52.729900609946611</c:v>
                </c:pt>
                <c:pt idx="289">
                  <c:v>48.316576034343349</c:v>
                </c:pt>
                <c:pt idx="290">
                  <c:v>41.344390162881254</c:v>
                </c:pt>
                <c:pt idx="291">
                  <c:v>37.729493488968124</c:v>
                </c:pt>
                <c:pt idx="292">
                  <c:v>36.329501187657833</c:v>
                </c:pt>
                <c:pt idx="293">
                  <c:v>35.36128018673034</c:v>
                </c:pt>
                <c:pt idx="294">
                  <c:v>35.519813459294404</c:v>
                </c:pt>
                <c:pt idx="295">
                  <c:v>35.863812717036346</c:v>
                </c:pt>
                <c:pt idx="296">
                  <c:v>36.957703439180989</c:v>
                </c:pt>
                <c:pt idx="297">
                  <c:v>37.508845860322708</c:v>
                </c:pt>
                <c:pt idx="298">
                  <c:v>37.786766085279751</c:v>
                </c:pt>
                <c:pt idx="299">
                  <c:v>39.090818062590706</c:v>
                </c:pt>
                <c:pt idx="300">
                  <c:v>39.852737657992428</c:v>
                </c:pt>
                <c:pt idx="301">
                  <c:v>40.643387542741166</c:v>
                </c:pt>
                <c:pt idx="302">
                  <c:v>42.582533851058905</c:v>
                </c:pt>
                <c:pt idx="303">
                  <c:v>44.193672349088189</c:v>
                </c:pt>
                <c:pt idx="304">
                  <c:v>43.554345648831962</c:v>
                </c:pt>
                <c:pt idx="305">
                  <c:v>43.944238510984256</c:v>
                </c:pt>
                <c:pt idx="306">
                  <c:v>45.691244619104019</c:v>
                </c:pt>
                <c:pt idx="307">
                  <c:v>46.335543427864728</c:v>
                </c:pt>
                <c:pt idx="308">
                  <c:v>46.186554606400875</c:v>
                </c:pt>
                <c:pt idx="309">
                  <c:v>46.8921818630619</c:v>
                </c:pt>
                <c:pt idx="310">
                  <c:v>47.457814355310042</c:v>
                </c:pt>
                <c:pt idx="311">
                  <c:v>46.506285411880079</c:v>
                </c:pt>
                <c:pt idx="312">
                  <c:v>46.684112311376879</c:v>
                </c:pt>
                <c:pt idx="313">
                  <c:v>46.901150706674159</c:v>
                </c:pt>
                <c:pt idx="314">
                  <c:v>45.096632909097799</c:v>
                </c:pt>
                <c:pt idx="315">
                  <c:v>46.76834167316094</c:v>
                </c:pt>
                <c:pt idx="316">
                  <c:v>47.300550306030921</c:v>
                </c:pt>
                <c:pt idx="317">
                  <c:v>45.659374309581516</c:v>
                </c:pt>
                <c:pt idx="318">
                  <c:v>46.081974309581163</c:v>
                </c:pt>
                <c:pt idx="319">
                  <c:v>48.605699031702059</c:v>
                </c:pt>
                <c:pt idx="320">
                  <c:v>49.643268032403526</c:v>
                </c:pt>
                <c:pt idx="321">
                  <c:v>48.860352201505876</c:v>
                </c:pt>
                <c:pt idx="322">
                  <c:v>49.861099013540105</c:v>
                </c:pt>
                <c:pt idx="323">
                  <c:v>45.919176232924933</c:v>
                </c:pt>
                <c:pt idx="324">
                  <c:v>38.742594220722388</c:v>
                </c:pt>
                <c:pt idx="325">
                  <c:v>35.586228531749299</c:v>
                </c:pt>
                <c:pt idx="326">
                  <c:v>43.541880433785245</c:v>
                </c:pt>
                <c:pt idx="327">
                  <c:v>53.130386617162294</c:v>
                </c:pt>
                <c:pt idx="328">
                  <c:v>65.508102208557318</c:v>
                </c:pt>
                <c:pt idx="329">
                  <c:v>83.107858600285212</c:v>
                </c:pt>
                <c:pt idx="330">
                  <c:v>96.907450938151527</c:v>
                </c:pt>
                <c:pt idx="331">
                  <c:v>98.479796448433106</c:v>
                </c:pt>
                <c:pt idx="332">
                  <c:v>94.821411790006863</c:v>
                </c:pt>
                <c:pt idx="333">
                  <c:v>83.083478040342044</c:v>
                </c:pt>
                <c:pt idx="334">
                  <c:v>72.532747269542128</c:v>
                </c:pt>
                <c:pt idx="335">
                  <c:v>68.639779720456573</c:v>
                </c:pt>
                <c:pt idx="336">
                  <c:v>61.038360802490772</c:v>
                </c:pt>
                <c:pt idx="337">
                  <c:v>52.653610855379782</c:v>
                </c:pt>
                <c:pt idx="338">
                  <c:v>48.974455816725438</c:v>
                </c:pt>
                <c:pt idx="339">
                  <c:v>44.668271415805314</c:v>
                </c:pt>
                <c:pt idx="340">
                  <c:v>40.087804306500026</c:v>
                </c:pt>
                <c:pt idx="341">
                  <c:v>38.353894086770481</c:v>
                </c:pt>
                <c:pt idx="342">
                  <c:v>37.245463623426922</c:v>
                </c:pt>
                <c:pt idx="343">
                  <c:v>35.573302134999615</c:v>
                </c:pt>
                <c:pt idx="344">
                  <c:v>35.356461289355984</c:v>
                </c:pt>
                <c:pt idx="345">
                  <c:v>35.368395723274787</c:v>
                </c:pt>
                <c:pt idx="346">
                  <c:v>36.445063372907335</c:v>
                </c:pt>
                <c:pt idx="347">
                  <c:v>37.576218665426786</c:v>
                </c:pt>
                <c:pt idx="348">
                  <c:v>37.253072638866605</c:v>
                </c:pt>
                <c:pt idx="349">
                  <c:v>38.409577046968096</c:v>
                </c:pt>
                <c:pt idx="350">
                  <c:v>41.108742982251741</c:v>
                </c:pt>
                <c:pt idx="351">
                  <c:v>40.637370458830134</c:v>
                </c:pt>
                <c:pt idx="352">
                  <c:v>41.100169793194794</c:v>
                </c:pt>
                <c:pt idx="353">
                  <c:v>42.807412049915492</c:v>
                </c:pt>
                <c:pt idx="354">
                  <c:v>43.597297087980216</c:v>
                </c:pt>
                <c:pt idx="355">
                  <c:v>43.070353724628944</c:v>
                </c:pt>
                <c:pt idx="356">
                  <c:v>42.921289205451998</c:v>
                </c:pt>
                <c:pt idx="357">
                  <c:v>43.019301429969687</c:v>
                </c:pt>
                <c:pt idx="358">
                  <c:v>43.278482733675311</c:v>
                </c:pt>
                <c:pt idx="359">
                  <c:v>44.270021818822364</c:v>
                </c:pt>
                <c:pt idx="360">
                  <c:v>43.82564441654096</c:v>
                </c:pt>
                <c:pt idx="361">
                  <c:v>42.498854943060316</c:v>
                </c:pt>
                <c:pt idx="362">
                  <c:v>44.935866103968664</c:v>
                </c:pt>
                <c:pt idx="363">
                  <c:v>44.801026252977373</c:v>
                </c:pt>
                <c:pt idx="364">
                  <c:v>41.808062727831079</c:v>
                </c:pt>
                <c:pt idx="365">
                  <c:v>43.077847020360736</c:v>
                </c:pt>
                <c:pt idx="366">
                  <c:v>44.800283622113128</c:v>
                </c:pt>
                <c:pt idx="367">
                  <c:v>43.546762653549365</c:v>
                </c:pt>
                <c:pt idx="368">
                  <c:v>44.17328760440239</c:v>
                </c:pt>
                <c:pt idx="369">
                  <c:v>45.421109288329887</c:v>
                </c:pt>
                <c:pt idx="370">
                  <c:v>45.728512111257878</c:v>
                </c:pt>
                <c:pt idx="371">
                  <c:v>44.728997481504656</c:v>
                </c:pt>
                <c:pt idx="372">
                  <c:v>45.548221351637871</c:v>
                </c:pt>
                <c:pt idx="373">
                  <c:v>46.231807007784155</c:v>
                </c:pt>
                <c:pt idx="374">
                  <c:v>45.440443369826049</c:v>
                </c:pt>
                <c:pt idx="375">
                  <c:v>46.40907219303935</c:v>
                </c:pt>
                <c:pt idx="376">
                  <c:v>45.793190863066002</c:v>
                </c:pt>
                <c:pt idx="377">
                  <c:v>44.857826748998974</c:v>
                </c:pt>
                <c:pt idx="378">
                  <c:v>45.056456102677586</c:v>
                </c:pt>
                <c:pt idx="379">
                  <c:v>42.805107121245619</c:v>
                </c:pt>
                <c:pt idx="380">
                  <c:v>40.554585462089875</c:v>
                </c:pt>
                <c:pt idx="381">
                  <c:v>39.012440101471249</c:v>
                </c:pt>
                <c:pt idx="382">
                  <c:v>37.236033802562382</c:v>
                </c:pt>
                <c:pt idx="383">
                  <c:v>35.875543675589611</c:v>
                </c:pt>
                <c:pt idx="384">
                  <c:v>35.355644051861482</c:v>
                </c:pt>
                <c:pt idx="385">
                  <c:v>35.359322061471737</c:v>
                </c:pt>
                <c:pt idx="386">
                  <c:v>36.301691346999249</c:v>
                </c:pt>
                <c:pt idx="387">
                  <c:v>37.014036910656728</c:v>
                </c:pt>
                <c:pt idx="388">
                  <c:v>40.555638528974391</c:v>
                </c:pt>
                <c:pt idx="389">
                  <c:v>48.792406904604348</c:v>
                </c:pt>
                <c:pt idx="390">
                  <c:v>45.767557086030358</c:v>
                </c:pt>
                <c:pt idx="391">
                  <c:v>41.02692329557263</c:v>
                </c:pt>
                <c:pt idx="392">
                  <c:v>35.602408970579759</c:v>
                </c:pt>
                <c:pt idx="393">
                  <c:v>35.664983882410603</c:v>
                </c:pt>
                <c:pt idx="394">
                  <c:v>38.238533962946043</c:v>
                </c:pt>
                <c:pt idx="395">
                  <c:v>40.893318268859744</c:v>
                </c:pt>
                <c:pt idx="396">
                  <c:v>42.613398960156559</c:v>
                </c:pt>
                <c:pt idx="397">
                  <c:v>41.612363283947261</c:v>
                </c:pt>
                <c:pt idx="398">
                  <c:v>37.184825881926862</c:v>
                </c:pt>
                <c:pt idx="399">
                  <c:v>36.13304865255197</c:v>
                </c:pt>
                <c:pt idx="400">
                  <c:v>35.36418516961826</c:v>
                </c:pt>
                <c:pt idx="401">
                  <c:v>36.871718311325928</c:v>
                </c:pt>
                <c:pt idx="402">
                  <c:v>39.49023031225726</c:v>
                </c:pt>
                <c:pt idx="403">
                  <c:v>44.526405701079803</c:v>
                </c:pt>
                <c:pt idx="404">
                  <c:v>46.60269969918243</c:v>
                </c:pt>
                <c:pt idx="405">
                  <c:v>48.145153604354491</c:v>
                </c:pt>
                <c:pt idx="406">
                  <c:v>49.262758057637193</c:v>
                </c:pt>
                <c:pt idx="407">
                  <c:v>46.910417382771172</c:v>
                </c:pt>
                <c:pt idx="408">
                  <c:v>47.603121945101456</c:v>
                </c:pt>
                <c:pt idx="409">
                  <c:v>45.366170954721227</c:v>
                </c:pt>
                <c:pt idx="410">
                  <c:v>46.086029949671207</c:v>
                </c:pt>
                <c:pt idx="411">
                  <c:v>45.999799109667862</c:v>
                </c:pt>
                <c:pt idx="412">
                  <c:v>46.061853340138384</c:v>
                </c:pt>
                <c:pt idx="413">
                  <c:v>46.219795525007598</c:v>
                </c:pt>
                <c:pt idx="414">
                  <c:v>45.75629938278523</c:v>
                </c:pt>
                <c:pt idx="415">
                  <c:v>46.256767840700327</c:v>
                </c:pt>
                <c:pt idx="416">
                  <c:v>46.016098155460362</c:v>
                </c:pt>
                <c:pt idx="417">
                  <c:v>45.976828458408505</c:v>
                </c:pt>
                <c:pt idx="418">
                  <c:v>46.070347224384662</c:v>
                </c:pt>
                <c:pt idx="419">
                  <c:v>45.572295590097276</c:v>
                </c:pt>
                <c:pt idx="420">
                  <c:v>45.378854658315824</c:v>
                </c:pt>
                <c:pt idx="421">
                  <c:v>47.447761912650861</c:v>
                </c:pt>
                <c:pt idx="422">
                  <c:v>48.224174750454964</c:v>
                </c:pt>
                <c:pt idx="423">
                  <c:v>48.796883570891779</c:v>
                </c:pt>
                <c:pt idx="424">
                  <c:v>49.214269888539953</c:v>
                </c:pt>
                <c:pt idx="425">
                  <c:v>49.514759309122446</c:v>
                </c:pt>
                <c:pt idx="426">
                  <c:v>48.988075257450177</c:v>
                </c:pt>
                <c:pt idx="427">
                  <c:v>49.841960355521358</c:v>
                </c:pt>
                <c:pt idx="428">
                  <c:v>49.43161005503292</c:v>
                </c:pt>
                <c:pt idx="429">
                  <c:v>48.978007338462128</c:v>
                </c:pt>
                <c:pt idx="430">
                  <c:v>49.449833141086415</c:v>
                </c:pt>
                <c:pt idx="431">
                  <c:v>49.038397613112132</c:v>
                </c:pt>
                <c:pt idx="432">
                  <c:v>48.799976468724346</c:v>
                </c:pt>
                <c:pt idx="433">
                  <c:v>49.416226643303496</c:v>
                </c:pt>
                <c:pt idx="434">
                  <c:v>49.843388818020067</c:v>
                </c:pt>
                <c:pt idx="435">
                  <c:v>49.869672742619912</c:v>
                </c:pt>
                <c:pt idx="436">
                  <c:v>48.829378085533897</c:v>
                </c:pt>
                <c:pt idx="437">
                  <c:v>48.755047933324015</c:v>
                </c:pt>
                <c:pt idx="438">
                  <c:v>48.744692834917245</c:v>
                </c:pt>
                <c:pt idx="439">
                  <c:v>48.776606237549899</c:v>
                </c:pt>
                <c:pt idx="440">
                  <c:v>49.572946511787677</c:v>
                </c:pt>
                <c:pt idx="441">
                  <c:v>49.141429794055142</c:v>
                </c:pt>
                <c:pt idx="442">
                  <c:v>46.919448457820231</c:v>
                </c:pt>
                <c:pt idx="443">
                  <c:v>43.678894472223632</c:v>
                </c:pt>
                <c:pt idx="444">
                  <c:v>40.308660601613269</c:v>
                </c:pt>
                <c:pt idx="445">
                  <c:v>41.139871244429052</c:v>
                </c:pt>
                <c:pt idx="446">
                  <c:v>38.467775352523205</c:v>
                </c:pt>
                <c:pt idx="447">
                  <c:v>35.791159795456082</c:v>
                </c:pt>
                <c:pt idx="448">
                  <c:v>36.169405949875625</c:v>
                </c:pt>
                <c:pt idx="449">
                  <c:v>37.680768810251102</c:v>
                </c:pt>
                <c:pt idx="450">
                  <c:v>35.438439758734411</c:v>
                </c:pt>
                <c:pt idx="451">
                  <c:v>37.832397163253511</c:v>
                </c:pt>
                <c:pt idx="452">
                  <c:v>44.949272300899928</c:v>
                </c:pt>
                <c:pt idx="453">
                  <c:v>46.335068100320058</c:v>
                </c:pt>
                <c:pt idx="454">
                  <c:v>40.650898836544535</c:v>
                </c:pt>
                <c:pt idx="455">
                  <c:v>36.252858791761405</c:v>
                </c:pt>
                <c:pt idx="456">
                  <c:v>35.368542875162383</c:v>
                </c:pt>
                <c:pt idx="457">
                  <c:v>39.90105602845621</c:v>
                </c:pt>
                <c:pt idx="458">
                  <c:v>40.127027802027925</c:v>
                </c:pt>
                <c:pt idx="459">
                  <c:v>41.009406684381574</c:v>
                </c:pt>
                <c:pt idx="460">
                  <c:v>40.722335804188937</c:v>
                </c:pt>
                <c:pt idx="461">
                  <c:v>37.250626472359066</c:v>
                </c:pt>
                <c:pt idx="462">
                  <c:v>35.665963859218046</c:v>
                </c:pt>
                <c:pt idx="463">
                  <c:v>35.508266751893821</c:v>
                </c:pt>
                <c:pt idx="464">
                  <c:v>37.573438949793484</c:v>
                </c:pt>
                <c:pt idx="465">
                  <c:v>41.501188356607237</c:v>
                </c:pt>
                <c:pt idx="466">
                  <c:v>45.146696623209301</c:v>
                </c:pt>
                <c:pt idx="467">
                  <c:v>48.723129745683707</c:v>
                </c:pt>
                <c:pt idx="468">
                  <c:v>48.017371673823298</c:v>
                </c:pt>
                <c:pt idx="469">
                  <c:v>44.716722617648173</c:v>
                </c:pt>
                <c:pt idx="470">
                  <c:v>42.88550799556009</c:v>
                </c:pt>
                <c:pt idx="471">
                  <c:v>41.951131034926078</c:v>
                </c:pt>
                <c:pt idx="472">
                  <c:v>41.572703109585362</c:v>
                </c:pt>
                <c:pt idx="473">
                  <c:v>42.115742162716877</c:v>
                </c:pt>
                <c:pt idx="474">
                  <c:v>41.546522273512714</c:v>
                </c:pt>
                <c:pt idx="475">
                  <c:v>40.339037307180348</c:v>
                </c:pt>
                <c:pt idx="476">
                  <c:v>41.394517368679857</c:v>
                </c:pt>
                <c:pt idx="477">
                  <c:v>41.235778448020625</c:v>
                </c:pt>
                <c:pt idx="478">
                  <c:v>41.359969581695687</c:v>
                </c:pt>
                <c:pt idx="479">
                  <c:v>42.241121693855831</c:v>
                </c:pt>
                <c:pt idx="480">
                  <c:v>43.061382438964245</c:v>
                </c:pt>
                <c:pt idx="481">
                  <c:v>43.198090135884691</c:v>
                </c:pt>
                <c:pt idx="482">
                  <c:v>45.404902210879477</c:v>
                </c:pt>
                <c:pt idx="483">
                  <c:v>45.720452598899321</c:v>
                </c:pt>
                <c:pt idx="484">
                  <c:v>46.056561776650788</c:v>
                </c:pt>
                <c:pt idx="485">
                  <c:v>47.090797889746597</c:v>
                </c:pt>
                <c:pt idx="486">
                  <c:v>47.166856542725526</c:v>
                </c:pt>
                <c:pt idx="487">
                  <c:v>46.604704616968633</c:v>
                </c:pt>
                <c:pt idx="488">
                  <c:v>47.740192584621212</c:v>
                </c:pt>
                <c:pt idx="489">
                  <c:v>47.852930902464585</c:v>
                </c:pt>
                <c:pt idx="490">
                  <c:v>47.281908373019824</c:v>
                </c:pt>
                <c:pt idx="491">
                  <c:v>47.698699304845306</c:v>
                </c:pt>
                <c:pt idx="492">
                  <c:v>48.045216408776348</c:v>
                </c:pt>
                <c:pt idx="493">
                  <c:v>47.617443807103321</c:v>
                </c:pt>
                <c:pt idx="494">
                  <c:v>47.411184510509841</c:v>
                </c:pt>
                <c:pt idx="495">
                  <c:v>48.066810923243935</c:v>
                </c:pt>
                <c:pt idx="496">
                  <c:v>48.56267445590337</c:v>
                </c:pt>
                <c:pt idx="497">
                  <c:v>48.208565329428751</c:v>
                </c:pt>
                <c:pt idx="498">
                  <c:v>49.492961244475332</c:v>
                </c:pt>
                <c:pt idx="499">
                  <c:v>49.631249167377625</c:v>
                </c:pt>
                <c:pt idx="500">
                  <c:v>47.626407490407757</c:v>
                </c:pt>
                <c:pt idx="501">
                  <c:v>43.802362693928394</c:v>
                </c:pt>
                <c:pt idx="502">
                  <c:v>39.178209935810621</c:v>
                </c:pt>
                <c:pt idx="503">
                  <c:v>37.912048472705983</c:v>
                </c:pt>
                <c:pt idx="504">
                  <c:v>37.423354576036637</c:v>
                </c:pt>
                <c:pt idx="505">
                  <c:v>36.452669509596383</c:v>
                </c:pt>
                <c:pt idx="506">
                  <c:v>36.37196236143464</c:v>
                </c:pt>
                <c:pt idx="507">
                  <c:v>37.446250229338162</c:v>
                </c:pt>
                <c:pt idx="508">
                  <c:v>43.356666981789544</c:v>
                </c:pt>
                <c:pt idx="509">
                  <c:v>47.431309453520271</c:v>
                </c:pt>
                <c:pt idx="510">
                  <c:v>43.112434499071938</c:v>
                </c:pt>
                <c:pt idx="511">
                  <c:v>38.056725644040895</c:v>
                </c:pt>
                <c:pt idx="512">
                  <c:v>36.205118694411183</c:v>
                </c:pt>
                <c:pt idx="513">
                  <c:v>35.795443604476837</c:v>
                </c:pt>
                <c:pt idx="514">
                  <c:v>35.478972846808965</c:v>
                </c:pt>
                <c:pt idx="515">
                  <c:v>36.387538933090816</c:v>
                </c:pt>
                <c:pt idx="516">
                  <c:v>37.364015222502012</c:v>
                </c:pt>
                <c:pt idx="517">
                  <c:v>40.299244191579469</c:v>
                </c:pt>
                <c:pt idx="518">
                  <c:v>43.686439377451123</c:v>
                </c:pt>
                <c:pt idx="519">
                  <c:v>46.441144099430304</c:v>
                </c:pt>
                <c:pt idx="520">
                  <c:v>49.974444537500247</c:v>
                </c:pt>
                <c:pt idx="521">
                  <c:v>47.668801957811382</c:v>
                </c:pt>
                <c:pt idx="522">
                  <c:v>46.262400365957319</c:v>
                </c:pt>
                <c:pt idx="523">
                  <c:v>44.819195330761772</c:v>
                </c:pt>
                <c:pt idx="524">
                  <c:v>44.697405835015189</c:v>
                </c:pt>
                <c:pt idx="525">
                  <c:v>44.770877907270233</c:v>
                </c:pt>
                <c:pt idx="526">
                  <c:v>43.077365481468547</c:v>
                </c:pt>
                <c:pt idx="527">
                  <c:v>43.412696625851289</c:v>
                </c:pt>
                <c:pt idx="528">
                  <c:v>45.774573449827713</c:v>
                </c:pt>
                <c:pt idx="529">
                  <c:v>45.497438043965182</c:v>
                </c:pt>
                <c:pt idx="530">
                  <c:v>46.122463759268449</c:v>
                </c:pt>
                <c:pt idx="531">
                  <c:v>48.067187456078514</c:v>
                </c:pt>
                <c:pt idx="532">
                  <c:v>47.998813390699567</c:v>
                </c:pt>
                <c:pt idx="533">
                  <c:v>48.739018283492108</c:v>
                </c:pt>
                <c:pt idx="534">
                  <c:v>49.271031174925675</c:v>
                </c:pt>
                <c:pt idx="535">
                  <c:v>46.765540443190631</c:v>
                </c:pt>
                <c:pt idx="536">
                  <c:v>45.974244744420304</c:v>
                </c:pt>
                <c:pt idx="537">
                  <c:v>46.259630495062126</c:v>
                </c:pt>
                <c:pt idx="538">
                  <c:v>44.555480386531215</c:v>
                </c:pt>
                <c:pt idx="539">
                  <c:v>44.920278388502645</c:v>
                </c:pt>
                <c:pt idx="540">
                  <c:v>46.667502995300623</c:v>
                </c:pt>
                <c:pt idx="541">
                  <c:v>45.209589755069977</c:v>
                </c:pt>
                <c:pt idx="542">
                  <c:v>45.076457078805142</c:v>
                </c:pt>
                <c:pt idx="543">
                  <c:v>47.176362799974328</c:v>
                </c:pt>
                <c:pt idx="544">
                  <c:v>47.989899867501286</c:v>
                </c:pt>
                <c:pt idx="545">
                  <c:v>49.92581819323884</c:v>
                </c:pt>
                <c:pt idx="546">
                  <c:v>46.430527067665835</c:v>
                </c:pt>
                <c:pt idx="547">
                  <c:v>44.412300355336335</c:v>
                </c:pt>
                <c:pt idx="548">
                  <c:v>42.129340854099318</c:v>
                </c:pt>
                <c:pt idx="549">
                  <c:v>40.441441583482877</c:v>
                </c:pt>
                <c:pt idx="550">
                  <c:v>39.193434408696568</c:v>
                </c:pt>
                <c:pt idx="551">
                  <c:v>39.129982823980384</c:v>
                </c:pt>
                <c:pt idx="552">
                  <c:v>37.672754499820051</c:v>
                </c:pt>
                <c:pt idx="553">
                  <c:v>38.597121287894645</c:v>
                </c:pt>
                <c:pt idx="554">
                  <c:v>42.195419844411767</c:v>
                </c:pt>
                <c:pt idx="555">
                  <c:v>48.099826788754427</c:v>
                </c:pt>
                <c:pt idx="556">
                  <c:v>48.216891930461465</c:v>
                </c:pt>
                <c:pt idx="557">
                  <c:v>41.617262541550254</c:v>
                </c:pt>
                <c:pt idx="558">
                  <c:v>38.510202305406004</c:v>
                </c:pt>
                <c:pt idx="559">
                  <c:v>38.703329029873288</c:v>
                </c:pt>
                <c:pt idx="560">
                  <c:v>37.477404821555325</c:v>
                </c:pt>
                <c:pt idx="561">
                  <c:v>36.446661715193642</c:v>
                </c:pt>
                <c:pt idx="562">
                  <c:v>37.915040030772381</c:v>
                </c:pt>
                <c:pt idx="563">
                  <c:v>39.01146988986455</c:v>
                </c:pt>
                <c:pt idx="564">
                  <c:v>40.095955555226986</c:v>
                </c:pt>
                <c:pt idx="565">
                  <c:v>42.843644945310828</c:v>
                </c:pt>
                <c:pt idx="566">
                  <c:v>45.776357433426263</c:v>
                </c:pt>
                <c:pt idx="567">
                  <c:v>46.597476958528645</c:v>
                </c:pt>
                <c:pt idx="568">
                  <c:v>48.684106871456187</c:v>
                </c:pt>
                <c:pt idx="569">
                  <c:v>49.105219936728211</c:v>
                </c:pt>
                <c:pt idx="570">
                  <c:v>49.164161004793392</c:v>
                </c:pt>
                <c:pt idx="571">
                  <c:v>47.776970587447174</c:v>
                </c:pt>
                <c:pt idx="572">
                  <c:v>46.267037707604835</c:v>
                </c:pt>
                <c:pt idx="573">
                  <c:v>46.092925074327752</c:v>
                </c:pt>
                <c:pt idx="574">
                  <c:v>46.782534552535928</c:v>
                </c:pt>
                <c:pt idx="575">
                  <c:v>45.28689804731156</c:v>
                </c:pt>
                <c:pt idx="576">
                  <c:v>45.796490509868221</c:v>
                </c:pt>
                <c:pt idx="577">
                  <c:v>47.656857396979611</c:v>
                </c:pt>
                <c:pt idx="578">
                  <c:v>47.558632161161327</c:v>
                </c:pt>
                <c:pt idx="579">
                  <c:v>47.568375055996206</c:v>
                </c:pt>
                <c:pt idx="580">
                  <c:v>49.096057151386077</c:v>
                </c:pt>
                <c:pt idx="581">
                  <c:v>47.951852072281753</c:v>
                </c:pt>
                <c:pt idx="582">
                  <c:v>48.713662624543929</c:v>
                </c:pt>
                <c:pt idx="583">
                  <c:v>49.261083915781818</c:v>
                </c:pt>
                <c:pt idx="584">
                  <c:v>48.181423203169103</c:v>
                </c:pt>
                <c:pt idx="585">
                  <c:v>48.258055252425081</c:v>
                </c:pt>
                <c:pt idx="586">
                  <c:v>47.644504123425527</c:v>
                </c:pt>
                <c:pt idx="587">
                  <c:v>48.029409728429023</c:v>
                </c:pt>
                <c:pt idx="588">
                  <c:v>48.344636829011939</c:v>
                </c:pt>
                <c:pt idx="589">
                  <c:v>49.337714004020576</c:v>
                </c:pt>
                <c:pt idx="590">
                  <c:v>49.977939870791495</c:v>
                </c:pt>
                <c:pt idx="591">
                  <c:v>48.791903027855845</c:v>
                </c:pt>
                <c:pt idx="592">
                  <c:v>48.7917392935164</c:v>
                </c:pt>
                <c:pt idx="593">
                  <c:v>48.828913779838295</c:v>
                </c:pt>
                <c:pt idx="594">
                  <c:v>48.163037124370469</c:v>
                </c:pt>
                <c:pt idx="595">
                  <c:v>49.98367866559996</c:v>
                </c:pt>
                <c:pt idx="596">
                  <c:v>49.549168899504281</c:v>
                </c:pt>
                <c:pt idx="597">
                  <c:v>49.252437443216472</c:v>
                </c:pt>
                <c:pt idx="598">
                  <c:v>49.276755262322709</c:v>
                </c:pt>
                <c:pt idx="599">
                  <c:v>49.080385473889997</c:v>
                </c:pt>
                <c:pt idx="600">
                  <c:v>48.980362125436372</c:v>
                </c:pt>
                <c:pt idx="601">
                  <c:v>49.685732235961339</c:v>
                </c:pt>
                <c:pt idx="602">
                  <c:v>49.417416264946127</c:v>
                </c:pt>
                <c:pt idx="603">
                  <c:v>49.995451206952843</c:v>
                </c:pt>
                <c:pt idx="604">
                  <c:v>49.643283916599415</c:v>
                </c:pt>
                <c:pt idx="605">
                  <c:v>48.683554654205679</c:v>
                </c:pt>
                <c:pt idx="606">
                  <c:v>49.567879200717087</c:v>
                </c:pt>
                <c:pt idx="607">
                  <c:v>49.424039765578371</c:v>
                </c:pt>
                <c:pt idx="608">
                  <c:v>49.347740785782364</c:v>
                </c:pt>
                <c:pt idx="609">
                  <c:v>49.317964657214397</c:v>
                </c:pt>
                <c:pt idx="610">
                  <c:v>49.935209087734655</c:v>
                </c:pt>
                <c:pt idx="611">
                  <c:v>49.806455520185011</c:v>
                </c:pt>
                <c:pt idx="612">
                  <c:v>48.904875683900883</c:v>
                </c:pt>
                <c:pt idx="613">
                  <c:v>48.356236109238466</c:v>
                </c:pt>
                <c:pt idx="614">
                  <c:v>48.050043888851732</c:v>
                </c:pt>
                <c:pt idx="615">
                  <c:v>48.631769726586114</c:v>
                </c:pt>
                <c:pt idx="616">
                  <c:v>49.060352935651188</c:v>
                </c:pt>
                <c:pt idx="617">
                  <c:v>48.638673475175196</c:v>
                </c:pt>
                <c:pt idx="618">
                  <c:v>49.136373615695511</c:v>
                </c:pt>
                <c:pt idx="619">
                  <c:v>49.492914730981447</c:v>
                </c:pt>
                <c:pt idx="620">
                  <c:v>49.003882492188637</c:v>
                </c:pt>
                <c:pt idx="621">
                  <c:v>49.452079632308688</c:v>
                </c:pt>
                <c:pt idx="622">
                  <c:v>49.487555098143126</c:v>
                </c:pt>
                <c:pt idx="623">
                  <c:v>48.816051716149452</c:v>
                </c:pt>
                <c:pt idx="624">
                  <c:v>49.147738031512482</c:v>
                </c:pt>
                <c:pt idx="625">
                  <c:v>49.393251302429647</c:v>
                </c:pt>
                <c:pt idx="626">
                  <c:v>49.678909427607707</c:v>
                </c:pt>
                <c:pt idx="627">
                  <c:v>48.354865136144802</c:v>
                </c:pt>
                <c:pt idx="628">
                  <c:v>49.001340428655624</c:v>
                </c:pt>
                <c:pt idx="629">
                  <c:v>49.461896428866716</c:v>
                </c:pt>
                <c:pt idx="630">
                  <c:v>49.255710328854256</c:v>
                </c:pt>
                <c:pt idx="631">
                  <c:v>49.533468010275641</c:v>
                </c:pt>
                <c:pt idx="632">
                  <c:v>49.731199401582124</c:v>
                </c:pt>
                <c:pt idx="633">
                  <c:v>49.869799410016505</c:v>
                </c:pt>
                <c:pt idx="634">
                  <c:v>49.96503923966695</c:v>
                </c:pt>
                <c:pt idx="635">
                  <c:v>49.971283255998642</c:v>
                </c:pt>
                <c:pt idx="636">
                  <c:v>49.930419549561989</c:v>
                </c:pt>
                <c:pt idx="637">
                  <c:v>49.905793085284522</c:v>
                </c:pt>
                <c:pt idx="638">
                  <c:v>49.892578891181181</c:v>
                </c:pt>
                <c:pt idx="639">
                  <c:v>49.887261675380742</c:v>
                </c:pt>
                <c:pt idx="640">
                  <c:v>49.887291607440382</c:v>
                </c:pt>
                <c:pt idx="641">
                  <c:v>49.890828706740905</c:v>
                </c:pt>
                <c:pt idx="642">
                  <c:v>49.896559444280399</c:v>
                </c:pt>
                <c:pt idx="643">
                  <c:v>49.16074524951663</c:v>
                </c:pt>
                <c:pt idx="644">
                  <c:v>49.445464060877427</c:v>
                </c:pt>
                <c:pt idx="645">
                  <c:v>49.650552477703521</c:v>
                </c:pt>
                <c:pt idx="646">
                  <c:v>49.055387111234666</c:v>
                </c:pt>
                <c:pt idx="647">
                  <c:v>49.820254426589216</c:v>
                </c:pt>
                <c:pt idx="648">
                  <c:v>48.36019105232765</c:v>
                </c:pt>
                <c:pt idx="649">
                  <c:v>48.191955589208042</c:v>
                </c:pt>
                <c:pt idx="650">
                  <c:v>48.863185963001818</c:v>
                </c:pt>
                <c:pt idx="651">
                  <c:v>49.909739764438044</c:v>
                </c:pt>
                <c:pt idx="652">
                  <c:v>49.405349519713539</c:v>
                </c:pt>
                <c:pt idx="653">
                  <c:v>48.979382417306972</c:v>
                </c:pt>
                <c:pt idx="654">
                  <c:v>48.009548566872489</c:v>
                </c:pt>
                <c:pt idx="655">
                  <c:v>47.445224932827131</c:v>
                </c:pt>
                <c:pt idx="656">
                  <c:v>47.864587112525598</c:v>
                </c:pt>
                <c:pt idx="657">
                  <c:v>47.493157147799813</c:v>
                </c:pt>
                <c:pt idx="658">
                  <c:v>46.628604935025209</c:v>
                </c:pt>
                <c:pt idx="659">
                  <c:v>45.49716834448148</c:v>
                </c:pt>
                <c:pt idx="660">
                  <c:v>43.630212136481966</c:v>
                </c:pt>
                <c:pt idx="661">
                  <c:v>42.067352923680112</c:v>
                </c:pt>
                <c:pt idx="662">
                  <c:v>40.773962182726983</c:v>
                </c:pt>
                <c:pt idx="663">
                  <c:v>40.724057987065677</c:v>
                </c:pt>
                <c:pt idx="664">
                  <c:v>40.927777065342895</c:v>
                </c:pt>
                <c:pt idx="665">
                  <c:v>41.857310497726175</c:v>
                </c:pt>
                <c:pt idx="666">
                  <c:v>42.72304420924371</c:v>
                </c:pt>
                <c:pt idx="667">
                  <c:v>43.519275400119334</c:v>
                </c:pt>
                <c:pt idx="668">
                  <c:v>43.002702902247343</c:v>
                </c:pt>
                <c:pt idx="669">
                  <c:v>42.271199788035567</c:v>
                </c:pt>
                <c:pt idx="670">
                  <c:v>43.811558858337463</c:v>
                </c:pt>
                <c:pt idx="671">
                  <c:v>47.104664166566351</c:v>
                </c:pt>
                <c:pt idx="672">
                  <c:v>47.527457105132399</c:v>
                </c:pt>
                <c:pt idx="673">
                  <c:v>43.083250551224566</c:v>
                </c:pt>
                <c:pt idx="674">
                  <c:v>40.753268596527789</c:v>
                </c:pt>
                <c:pt idx="675">
                  <c:v>41.708727066703531</c:v>
                </c:pt>
                <c:pt idx="676">
                  <c:v>43.816163722619095</c:v>
                </c:pt>
                <c:pt idx="677">
                  <c:v>43.568116835711891</c:v>
                </c:pt>
                <c:pt idx="678">
                  <c:v>42.975225144807354</c:v>
                </c:pt>
                <c:pt idx="679">
                  <c:v>42.198226000122894</c:v>
                </c:pt>
                <c:pt idx="680">
                  <c:v>42.490253617905466</c:v>
                </c:pt>
                <c:pt idx="681">
                  <c:v>43.501175796673451</c:v>
                </c:pt>
                <c:pt idx="682">
                  <c:v>45.028277020578436</c:v>
                </c:pt>
                <c:pt idx="683">
                  <c:v>46.229110783186847</c:v>
                </c:pt>
                <c:pt idx="684">
                  <c:v>46.462159728750365</c:v>
                </c:pt>
                <c:pt idx="685">
                  <c:v>46.035851679708266</c:v>
                </c:pt>
                <c:pt idx="686">
                  <c:v>45.875824936869769</c:v>
                </c:pt>
                <c:pt idx="687">
                  <c:v>46.576407047958533</c:v>
                </c:pt>
                <c:pt idx="688">
                  <c:v>47.148092785372029</c:v>
                </c:pt>
                <c:pt idx="689">
                  <c:v>46.911405437438113</c:v>
                </c:pt>
                <c:pt idx="690">
                  <c:v>46.849526988453064</c:v>
                </c:pt>
                <c:pt idx="691">
                  <c:v>46.903650455259893</c:v>
                </c:pt>
                <c:pt idx="692">
                  <c:v>47.738678770626741</c:v>
                </c:pt>
                <c:pt idx="693">
                  <c:v>46.94447315656879</c:v>
                </c:pt>
                <c:pt idx="694">
                  <c:v>46.523302244861419</c:v>
                </c:pt>
                <c:pt idx="695">
                  <c:v>45.674162404517695</c:v>
                </c:pt>
                <c:pt idx="696">
                  <c:v>45.254664189302389</c:v>
                </c:pt>
                <c:pt idx="697">
                  <c:v>44.469053399130139</c:v>
                </c:pt>
                <c:pt idx="698">
                  <c:v>42.88684155658013</c:v>
                </c:pt>
                <c:pt idx="699">
                  <c:v>42.097369182525433</c:v>
                </c:pt>
                <c:pt idx="700">
                  <c:v>42.974262018313453</c:v>
                </c:pt>
                <c:pt idx="701">
                  <c:v>43.154794414315568</c:v>
                </c:pt>
                <c:pt idx="702">
                  <c:v>44.733419296716434</c:v>
                </c:pt>
                <c:pt idx="703">
                  <c:v>45.982245176078216</c:v>
                </c:pt>
                <c:pt idx="704">
                  <c:v>46.261069667927075</c:v>
                </c:pt>
                <c:pt idx="705">
                  <c:v>45.205925159809659</c:v>
                </c:pt>
                <c:pt idx="706">
                  <c:v>45.997790698338974</c:v>
                </c:pt>
                <c:pt idx="707">
                  <c:v>48.991454573376551</c:v>
                </c:pt>
                <c:pt idx="708">
                  <c:v>45.804335207653025</c:v>
                </c:pt>
                <c:pt idx="709">
                  <c:v>45.28164901104455</c:v>
                </c:pt>
                <c:pt idx="710">
                  <c:v>45.745872294604439</c:v>
                </c:pt>
                <c:pt idx="711">
                  <c:v>46.870731963990067</c:v>
                </c:pt>
                <c:pt idx="712">
                  <c:v>47.019332329009096</c:v>
                </c:pt>
                <c:pt idx="713">
                  <c:v>46.511271857473517</c:v>
                </c:pt>
                <c:pt idx="714">
                  <c:v>45.607963267869437</c:v>
                </c:pt>
                <c:pt idx="715">
                  <c:v>45.156235036508548</c:v>
                </c:pt>
                <c:pt idx="716">
                  <c:v>45.667571727435323</c:v>
                </c:pt>
                <c:pt idx="717">
                  <c:v>46.825625128359277</c:v>
                </c:pt>
                <c:pt idx="718">
                  <c:v>47.704649997939804</c:v>
                </c:pt>
                <c:pt idx="719">
                  <c:v>47.646048423600142</c:v>
                </c:pt>
                <c:pt idx="720">
                  <c:v>47.679187424067877</c:v>
                </c:pt>
                <c:pt idx="721">
                  <c:v>47.064875263159912</c:v>
                </c:pt>
                <c:pt idx="722">
                  <c:v>47.455688000154503</c:v>
                </c:pt>
                <c:pt idx="723">
                  <c:v>47.79209942524718</c:v>
                </c:pt>
                <c:pt idx="724">
                  <c:v>48.082119352718138</c:v>
                </c:pt>
                <c:pt idx="725">
                  <c:v>47.615648666728383</c:v>
                </c:pt>
                <c:pt idx="726">
                  <c:v>46.685003524549515</c:v>
                </c:pt>
                <c:pt idx="727">
                  <c:v>45.509917201267768</c:v>
                </c:pt>
                <c:pt idx="728">
                  <c:v>43.616264069819188</c:v>
                </c:pt>
                <c:pt idx="729">
                  <c:v>42.039206689717638</c:v>
                </c:pt>
                <c:pt idx="730">
                  <c:v>40.739711704380262</c:v>
                </c:pt>
                <c:pt idx="731">
                  <c:v>40.171252875050463</c:v>
                </c:pt>
                <c:pt idx="732">
                  <c:v>40.558029727949283</c:v>
                </c:pt>
                <c:pt idx="733">
                  <c:v>41.062347120077021</c:v>
                </c:pt>
                <c:pt idx="734">
                  <c:v>41.090026319232258</c:v>
                </c:pt>
                <c:pt idx="735">
                  <c:v>41.339905604418981</c:v>
                </c:pt>
                <c:pt idx="736">
                  <c:v>41.735876280983582</c:v>
                </c:pt>
                <c:pt idx="737">
                  <c:v>42.813883378271122</c:v>
                </c:pt>
                <c:pt idx="738">
                  <c:v>43.144123708356872</c:v>
                </c:pt>
                <c:pt idx="739">
                  <c:v>44.184745919802886</c:v>
                </c:pt>
                <c:pt idx="740">
                  <c:v>46.40886606838491</c:v>
                </c:pt>
                <c:pt idx="741">
                  <c:v>48.792992656372284</c:v>
                </c:pt>
                <c:pt idx="742">
                  <c:v>48.070776668743356</c:v>
                </c:pt>
                <c:pt idx="743">
                  <c:v>46.171102379148365</c:v>
                </c:pt>
                <c:pt idx="744">
                  <c:v>45.090334642076812</c:v>
                </c:pt>
                <c:pt idx="745">
                  <c:v>44.542304091981947</c:v>
                </c:pt>
                <c:pt idx="746">
                  <c:v>44.344119760216799</c:v>
                </c:pt>
                <c:pt idx="747">
                  <c:v>43.127688800532681</c:v>
                </c:pt>
                <c:pt idx="748">
                  <c:v>41.406918245242551</c:v>
                </c:pt>
                <c:pt idx="749">
                  <c:v>40.071045950633732</c:v>
                </c:pt>
                <c:pt idx="750">
                  <c:v>39.98134743812642</c:v>
                </c:pt>
                <c:pt idx="751">
                  <c:v>41.216858713601255</c:v>
                </c:pt>
                <c:pt idx="752">
                  <c:v>42.331710160958153</c:v>
                </c:pt>
                <c:pt idx="753">
                  <c:v>42.129737694136402</c:v>
                </c:pt>
                <c:pt idx="754">
                  <c:v>42.209601026250155</c:v>
                </c:pt>
                <c:pt idx="755">
                  <c:v>42.473967113538997</c:v>
                </c:pt>
                <c:pt idx="756">
                  <c:v>42.266720615846786</c:v>
                </c:pt>
                <c:pt idx="757">
                  <c:v>42.34043855508358</c:v>
                </c:pt>
                <c:pt idx="758">
                  <c:v>43.198635385442998</c:v>
                </c:pt>
                <c:pt idx="759">
                  <c:v>43.976534315510605</c:v>
                </c:pt>
                <c:pt idx="760">
                  <c:v>44.03606714844188</c:v>
                </c:pt>
                <c:pt idx="761">
                  <c:v>44.891378526993002</c:v>
                </c:pt>
                <c:pt idx="762">
                  <c:v>46.988593269218541</c:v>
                </c:pt>
                <c:pt idx="763">
                  <c:v>47.810705879608705</c:v>
                </c:pt>
                <c:pt idx="764">
                  <c:v>47.70885818147454</c:v>
                </c:pt>
                <c:pt idx="765">
                  <c:v>48.430405409057151</c:v>
                </c:pt>
                <c:pt idx="766">
                  <c:v>48.091274570949125</c:v>
                </c:pt>
                <c:pt idx="767">
                  <c:v>45.980293026051257</c:v>
                </c:pt>
                <c:pt idx="768">
                  <c:v>44.136677256674432</c:v>
                </c:pt>
                <c:pt idx="769">
                  <c:v>45.055490922077162</c:v>
                </c:pt>
                <c:pt idx="770">
                  <c:v>47.200626388589711</c:v>
                </c:pt>
                <c:pt idx="771">
                  <c:v>48.769631969639157</c:v>
                </c:pt>
                <c:pt idx="772">
                  <c:v>49.127771146119969</c:v>
                </c:pt>
                <c:pt idx="773">
                  <c:v>47.934260690320635</c:v>
                </c:pt>
                <c:pt idx="774">
                  <c:v>47.231444119076521</c:v>
                </c:pt>
                <c:pt idx="775">
                  <c:v>47.562865226137269</c:v>
                </c:pt>
                <c:pt idx="776">
                  <c:v>47.85640958427669</c:v>
                </c:pt>
                <c:pt idx="777">
                  <c:v>48.841601999437515</c:v>
                </c:pt>
                <c:pt idx="778">
                  <c:v>48.799621646880851</c:v>
                </c:pt>
                <c:pt idx="779">
                  <c:v>48.809113137673158</c:v>
                </c:pt>
                <c:pt idx="780">
                  <c:v>48.852101840030777</c:v>
                </c:pt>
                <c:pt idx="781">
                  <c:v>48.915802884837618</c:v>
                </c:pt>
                <c:pt idx="782">
                  <c:v>48.991187312340166</c:v>
                </c:pt>
                <c:pt idx="783">
                  <c:v>48.342457979796521</c:v>
                </c:pt>
                <c:pt idx="784">
                  <c:v>47.261988115712633</c:v>
                </c:pt>
                <c:pt idx="785">
                  <c:v>45.965729378429408</c:v>
                </c:pt>
                <c:pt idx="786">
                  <c:v>45.258948603033737</c:v>
                </c:pt>
                <c:pt idx="787">
                  <c:v>43.663233664324245</c:v>
                </c:pt>
                <c:pt idx="788">
                  <c:v>42.253056639937896</c:v>
                </c:pt>
                <c:pt idx="789">
                  <c:v>42.150304019571884</c:v>
                </c:pt>
                <c:pt idx="790">
                  <c:v>42.294732986871921</c:v>
                </c:pt>
                <c:pt idx="791">
                  <c:v>43.819470293238396</c:v>
                </c:pt>
                <c:pt idx="792">
                  <c:v>46.406476030973103</c:v>
                </c:pt>
                <c:pt idx="793">
                  <c:v>47.620824012107164</c:v>
                </c:pt>
                <c:pt idx="794">
                  <c:v>47.085944397235338</c:v>
                </c:pt>
                <c:pt idx="795">
                  <c:v>46.826246401785319</c:v>
                </c:pt>
                <c:pt idx="796">
                  <c:v>48.166540615155164</c:v>
                </c:pt>
                <c:pt idx="797">
                  <c:v>48.648978213434759</c:v>
                </c:pt>
                <c:pt idx="798">
                  <c:v>46.674153522396097</c:v>
                </c:pt>
                <c:pt idx="799">
                  <c:v>46.897039048186315</c:v>
                </c:pt>
                <c:pt idx="800">
                  <c:v>48.566962765818985</c:v>
                </c:pt>
                <c:pt idx="801">
                  <c:v>49.004853919452593</c:v>
                </c:pt>
                <c:pt idx="802">
                  <c:v>47.870482760385109</c:v>
                </c:pt>
                <c:pt idx="803">
                  <c:v>47.206740463104232</c:v>
                </c:pt>
                <c:pt idx="804">
                  <c:v>46.860971607853287</c:v>
                </c:pt>
                <c:pt idx="805">
                  <c:v>47.430062231533782</c:v>
                </c:pt>
                <c:pt idx="806">
                  <c:v>47.886983573032055</c:v>
                </c:pt>
                <c:pt idx="807">
                  <c:v>47.539187803040974</c:v>
                </c:pt>
                <c:pt idx="808">
                  <c:v>46.687439931829289</c:v>
                </c:pt>
                <c:pt idx="809">
                  <c:v>46.237312221626404</c:v>
                </c:pt>
                <c:pt idx="810">
                  <c:v>46.056327945559204</c:v>
                </c:pt>
                <c:pt idx="811">
                  <c:v>45.382432967484235</c:v>
                </c:pt>
                <c:pt idx="812">
                  <c:v>43.797313978601217</c:v>
                </c:pt>
                <c:pt idx="813">
                  <c:v>42.385335268173328</c:v>
                </c:pt>
                <c:pt idx="814">
                  <c:v>41.157107312456837</c:v>
                </c:pt>
                <c:pt idx="815">
                  <c:v>40.620463152840223</c:v>
                </c:pt>
                <c:pt idx="816">
                  <c:v>40.511905532896279</c:v>
                </c:pt>
                <c:pt idx="817">
                  <c:v>41.214630901478877</c:v>
                </c:pt>
                <c:pt idx="818">
                  <c:v>41.931459379743409</c:v>
                </c:pt>
                <c:pt idx="819">
                  <c:v>42.641618876416246</c:v>
                </c:pt>
                <c:pt idx="820">
                  <c:v>44.589433334313995</c:v>
                </c:pt>
                <c:pt idx="821">
                  <c:v>48.222791752971439</c:v>
                </c:pt>
                <c:pt idx="822">
                  <c:v>49.895126448186417</c:v>
                </c:pt>
                <c:pt idx="823">
                  <c:v>48.65976540110492</c:v>
                </c:pt>
                <c:pt idx="824">
                  <c:v>47.907972514511613</c:v>
                </c:pt>
                <c:pt idx="825">
                  <c:v>46.096132717029555</c:v>
                </c:pt>
                <c:pt idx="826">
                  <c:v>45.070708862511673</c:v>
                </c:pt>
                <c:pt idx="827">
                  <c:v>45.879555132387672</c:v>
                </c:pt>
                <c:pt idx="828">
                  <c:v>45.86336142632382</c:v>
                </c:pt>
                <c:pt idx="829">
                  <c:v>44.009223016348948</c:v>
                </c:pt>
                <c:pt idx="830">
                  <c:v>43.025815625840266</c:v>
                </c:pt>
                <c:pt idx="831">
                  <c:v>42.010206089049952</c:v>
                </c:pt>
                <c:pt idx="832">
                  <c:v>41.581076400535856</c:v>
                </c:pt>
                <c:pt idx="833">
                  <c:v>40.978431811141242</c:v>
                </c:pt>
                <c:pt idx="834">
                  <c:v>39.80498761939262</c:v>
                </c:pt>
                <c:pt idx="835">
                  <c:v>39.328599756559072</c:v>
                </c:pt>
                <c:pt idx="836">
                  <c:v>39.745003565381374</c:v>
                </c:pt>
                <c:pt idx="837">
                  <c:v>39.785048491610233</c:v>
                </c:pt>
                <c:pt idx="838">
                  <c:v>39.572390020455444</c:v>
                </c:pt>
                <c:pt idx="839">
                  <c:v>40.174349836022706</c:v>
                </c:pt>
                <c:pt idx="840">
                  <c:v>41.380559701877019</c:v>
                </c:pt>
                <c:pt idx="841">
                  <c:v>41.889080240618796</c:v>
                </c:pt>
                <c:pt idx="842">
                  <c:v>43.049253531837806</c:v>
                </c:pt>
                <c:pt idx="843">
                  <c:v>45.346004442592317</c:v>
                </c:pt>
                <c:pt idx="844">
                  <c:v>47.105875298415079</c:v>
                </c:pt>
                <c:pt idx="845">
                  <c:v>49.130615870568043</c:v>
                </c:pt>
                <c:pt idx="846">
                  <c:v>48.007106069003598</c:v>
                </c:pt>
                <c:pt idx="847">
                  <c:v>44.292524067409865</c:v>
                </c:pt>
                <c:pt idx="848">
                  <c:v>41.135260713299708</c:v>
                </c:pt>
                <c:pt idx="849">
                  <c:v>40.054535507331728</c:v>
                </c:pt>
                <c:pt idx="850">
                  <c:v>41.161782689182964</c:v>
                </c:pt>
                <c:pt idx="851">
                  <c:v>43.996268306807018</c:v>
                </c:pt>
                <c:pt idx="852">
                  <c:v>45.577367994704034</c:v>
                </c:pt>
                <c:pt idx="853">
                  <c:v>44.134888541431799</c:v>
                </c:pt>
                <c:pt idx="854">
                  <c:v>42.786384975258677</c:v>
                </c:pt>
                <c:pt idx="855">
                  <c:v>42.724376475417309</c:v>
                </c:pt>
                <c:pt idx="856">
                  <c:v>43.492908168295763</c:v>
                </c:pt>
                <c:pt idx="857">
                  <c:v>42.960006124756454</c:v>
                </c:pt>
                <c:pt idx="858">
                  <c:v>42.809639895798256</c:v>
                </c:pt>
                <c:pt idx="859">
                  <c:v>42.317221794767292</c:v>
                </c:pt>
                <c:pt idx="860">
                  <c:v>42.20640611566261</c:v>
                </c:pt>
                <c:pt idx="861">
                  <c:v>42.344426056624826</c:v>
                </c:pt>
                <c:pt idx="862">
                  <c:v>42.645010974073138</c:v>
                </c:pt>
                <c:pt idx="863">
                  <c:v>43.049040524040507</c:v>
                </c:pt>
                <c:pt idx="864">
                  <c:v>42.904674570912569</c:v>
                </c:pt>
                <c:pt idx="865">
                  <c:v>43.00612540697729</c:v>
                </c:pt>
                <c:pt idx="866">
                  <c:v>43.887884449180028</c:v>
                </c:pt>
                <c:pt idx="867">
                  <c:v>45.990044121338173</c:v>
                </c:pt>
                <c:pt idx="868">
                  <c:v>48.755204714731001</c:v>
                </c:pt>
                <c:pt idx="869">
                  <c:v>44.788983376567408</c:v>
                </c:pt>
                <c:pt idx="870">
                  <c:v>43.813056405072693</c:v>
                </c:pt>
                <c:pt idx="871">
                  <c:v>45.281336219684682</c:v>
                </c:pt>
                <c:pt idx="872">
                  <c:v>47.833207287020514</c:v>
                </c:pt>
                <c:pt idx="873">
                  <c:v>48.207928884424476</c:v>
                </c:pt>
                <c:pt idx="874">
                  <c:v>46.390199177643886</c:v>
                </c:pt>
                <c:pt idx="875">
                  <c:v>45.351647717582239</c:v>
                </c:pt>
                <c:pt idx="876">
                  <c:v>45.482163366533037</c:v>
                </c:pt>
                <c:pt idx="877">
                  <c:v>46.380721347603227</c:v>
                </c:pt>
                <c:pt idx="878">
                  <c:v>49.253945856373051</c:v>
                </c:pt>
                <c:pt idx="879">
                  <c:v>48.761768611883312</c:v>
                </c:pt>
                <c:pt idx="880">
                  <c:v>49.533924629238115</c:v>
                </c:pt>
                <c:pt idx="881">
                  <c:v>47.017114438344706</c:v>
                </c:pt>
                <c:pt idx="882">
                  <c:v>45.539220094295175</c:v>
                </c:pt>
                <c:pt idx="883">
                  <c:v>46.06396186955353</c:v>
                </c:pt>
                <c:pt idx="884">
                  <c:v>47.227718720045779</c:v>
                </c:pt>
                <c:pt idx="885">
                  <c:v>47.385023858991062</c:v>
                </c:pt>
                <c:pt idx="886">
                  <c:v>44.840773995327062</c:v>
                </c:pt>
                <c:pt idx="887">
                  <c:v>43.428338431550635</c:v>
                </c:pt>
                <c:pt idx="888">
                  <c:v>42.724209738714087</c:v>
                </c:pt>
                <c:pt idx="889">
                  <c:v>43.682224756039247</c:v>
                </c:pt>
                <c:pt idx="890">
                  <c:v>45.169713352704015</c:v>
                </c:pt>
                <c:pt idx="891">
                  <c:v>47.029509893917137</c:v>
                </c:pt>
                <c:pt idx="892">
                  <c:v>49.871066101863136</c:v>
                </c:pt>
                <c:pt idx="893">
                  <c:v>48.228346142317591</c:v>
                </c:pt>
                <c:pt idx="894">
                  <c:v>46.384750905314242</c:v>
                </c:pt>
                <c:pt idx="895">
                  <c:v>45.330748610445184</c:v>
                </c:pt>
                <c:pt idx="896">
                  <c:v>46.125456351312145</c:v>
                </c:pt>
                <c:pt idx="897">
                  <c:v>48.917511295396046</c:v>
                </c:pt>
                <c:pt idx="898">
                  <c:v>49.384680035752055</c:v>
                </c:pt>
                <c:pt idx="899">
                  <c:v>47.530017513229694</c:v>
                </c:pt>
                <c:pt idx="900">
                  <c:v>49.287680366534779</c:v>
                </c:pt>
                <c:pt idx="901">
                  <c:v>48.042211613241619</c:v>
                </c:pt>
                <c:pt idx="902">
                  <c:v>47.123749767704695</c:v>
                </c:pt>
                <c:pt idx="903">
                  <c:v>45.934315259958424</c:v>
                </c:pt>
                <c:pt idx="904">
                  <c:v>44.639265531156063</c:v>
                </c:pt>
                <c:pt idx="905">
                  <c:v>43.972000012427017</c:v>
                </c:pt>
                <c:pt idx="906">
                  <c:v>44.992695027872273</c:v>
                </c:pt>
                <c:pt idx="907">
                  <c:v>47.211452504557599</c:v>
                </c:pt>
                <c:pt idx="908">
                  <c:v>49.571410005176993</c:v>
                </c:pt>
                <c:pt idx="909">
                  <c:v>49.689017303413117</c:v>
                </c:pt>
                <c:pt idx="910">
                  <c:v>49.03523428828705</c:v>
                </c:pt>
                <c:pt idx="911">
                  <c:v>48.640789782856636</c:v>
                </c:pt>
                <c:pt idx="912">
                  <c:v>48.425478454797663</c:v>
                </c:pt>
                <c:pt idx="913">
                  <c:v>48.332985783807402</c:v>
                </c:pt>
                <c:pt idx="914">
                  <c:v>47.606767971699149</c:v>
                </c:pt>
                <c:pt idx="915">
                  <c:v>46.513206174222148</c:v>
                </c:pt>
                <c:pt idx="916">
                  <c:v>45.916106347807869</c:v>
                </c:pt>
                <c:pt idx="917">
                  <c:v>46.328044100101266</c:v>
                </c:pt>
                <c:pt idx="918">
                  <c:v>46.711661824397467</c:v>
                </c:pt>
                <c:pt idx="919">
                  <c:v>47.065171177378204</c:v>
                </c:pt>
                <c:pt idx="920">
                  <c:v>46.688648039475204</c:v>
                </c:pt>
                <c:pt idx="921">
                  <c:v>47.949097806723344</c:v>
                </c:pt>
                <c:pt idx="922">
                  <c:v>49.652213648017124</c:v>
                </c:pt>
                <c:pt idx="923">
                  <c:v>48.096119010217443</c:v>
                </c:pt>
                <c:pt idx="924">
                  <c:v>48.592424117683201</c:v>
                </c:pt>
                <c:pt idx="925">
                  <c:v>49.704632863798523</c:v>
                </c:pt>
                <c:pt idx="926">
                  <c:v>49.545999378557298</c:v>
                </c:pt>
                <c:pt idx="927">
                  <c:v>47.626741975084229</c:v>
                </c:pt>
                <c:pt idx="928">
                  <c:v>46.485693189733652</c:v>
                </c:pt>
                <c:pt idx="929">
                  <c:v>45.85975295261116</c:v>
                </c:pt>
                <c:pt idx="930">
                  <c:v>43.638450613539639</c:v>
                </c:pt>
                <c:pt idx="931">
                  <c:v>42.455016868531239</c:v>
                </c:pt>
                <c:pt idx="932">
                  <c:v>43.090568191169659</c:v>
                </c:pt>
                <c:pt idx="933">
                  <c:v>44.995063709436593</c:v>
                </c:pt>
                <c:pt idx="934">
                  <c:v>46.47462889102416</c:v>
                </c:pt>
                <c:pt idx="935">
                  <c:v>46.887921687368483</c:v>
                </c:pt>
                <c:pt idx="936">
                  <c:v>47.256181143448508</c:v>
                </c:pt>
                <c:pt idx="937">
                  <c:v>48.299731415213152</c:v>
                </c:pt>
                <c:pt idx="938">
                  <c:v>49.46012021606662</c:v>
                </c:pt>
                <c:pt idx="939">
                  <c:v>49.484397591816531</c:v>
                </c:pt>
                <c:pt idx="940">
                  <c:v>47.34311179329405</c:v>
                </c:pt>
                <c:pt idx="941">
                  <c:v>41.707040550184708</c:v>
                </c:pt>
                <c:pt idx="942">
                  <c:v>38.537086492990099</c:v>
                </c:pt>
                <c:pt idx="943">
                  <c:v>37.52104820119569</c:v>
                </c:pt>
                <c:pt idx="944">
                  <c:v>36.852280056989713</c:v>
                </c:pt>
                <c:pt idx="945">
                  <c:v>36.408664022543014</c:v>
                </c:pt>
                <c:pt idx="946">
                  <c:v>36.111174326104546</c:v>
                </c:pt>
                <c:pt idx="947">
                  <c:v>35.90904721603134</c:v>
                </c:pt>
                <c:pt idx="948">
                  <c:v>35.769699527435812</c:v>
                </c:pt>
                <c:pt idx="949">
                  <c:v>36.232778664917099</c:v>
                </c:pt>
                <c:pt idx="950">
                  <c:v>38.694460238715337</c:v>
                </c:pt>
                <c:pt idx="951">
                  <c:v>44.988394653499341</c:v>
                </c:pt>
                <c:pt idx="952">
                  <c:v>47.376011138558326</c:v>
                </c:pt>
                <c:pt idx="953">
                  <c:v>42.846085331414443</c:v>
                </c:pt>
                <c:pt idx="954">
                  <c:v>42.135500568163202</c:v>
                </c:pt>
                <c:pt idx="955">
                  <c:v>42.469469871746909</c:v>
                </c:pt>
                <c:pt idx="956">
                  <c:v>41.735269821143859</c:v>
                </c:pt>
                <c:pt idx="957">
                  <c:v>40.415127856995426</c:v>
                </c:pt>
                <c:pt idx="958">
                  <c:v>38.072918153097774</c:v>
                </c:pt>
                <c:pt idx="959">
                  <c:v>36.035377765871807</c:v>
                </c:pt>
                <c:pt idx="960">
                  <c:v>35.496013934113108</c:v>
                </c:pt>
                <c:pt idx="961">
                  <c:v>35.460059349935221</c:v>
                </c:pt>
                <c:pt idx="962">
                  <c:v>35.642957343808639</c:v>
                </c:pt>
                <c:pt idx="963">
                  <c:v>36.699910770465941</c:v>
                </c:pt>
                <c:pt idx="964">
                  <c:v>38.482215508977234</c:v>
                </c:pt>
                <c:pt idx="965">
                  <c:v>41.917786963371263</c:v>
                </c:pt>
                <c:pt idx="966">
                  <c:v>46.269779920323892</c:v>
                </c:pt>
                <c:pt idx="967">
                  <c:v>47.444648713059387</c:v>
                </c:pt>
                <c:pt idx="968">
                  <c:v>43.09471677226572</c:v>
                </c:pt>
                <c:pt idx="969">
                  <c:v>41.909909546712605</c:v>
                </c:pt>
                <c:pt idx="970">
                  <c:v>43.120676373334312</c:v>
                </c:pt>
                <c:pt idx="971">
                  <c:v>44.798347665987507</c:v>
                </c:pt>
                <c:pt idx="972">
                  <c:v>44.14186213202214</c:v>
                </c:pt>
                <c:pt idx="973">
                  <c:v>44.521467372479115</c:v>
                </c:pt>
                <c:pt idx="974">
                  <c:v>44.933189135091872</c:v>
                </c:pt>
                <c:pt idx="975">
                  <c:v>47.413713560452614</c:v>
                </c:pt>
                <c:pt idx="976">
                  <c:v>48.558096722514343</c:v>
                </c:pt>
                <c:pt idx="977">
                  <c:v>43.46277738053621</c:v>
                </c:pt>
                <c:pt idx="978">
                  <c:v>39.773130327345989</c:v>
                </c:pt>
                <c:pt idx="979">
                  <c:v>38.070738363059256</c:v>
                </c:pt>
                <c:pt idx="980">
                  <c:v>37.366809291391448</c:v>
                </c:pt>
                <c:pt idx="981">
                  <c:v>37.176183607855712</c:v>
                </c:pt>
                <c:pt idx="982">
                  <c:v>38.415289403106179</c:v>
                </c:pt>
                <c:pt idx="983">
                  <c:v>41.758264807470177</c:v>
                </c:pt>
                <c:pt idx="984">
                  <c:v>46.03000656725586</c:v>
                </c:pt>
                <c:pt idx="985">
                  <c:v>49.169158331382668</c:v>
                </c:pt>
                <c:pt idx="986">
                  <c:v>44.117467851419597</c:v>
                </c:pt>
                <c:pt idx="987">
                  <c:v>42.55459952568232</c:v>
                </c:pt>
                <c:pt idx="988">
                  <c:v>43.565317966643519</c:v>
                </c:pt>
                <c:pt idx="989">
                  <c:v>43.806860539637029</c:v>
                </c:pt>
                <c:pt idx="990">
                  <c:v>45.445635615602427</c:v>
                </c:pt>
                <c:pt idx="991">
                  <c:v>46.026497658048761</c:v>
                </c:pt>
                <c:pt idx="992">
                  <c:v>45.850413928296959</c:v>
                </c:pt>
                <c:pt idx="993">
                  <c:v>45.857786752739841</c:v>
                </c:pt>
                <c:pt idx="994">
                  <c:v>45.985285307442766</c:v>
                </c:pt>
                <c:pt idx="995">
                  <c:v>46.188674001946758</c:v>
                </c:pt>
                <c:pt idx="996">
                  <c:v>48.560204241967696</c:v>
                </c:pt>
                <c:pt idx="997">
                  <c:v>46.873334498069774</c:v>
                </c:pt>
                <c:pt idx="998">
                  <c:v>42.383227796632596</c:v>
                </c:pt>
                <c:pt idx="999">
                  <c:v>39.130925217557149</c:v>
                </c:pt>
                <c:pt idx="1000">
                  <c:v>37.675426005852273</c:v>
                </c:pt>
                <c:pt idx="1001">
                  <c:v>37.437953990076991</c:v>
                </c:pt>
                <c:pt idx="1002">
                  <c:v>37.892084632626798</c:v>
                </c:pt>
                <c:pt idx="1003">
                  <c:v>38.47458510296115</c:v>
                </c:pt>
                <c:pt idx="1004">
                  <c:v>39.619416071377152</c:v>
                </c:pt>
                <c:pt idx="1005">
                  <c:v>41.812588371432447</c:v>
                </c:pt>
                <c:pt idx="1006">
                  <c:v>45.617949321701339</c:v>
                </c:pt>
                <c:pt idx="1007">
                  <c:v>49.210035913323232</c:v>
                </c:pt>
                <c:pt idx="1008">
                  <c:v>43.921152955839766</c:v>
                </c:pt>
                <c:pt idx="1009">
                  <c:v>40.074230670020256</c:v>
                </c:pt>
                <c:pt idx="1010">
                  <c:v>39.136556832486839</c:v>
                </c:pt>
                <c:pt idx="1011">
                  <c:v>39.727103793610951</c:v>
                </c:pt>
                <c:pt idx="1012">
                  <c:v>40.915191521790142</c:v>
                </c:pt>
                <c:pt idx="1013">
                  <c:v>43.185803380286529</c:v>
                </c:pt>
                <c:pt idx="1014">
                  <c:v>44.382661019258506</c:v>
                </c:pt>
                <c:pt idx="1015">
                  <c:v>44.709915101386642</c:v>
                </c:pt>
                <c:pt idx="1016">
                  <c:v>42.579244927272633</c:v>
                </c:pt>
                <c:pt idx="1017">
                  <c:v>39.912334623096783</c:v>
                </c:pt>
                <c:pt idx="1018">
                  <c:v>38.655687213445034</c:v>
                </c:pt>
                <c:pt idx="1019">
                  <c:v>39.462633824310537</c:v>
                </c:pt>
                <c:pt idx="1020">
                  <c:v>40.816244135847285</c:v>
                </c:pt>
                <c:pt idx="1021">
                  <c:v>41.474418443502465</c:v>
                </c:pt>
                <c:pt idx="1022">
                  <c:v>40.508629713947144</c:v>
                </c:pt>
                <c:pt idx="1023">
                  <c:v>40.140090026904552</c:v>
                </c:pt>
                <c:pt idx="1024">
                  <c:v>42.318630012828059</c:v>
                </c:pt>
                <c:pt idx="1025">
                  <c:v>46.114178583964822</c:v>
                </c:pt>
                <c:pt idx="1026">
                  <c:v>49.758677050981184</c:v>
                </c:pt>
                <c:pt idx="1027">
                  <c:v>46.379077442158092</c:v>
                </c:pt>
                <c:pt idx="1028">
                  <c:v>42.328233184030935</c:v>
                </c:pt>
                <c:pt idx="1029">
                  <c:v>39.275771491813138</c:v>
                </c:pt>
                <c:pt idx="1030">
                  <c:v>38.284880733682947</c:v>
                </c:pt>
                <c:pt idx="1031">
                  <c:v>37.934001234317378</c:v>
                </c:pt>
                <c:pt idx="1032">
                  <c:v>37.955072756974374</c:v>
                </c:pt>
                <c:pt idx="1033">
                  <c:v>38.634950972158073</c:v>
                </c:pt>
                <c:pt idx="1034">
                  <c:v>39.865630961879532</c:v>
                </c:pt>
                <c:pt idx="1035">
                  <c:v>41.574911349518857</c:v>
                </c:pt>
                <c:pt idx="1036">
                  <c:v>42.453948196893094</c:v>
                </c:pt>
                <c:pt idx="1037">
                  <c:v>42.664380210035283</c:v>
                </c:pt>
                <c:pt idx="1038">
                  <c:v>43.61951070419979</c:v>
                </c:pt>
                <c:pt idx="1039">
                  <c:v>44.454378485265657</c:v>
                </c:pt>
                <c:pt idx="1040">
                  <c:v>45.848532952187007</c:v>
                </c:pt>
                <c:pt idx="1041">
                  <c:v>46.235234330097676</c:v>
                </c:pt>
                <c:pt idx="1042">
                  <c:v>46.60455719255981</c:v>
                </c:pt>
                <c:pt idx="1043">
                  <c:v>46.951595842677143</c:v>
                </c:pt>
                <c:pt idx="1044">
                  <c:v>47.984267763526411</c:v>
                </c:pt>
                <c:pt idx="1045">
                  <c:v>49.475495169007147</c:v>
                </c:pt>
                <c:pt idx="1046">
                  <c:v>46.636174828581815</c:v>
                </c:pt>
                <c:pt idx="1047">
                  <c:v>41.39539193774776</c:v>
                </c:pt>
                <c:pt idx="1048">
                  <c:v>37.301592078304111</c:v>
                </c:pt>
                <c:pt idx="1049">
                  <c:v>36.113214079788136</c:v>
                </c:pt>
                <c:pt idx="1050">
                  <c:v>36.610223536495923</c:v>
                </c:pt>
                <c:pt idx="1051">
                  <c:v>37.96729570691334</c:v>
                </c:pt>
                <c:pt idx="1052">
                  <c:v>40.365741618440978</c:v>
                </c:pt>
                <c:pt idx="1053">
                  <c:v>41.407177362678659</c:v>
                </c:pt>
                <c:pt idx="1054">
                  <c:v>41.237415446476369</c:v>
                </c:pt>
                <c:pt idx="1055">
                  <c:v>39.796854126318301</c:v>
                </c:pt>
                <c:pt idx="1056">
                  <c:v>39.171427193780957</c:v>
                </c:pt>
                <c:pt idx="1057">
                  <c:v>39.968501438523411</c:v>
                </c:pt>
                <c:pt idx="1058">
                  <c:v>41.881042549642913</c:v>
                </c:pt>
                <c:pt idx="1059">
                  <c:v>44.775877593142155</c:v>
                </c:pt>
                <c:pt idx="1060">
                  <c:v>46.340982755547358</c:v>
                </c:pt>
                <c:pt idx="1061">
                  <c:v>46.821124467952799</c:v>
                </c:pt>
                <c:pt idx="1062">
                  <c:v>45.188918859679767</c:v>
                </c:pt>
                <c:pt idx="1063">
                  <c:v>44.300628331581962</c:v>
                </c:pt>
                <c:pt idx="1064">
                  <c:v>44.530646790727864</c:v>
                </c:pt>
                <c:pt idx="1065">
                  <c:v>46.176549169780195</c:v>
                </c:pt>
                <c:pt idx="1066">
                  <c:v>47.42254583021279</c:v>
                </c:pt>
                <c:pt idx="1067">
                  <c:v>48.343348217515285</c:v>
                </c:pt>
                <c:pt idx="1068">
                  <c:v>48.282005583543878</c:v>
                </c:pt>
                <c:pt idx="1069">
                  <c:v>47.578234924519869</c:v>
                </c:pt>
                <c:pt idx="1070">
                  <c:v>47.195936338019692</c:v>
                </c:pt>
                <c:pt idx="1071">
                  <c:v>47.031388137780517</c:v>
                </c:pt>
                <c:pt idx="1072">
                  <c:v>47.718867726638798</c:v>
                </c:pt>
                <c:pt idx="1073">
                  <c:v>48.974881514797787</c:v>
                </c:pt>
                <c:pt idx="1074">
                  <c:v>49.10921849873241</c:v>
                </c:pt>
                <c:pt idx="1075">
                  <c:v>48.493206882885282</c:v>
                </c:pt>
                <c:pt idx="1076">
                  <c:v>48.865639172087704</c:v>
                </c:pt>
                <c:pt idx="1077">
                  <c:v>48.416245581032015</c:v>
                </c:pt>
                <c:pt idx="1078">
                  <c:v>48.898817135072719</c:v>
                </c:pt>
                <c:pt idx="1079">
                  <c:v>49.252642237944066</c:v>
                </c:pt>
                <c:pt idx="1080">
                  <c:v>49.509616001511645</c:v>
                </c:pt>
                <c:pt idx="1081">
                  <c:v>48.954777307574986</c:v>
                </c:pt>
                <c:pt idx="1082">
                  <c:v>49.360600979405127</c:v>
                </c:pt>
                <c:pt idx="1083">
                  <c:v>49.648820870286535</c:v>
                </c:pt>
                <c:pt idx="1084">
                  <c:v>49.849886702290505</c:v>
                </c:pt>
                <c:pt idx="1085">
                  <c:v>49.268532341047056</c:v>
                </c:pt>
                <c:pt idx="1086">
                  <c:v>49.456763791012627</c:v>
                </c:pt>
                <c:pt idx="1087">
                  <c:v>49.597627575204122</c:v>
                </c:pt>
                <c:pt idx="1088">
                  <c:v>49.702842663143542</c:v>
                </c:pt>
                <c:pt idx="1089">
                  <c:v>49.040382153617365</c:v>
                </c:pt>
                <c:pt idx="1090">
                  <c:v>49.37466410308852</c:v>
                </c:pt>
                <c:pt idx="1091">
                  <c:v>49.614851649259727</c:v>
                </c:pt>
                <c:pt idx="1092">
                  <c:v>49.785160565032328</c:v>
                </c:pt>
                <c:pt idx="1093">
                  <c:v>49.9039645838361</c:v>
                </c:pt>
                <c:pt idx="1094">
                  <c:v>49.985088224937563</c:v>
                </c:pt>
                <c:pt idx="1095">
                  <c:v>49.217473172539059</c:v>
                </c:pt>
                <c:pt idx="1096">
                  <c:v>47.290804583038259</c:v>
                </c:pt>
                <c:pt idx="1097">
                  <c:v>44.822273225220869</c:v>
                </c:pt>
                <c:pt idx="1098">
                  <c:v>43.453957485145118</c:v>
                </c:pt>
                <c:pt idx="1099">
                  <c:v>42.775588412852954</c:v>
                </c:pt>
                <c:pt idx="1100">
                  <c:v>42.537485461442337</c:v>
                </c:pt>
                <c:pt idx="1101">
                  <c:v>41.440537523056356</c:v>
                </c:pt>
                <c:pt idx="1102">
                  <c:v>40.975164643535869</c:v>
                </c:pt>
                <c:pt idx="1103">
                  <c:v>40.383014706323273</c:v>
                </c:pt>
                <c:pt idx="1104">
                  <c:v>39.747526711353601</c:v>
                </c:pt>
                <c:pt idx="1105">
                  <c:v>39.123201780190129</c:v>
                </c:pt>
                <c:pt idx="1106">
                  <c:v>38.5425871816702</c:v>
                </c:pt>
                <c:pt idx="1107">
                  <c:v>38.022512792987158</c:v>
                </c:pt>
                <c:pt idx="1108">
                  <c:v>37.941005393077923</c:v>
                </c:pt>
                <c:pt idx="1109">
                  <c:v>38.135856757021628</c:v>
                </c:pt>
                <c:pt idx="1110">
                  <c:v>42.028492954926868</c:v>
                </c:pt>
                <c:pt idx="1111">
                  <c:v>49.019219184561173</c:v>
                </c:pt>
                <c:pt idx="1112">
                  <c:v>42.166859950677498</c:v>
                </c:pt>
                <c:pt idx="1113">
                  <c:v>37.069634713233661</c:v>
                </c:pt>
                <c:pt idx="1114">
                  <c:v>35.488449182866923</c:v>
                </c:pt>
                <c:pt idx="1115">
                  <c:v>35.355686412535142</c:v>
                </c:pt>
                <c:pt idx="1116">
                  <c:v>35.374529616713097</c:v>
                </c:pt>
                <c:pt idx="1117">
                  <c:v>35.357329375818985</c:v>
                </c:pt>
                <c:pt idx="1118">
                  <c:v>35.442145256646107</c:v>
                </c:pt>
                <c:pt idx="1119">
                  <c:v>35.691508905016498</c:v>
                </c:pt>
                <c:pt idx="1120">
                  <c:v>36.125467539319153</c:v>
                </c:pt>
                <c:pt idx="1121">
                  <c:v>37.03150129614734</c:v>
                </c:pt>
                <c:pt idx="1122">
                  <c:v>37.695440874148801</c:v>
                </c:pt>
                <c:pt idx="1123">
                  <c:v>38.883089045363697</c:v>
                </c:pt>
                <c:pt idx="1124">
                  <c:v>40.053428928693833</c:v>
                </c:pt>
                <c:pt idx="1125">
                  <c:v>40.113382377085188</c:v>
                </c:pt>
                <c:pt idx="1126">
                  <c:v>41.466361012873946</c:v>
                </c:pt>
                <c:pt idx="1127">
                  <c:v>43.265959017818361</c:v>
                </c:pt>
                <c:pt idx="1128">
                  <c:v>47.45502294896103</c:v>
                </c:pt>
                <c:pt idx="1129">
                  <c:v>47.964423965506789</c:v>
                </c:pt>
                <c:pt idx="1130">
                  <c:v>43.279731508657235</c:v>
                </c:pt>
                <c:pt idx="1131">
                  <c:v>40.817791810317324</c:v>
                </c:pt>
                <c:pt idx="1132">
                  <c:v>41.148543169007603</c:v>
                </c:pt>
                <c:pt idx="1133">
                  <c:v>42.759755752901327</c:v>
                </c:pt>
                <c:pt idx="1134">
                  <c:v>44.748818154504356</c:v>
                </c:pt>
                <c:pt idx="1135">
                  <c:v>44.961216308153432</c:v>
                </c:pt>
                <c:pt idx="1136">
                  <c:v>43.956297182924857</c:v>
                </c:pt>
                <c:pt idx="1137">
                  <c:v>42.877200435863365</c:v>
                </c:pt>
                <c:pt idx="1138">
                  <c:v>42.388932250743096</c:v>
                </c:pt>
                <c:pt idx="1139">
                  <c:v>43.478751737309132</c:v>
                </c:pt>
                <c:pt idx="1140">
                  <c:v>45.063988454321816</c:v>
                </c:pt>
                <c:pt idx="1141">
                  <c:v>46.305817472888677</c:v>
                </c:pt>
                <c:pt idx="1142">
                  <c:v>47.260229412018077</c:v>
                </c:pt>
                <c:pt idx="1143">
                  <c:v>46.576631686084148</c:v>
                </c:pt>
                <c:pt idx="1144">
                  <c:v>45.560175786658789</c:v>
                </c:pt>
                <c:pt idx="1145">
                  <c:v>46.382984138057033</c:v>
                </c:pt>
                <c:pt idx="1146">
                  <c:v>46.351215671663155</c:v>
                </c:pt>
                <c:pt idx="1147">
                  <c:v>46.439243239698122</c:v>
                </c:pt>
                <c:pt idx="1148">
                  <c:v>45.250324804477941</c:v>
                </c:pt>
                <c:pt idx="1149">
                  <c:v>43.368726340185823</c:v>
                </c:pt>
                <c:pt idx="1150">
                  <c:v>42.389819317275347</c:v>
                </c:pt>
                <c:pt idx="1151">
                  <c:v>41.974348876275592</c:v>
                </c:pt>
                <c:pt idx="1152">
                  <c:v>40.818926883651997</c:v>
                </c:pt>
                <c:pt idx="1153">
                  <c:v>40.853398680597536</c:v>
                </c:pt>
                <c:pt idx="1154">
                  <c:v>44.054577379889231</c:v>
                </c:pt>
                <c:pt idx="1155">
                  <c:v>49.485961970920521</c:v>
                </c:pt>
                <c:pt idx="1156">
                  <c:v>46.064492196452051</c:v>
                </c:pt>
                <c:pt idx="1157">
                  <c:v>43.537692508451592</c:v>
                </c:pt>
                <c:pt idx="1158">
                  <c:v>43.379291926748294</c:v>
                </c:pt>
                <c:pt idx="1159">
                  <c:v>46.057809810933563</c:v>
                </c:pt>
                <c:pt idx="1160">
                  <c:v>49.715336678801428</c:v>
                </c:pt>
                <c:pt idx="1161">
                  <c:v>46.934763276858995</c:v>
                </c:pt>
                <c:pt idx="1162">
                  <c:v>48.072199602078221</c:v>
                </c:pt>
                <c:pt idx="1163">
                  <c:v>48.879313433760935</c:v>
                </c:pt>
                <c:pt idx="1164">
                  <c:v>45.602008586187608</c:v>
                </c:pt>
                <c:pt idx="1165">
                  <c:v>43.743348109915956</c:v>
                </c:pt>
                <c:pt idx="1166">
                  <c:v>43.994247470109656</c:v>
                </c:pt>
                <c:pt idx="1167">
                  <c:v>47.014270255742559</c:v>
                </c:pt>
                <c:pt idx="1168">
                  <c:v>49.265444689218519</c:v>
                </c:pt>
                <c:pt idx="1169">
                  <c:v>46.882645016102082</c:v>
                </c:pt>
                <c:pt idx="1170">
                  <c:v>49.739810117126019</c:v>
                </c:pt>
                <c:pt idx="1171">
                  <c:v>48.334837236356641</c:v>
                </c:pt>
                <c:pt idx="1172">
                  <c:v>49.182305321195834</c:v>
                </c:pt>
                <c:pt idx="1173">
                  <c:v>44.234716382115103</c:v>
                </c:pt>
                <c:pt idx="1174">
                  <c:v>41.023335757235564</c:v>
                </c:pt>
                <c:pt idx="1175">
                  <c:v>39.917135945859137</c:v>
                </c:pt>
                <c:pt idx="1176">
                  <c:v>40.465461462954529</c:v>
                </c:pt>
                <c:pt idx="1177">
                  <c:v>42.206465590185211</c:v>
                </c:pt>
                <c:pt idx="1178">
                  <c:v>47.69350790307368</c:v>
                </c:pt>
                <c:pt idx="1179">
                  <c:v>46.068322595030985</c:v>
                </c:pt>
                <c:pt idx="1180">
                  <c:v>42.564794696298044</c:v>
                </c:pt>
                <c:pt idx="1181">
                  <c:v>42.408537172237288</c:v>
                </c:pt>
                <c:pt idx="1182">
                  <c:v>45.007193671325055</c:v>
                </c:pt>
                <c:pt idx="1183">
                  <c:v>48.441034423513294</c:v>
                </c:pt>
                <c:pt idx="1184">
                  <c:v>49.101281587787582</c:v>
                </c:pt>
                <c:pt idx="1185">
                  <c:v>49.736576319960442</c:v>
                </c:pt>
                <c:pt idx="1186">
                  <c:v>47.645218911584401</c:v>
                </c:pt>
                <c:pt idx="1187">
                  <c:v>44.752226194669774</c:v>
                </c:pt>
                <c:pt idx="1188">
                  <c:v>43.762250164412912</c:v>
                </c:pt>
                <c:pt idx="1189">
                  <c:v>44.565002348156568</c:v>
                </c:pt>
                <c:pt idx="1190">
                  <c:v>48.029523637076082</c:v>
                </c:pt>
                <c:pt idx="1191">
                  <c:v>49.796691735006355</c:v>
                </c:pt>
                <c:pt idx="1192">
                  <c:v>47.320330427810077</c:v>
                </c:pt>
                <c:pt idx="1193">
                  <c:v>43.897550721802261</c:v>
                </c:pt>
                <c:pt idx="1194">
                  <c:v>41.475795149826872</c:v>
                </c:pt>
                <c:pt idx="1195">
                  <c:v>38.01332922696588</c:v>
                </c:pt>
                <c:pt idx="1196">
                  <c:v>36.364166850228401</c:v>
                </c:pt>
                <c:pt idx="1197">
                  <c:v>36.223744207499699</c:v>
                </c:pt>
                <c:pt idx="1198">
                  <c:v>37.183722824312277</c:v>
                </c:pt>
                <c:pt idx="1199">
                  <c:v>41.126430533700244</c:v>
                </c:pt>
                <c:pt idx="1200">
                  <c:v>47.639284861878444</c:v>
                </c:pt>
                <c:pt idx="1201">
                  <c:v>45.973276583824308</c:v>
                </c:pt>
                <c:pt idx="1202">
                  <c:v>42.996226576396218</c:v>
                </c:pt>
                <c:pt idx="1203">
                  <c:v>44.415514411652353</c:v>
                </c:pt>
                <c:pt idx="1204">
                  <c:v>44.251934659358092</c:v>
                </c:pt>
                <c:pt idx="1205">
                  <c:v>40.790656099048569</c:v>
                </c:pt>
                <c:pt idx="1206">
                  <c:v>37.851249313161539</c:v>
                </c:pt>
                <c:pt idx="1207">
                  <c:v>36.162625534732427</c:v>
                </c:pt>
                <c:pt idx="1208">
                  <c:v>35.650950555192772</c:v>
                </c:pt>
                <c:pt idx="1209">
                  <c:v>35.534457011148938</c:v>
                </c:pt>
                <c:pt idx="1210">
                  <c:v>35.862523100532705</c:v>
                </c:pt>
                <c:pt idx="1211">
                  <c:v>38.789639643285184</c:v>
                </c:pt>
                <c:pt idx="1212">
                  <c:v>48.116495324190204</c:v>
                </c:pt>
                <c:pt idx="1213">
                  <c:v>43.255586134331395</c:v>
                </c:pt>
                <c:pt idx="1214">
                  <c:v>41.049517356695176</c:v>
                </c:pt>
                <c:pt idx="1215">
                  <c:v>42.117081655917829</c:v>
                </c:pt>
                <c:pt idx="1216">
                  <c:v>46.311568893600999</c:v>
                </c:pt>
                <c:pt idx="1217">
                  <c:v>46.833662653799976</c:v>
                </c:pt>
                <c:pt idx="1218">
                  <c:v>45.402652030559537</c:v>
                </c:pt>
                <c:pt idx="1219">
                  <c:v>48.774987999900297</c:v>
                </c:pt>
                <c:pt idx="1220">
                  <c:v>45.346126648880805</c:v>
                </c:pt>
                <c:pt idx="1221">
                  <c:v>41.005689608420049</c:v>
                </c:pt>
                <c:pt idx="1222">
                  <c:v>40.331427664254313</c:v>
                </c:pt>
                <c:pt idx="1223">
                  <c:v>41.742770604980208</c:v>
                </c:pt>
                <c:pt idx="1224">
                  <c:v>45.520667144968428</c:v>
                </c:pt>
                <c:pt idx="1225">
                  <c:v>47.030348283676069</c:v>
                </c:pt>
                <c:pt idx="1226">
                  <c:v>45.376275815236866</c:v>
                </c:pt>
                <c:pt idx="1227">
                  <c:v>42.03122755342558</c:v>
                </c:pt>
                <c:pt idx="1228">
                  <c:v>39.816963067964913</c:v>
                </c:pt>
                <c:pt idx="1229">
                  <c:v>39.234028035956776</c:v>
                </c:pt>
                <c:pt idx="1230">
                  <c:v>38.670548090208499</c:v>
                </c:pt>
                <c:pt idx="1231">
                  <c:v>38.152265423918436</c:v>
                </c:pt>
                <c:pt idx="1232">
                  <c:v>38.072326306041482</c:v>
                </c:pt>
                <c:pt idx="1233">
                  <c:v>38.269427309667549</c:v>
                </c:pt>
                <c:pt idx="1234">
                  <c:v>39.100371758744828</c:v>
                </c:pt>
                <c:pt idx="1235">
                  <c:v>40.467542605065702</c:v>
                </c:pt>
                <c:pt idx="1236">
                  <c:v>42.878850312077375</c:v>
                </c:pt>
                <c:pt idx="1237">
                  <c:v>46.883497627076615</c:v>
                </c:pt>
                <c:pt idx="1238">
                  <c:v>45.808978590787738</c:v>
                </c:pt>
                <c:pt idx="1239">
                  <c:v>40.165205692107584</c:v>
                </c:pt>
                <c:pt idx="1240">
                  <c:v>37.655884486698646</c:v>
                </c:pt>
                <c:pt idx="1241">
                  <c:v>37.989717029059562</c:v>
                </c:pt>
                <c:pt idx="1242">
                  <c:v>40.864206785479759</c:v>
                </c:pt>
                <c:pt idx="1243">
                  <c:v>44.731119064960943</c:v>
                </c:pt>
                <c:pt idx="1244">
                  <c:v>47.811456069929712</c:v>
                </c:pt>
                <c:pt idx="1245">
                  <c:v>49.303832823207756</c:v>
                </c:pt>
                <c:pt idx="1246">
                  <c:v>47.40651883806099</c:v>
                </c:pt>
                <c:pt idx="1247">
                  <c:v>43.054405112549425</c:v>
                </c:pt>
                <c:pt idx="1248">
                  <c:v>40.771616556276626</c:v>
                </c:pt>
                <c:pt idx="1249">
                  <c:v>40.669049768423186</c:v>
                </c:pt>
                <c:pt idx="1250">
                  <c:v>45.016047740099282</c:v>
                </c:pt>
                <c:pt idx="1251">
                  <c:v>47.776785104398996</c:v>
                </c:pt>
                <c:pt idx="1252">
                  <c:v>47.589339282122609</c:v>
                </c:pt>
                <c:pt idx="1253">
                  <c:v>44.170974874607623</c:v>
                </c:pt>
                <c:pt idx="1254">
                  <c:v>42.302090293860637</c:v>
                </c:pt>
                <c:pt idx="1255">
                  <c:v>43.102264915821046</c:v>
                </c:pt>
                <c:pt idx="1256">
                  <c:v>42.621649176315643</c:v>
                </c:pt>
                <c:pt idx="1257">
                  <c:v>43.109955770134611</c:v>
                </c:pt>
                <c:pt idx="1258">
                  <c:v>44.907635272666958</c:v>
                </c:pt>
                <c:pt idx="1259">
                  <c:v>48.427453806750982</c:v>
                </c:pt>
                <c:pt idx="1260">
                  <c:v>48.321174088912215</c:v>
                </c:pt>
                <c:pt idx="1261">
                  <c:v>47.024215151347057</c:v>
                </c:pt>
                <c:pt idx="1262">
                  <c:v>48.399586084222356</c:v>
                </c:pt>
                <c:pt idx="1263">
                  <c:v>49.133963582704155</c:v>
                </c:pt>
                <c:pt idx="1264">
                  <c:v>47.576929908510998</c:v>
                </c:pt>
                <c:pt idx="1265">
                  <c:v>48.070525624376188</c:v>
                </c:pt>
                <c:pt idx="1266">
                  <c:v>49.931902499398838</c:v>
                </c:pt>
                <c:pt idx="1267">
                  <c:v>46.694312297073701</c:v>
                </c:pt>
                <c:pt idx="1268">
                  <c:v>45.390502606957327</c:v>
                </c:pt>
                <c:pt idx="1269">
                  <c:v>46.02451835034374</c:v>
                </c:pt>
                <c:pt idx="1270">
                  <c:v>47.974800139992851</c:v>
                </c:pt>
                <c:pt idx="1271">
                  <c:v>49.880891547786135</c:v>
                </c:pt>
                <c:pt idx="1272">
                  <c:v>49.204402692492792</c:v>
                </c:pt>
                <c:pt idx="1273">
                  <c:v>49.527065900289223</c:v>
                </c:pt>
                <c:pt idx="1274">
                  <c:v>49.498387801470869</c:v>
                </c:pt>
                <c:pt idx="1275">
                  <c:v>48.155605677528364</c:v>
                </c:pt>
                <c:pt idx="1276">
                  <c:v>48.789403221519507</c:v>
                </c:pt>
                <c:pt idx="1277">
                  <c:v>49.992251600563087</c:v>
                </c:pt>
                <c:pt idx="1278">
                  <c:v>48.4825551646937</c:v>
                </c:pt>
                <c:pt idx="1279">
                  <c:v>48.999636660369227</c:v>
                </c:pt>
                <c:pt idx="1280">
                  <c:v>49.373412385173971</c:v>
                </c:pt>
                <c:pt idx="1281">
                  <c:v>49.612939763144936</c:v>
                </c:pt>
                <c:pt idx="1282">
                  <c:v>49.705590116452072</c:v>
                </c:pt>
                <c:pt idx="1283">
                  <c:v>49.775673784039441</c:v>
                </c:pt>
                <c:pt idx="1284">
                  <c:v>49.424958809036475</c:v>
                </c:pt>
                <c:pt idx="1285">
                  <c:v>48.924597790888377</c:v>
                </c:pt>
                <c:pt idx="1286">
                  <c:v>49.366537416683379</c:v>
                </c:pt>
                <c:pt idx="1287">
                  <c:v>49.574245146140164</c:v>
                </c:pt>
                <c:pt idx="1288">
                  <c:v>49.638069217639803</c:v>
                </c:pt>
                <c:pt idx="1289">
                  <c:v>49.691280015697423</c:v>
                </c:pt>
                <c:pt idx="1290">
                  <c:v>49.735856180281061</c:v>
                </c:pt>
                <c:pt idx="1291">
                  <c:v>49.47991154333647</c:v>
                </c:pt>
                <c:pt idx="1292">
                  <c:v>49.727311800128511</c:v>
                </c:pt>
                <c:pt idx="1293">
                  <c:v>49.898883660578235</c:v>
                </c:pt>
                <c:pt idx="1294">
                  <c:v>49.985038239883266</c:v>
                </c:pt>
                <c:pt idx="1295">
                  <c:v>49.345146085720813</c:v>
                </c:pt>
                <c:pt idx="1296">
                  <c:v>49.669988668072499</c:v>
                </c:pt>
                <c:pt idx="1297">
                  <c:v>49.894687376909701</c:v>
                </c:pt>
                <c:pt idx="1298">
                  <c:v>49.954040161980117</c:v>
                </c:pt>
                <c:pt idx="1299">
                  <c:v>49.85630467801257</c:v>
                </c:pt>
                <c:pt idx="1300">
                  <c:v>49.796748501367517</c:v>
                </c:pt>
                <c:pt idx="1301">
                  <c:v>49.764039087066259</c:v>
                </c:pt>
                <c:pt idx="1302">
                  <c:v>49.749937637782743</c:v>
                </c:pt>
                <c:pt idx="1303">
                  <c:v>49.504662319043874</c:v>
                </c:pt>
                <c:pt idx="1304">
                  <c:v>49.776991807864405</c:v>
                </c:pt>
                <c:pt idx="1305">
                  <c:v>49.219789198756729</c:v>
                </c:pt>
                <c:pt idx="1306">
                  <c:v>49.620089634207147</c:v>
                </c:pt>
                <c:pt idx="1307">
                  <c:v>49.89650855025431</c:v>
                </c:pt>
                <c:pt idx="1308">
                  <c:v>49.918137235375681</c:v>
                </c:pt>
                <c:pt idx="1309">
                  <c:v>49.799283136630166</c:v>
                </c:pt>
                <c:pt idx="1310">
                  <c:v>49.525354590782364</c:v>
                </c:pt>
                <c:pt idx="1311">
                  <c:v>49.843230319438341</c:v>
                </c:pt>
                <c:pt idx="1312">
                  <c:v>49.942193493389937</c:v>
                </c:pt>
                <c:pt idx="1313">
                  <c:v>49.80335775043735</c:v>
                </c:pt>
                <c:pt idx="1314">
                  <c:v>49.718580996009933</c:v>
                </c:pt>
                <c:pt idx="1315">
                  <c:v>49.671786595270056</c:v>
                </c:pt>
                <c:pt idx="1316">
                  <c:v>49.651319011832825</c:v>
                </c:pt>
                <c:pt idx="1317">
                  <c:v>49.648747397492635</c:v>
                </c:pt>
                <c:pt idx="1318">
                  <c:v>49.657997905742114</c:v>
                </c:pt>
                <c:pt idx="1319">
                  <c:v>49.674723022273632</c:v>
                </c:pt>
                <c:pt idx="1320">
                  <c:v>49.695835572413934</c:v>
                </c:pt>
                <c:pt idx="1321">
                  <c:v>49.719175595556372</c:v>
                </c:pt>
                <c:pt idx="1322">
                  <c:v>49.743253039031714</c:v>
                </c:pt>
                <c:pt idx="1323">
                  <c:v>49.486177683153592</c:v>
                </c:pt>
                <c:pt idx="1324">
                  <c:v>49.742401487591266</c:v>
                </c:pt>
                <c:pt idx="1325">
                  <c:v>49.919343265737858</c:v>
                </c:pt>
                <c:pt idx="1326">
                  <c:v>49.293452821631895</c:v>
                </c:pt>
                <c:pt idx="1327">
                  <c:v>49.647745597180318</c:v>
                </c:pt>
                <c:pt idx="1328">
                  <c:v>49.892699630247627</c:v>
                </c:pt>
                <c:pt idx="1329">
                  <c:v>49.31230549433608</c:v>
                </c:pt>
                <c:pt idx="1330">
                  <c:v>49.696020427338546</c:v>
                </c:pt>
                <c:pt idx="1331">
                  <c:v>49.959020820508798</c:v>
                </c:pt>
                <c:pt idx="1332">
                  <c:v>49.866696651058092</c:v>
                </c:pt>
                <c:pt idx="1333">
                  <c:v>49.756785352177729</c:v>
                </c:pt>
                <c:pt idx="1334">
                  <c:v>49.692361226015599</c:v>
                </c:pt>
                <c:pt idx="1335">
                  <c:v>49.659706007889817</c:v>
                </c:pt>
                <c:pt idx="1336">
                  <c:v>49.648881435781824</c:v>
                </c:pt>
                <c:pt idx="1337">
                  <c:v>49.65271111659753</c:v>
                </c:pt>
              </c:numCache>
            </c:numRef>
          </c:val>
        </c:ser>
        <c:marker val="1"/>
        <c:axId val="75331840"/>
        <c:axId val="75345920"/>
      </c:lineChart>
      <c:catAx>
        <c:axId val="75331840"/>
        <c:scaling>
          <c:orientation val="minMax"/>
        </c:scaling>
        <c:axPos val="b"/>
        <c:tickLblPos val="nextTo"/>
        <c:crossAx val="75345920"/>
        <c:crosses val="autoZero"/>
        <c:auto val="1"/>
        <c:lblAlgn val="ctr"/>
        <c:lblOffset val="100"/>
      </c:catAx>
      <c:valAx>
        <c:axId val="75345920"/>
        <c:scaling>
          <c:orientation val="minMax"/>
        </c:scaling>
        <c:axPos val="l"/>
        <c:majorGridlines/>
        <c:numFmt formatCode="General" sourceLinked="1"/>
        <c:tickLblPos val="nextTo"/>
        <c:crossAx val="7533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3"/>
          <c:order val="0"/>
          <c:tx>
            <c:strRef>
              <c:f>Sheet7!$J$1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Sheet7!$J$2:$J$1262</c:f>
              <c:numCache>
                <c:formatCode>General</c:formatCode>
                <c:ptCount val="1261"/>
                <c:pt idx="0">
                  <c:v>5.25</c:v>
                </c:pt>
                <c:pt idx="1">
                  <c:v>10.425000000000001</c:v>
                </c:pt>
                <c:pt idx="2">
                  <c:v>13.231875</c:v>
                </c:pt>
                <c:pt idx="3">
                  <c:v>15.066376</c:v>
                </c:pt>
                <c:pt idx="4">
                  <c:v>16.935127000000001</c:v>
                </c:pt>
                <c:pt idx="5">
                  <c:v>18.054924</c:v>
                </c:pt>
                <c:pt idx="6">
                  <c:v>17.877092000000001</c:v>
                </c:pt>
                <c:pt idx="7">
                  <c:v>17.526924000000001</c:v>
                </c:pt>
                <c:pt idx="8">
                  <c:v>16.308342</c:v>
                </c:pt>
                <c:pt idx="9">
                  <c:v>15.986248</c:v>
                </c:pt>
                <c:pt idx="10">
                  <c:v>14.806927999999999</c:v>
                </c:pt>
                <c:pt idx="11">
                  <c:v>13.781575</c:v>
                </c:pt>
                <c:pt idx="12">
                  <c:v>13.628742000000001</c:v>
                </c:pt>
                <c:pt idx="13">
                  <c:v>12.599489</c:v>
                </c:pt>
                <c:pt idx="14">
                  <c:v>11.708652000000001</c:v>
                </c:pt>
                <c:pt idx="15">
                  <c:v>12.427573000000001</c:v>
                </c:pt>
                <c:pt idx="16">
                  <c:v>12.034459999999999</c:v>
                </c:pt>
                <c:pt idx="17">
                  <c:v>10.853935</c:v>
                </c:pt>
                <c:pt idx="18">
                  <c:v>10.627136999999999</c:v>
                </c:pt>
                <c:pt idx="19">
                  <c:v>8.8327050000000007</c:v>
                </c:pt>
                <c:pt idx="20">
                  <c:v>7.4437620000000004</c:v>
                </c:pt>
                <c:pt idx="21">
                  <c:v>8.6110939999999996</c:v>
                </c:pt>
                <c:pt idx="22">
                  <c:v>7.8351790000000001</c:v>
                </c:pt>
                <c:pt idx="23">
                  <c:v>7.1844000000000001</c:v>
                </c:pt>
                <c:pt idx="24">
                  <c:v>8.1309149999999999</c:v>
                </c:pt>
                <c:pt idx="25">
                  <c:v>7.9536709999999999</c:v>
                </c:pt>
                <c:pt idx="26">
                  <c:v>6.2279619999999998</c:v>
                </c:pt>
                <c:pt idx="27">
                  <c:v>7.9205459999999999</c:v>
                </c:pt>
                <c:pt idx="28">
                  <c:v>6.7775049999999997</c:v>
                </c:pt>
                <c:pt idx="29">
                  <c:v>5.1283700000000003</c:v>
                </c:pt>
                <c:pt idx="30">
                  <c:v>6.1392559999999996</c:v>
                </c:pt>
                <c:pt idx="31">
                  <c:v>5.2827719999999996</c:v>
                </c:pt>
                <c:pt idx="32">
                  <c:v>3.8564929999999999</c:v>
                </c:pt>
                <c:pt idx="33">
                  <c:v>5.0420619999999996</c:v>
                </c:pt>
                <c:pt idx="34">
                  <c:v>4.3237550000000002</c:v>
                </c:pt>
                <c:pt idx="35">
                  <c:v>3.007914</c:v>
                </c:pt>
                <c:pt idx="36">
                  <c:v>4.2827789999999997</c:v>
                </c:pt>
                <c:pt idx="37">
                  <c:v>2.8875850000000001</c:v>
                </c:pt>
                <c:pt idx="38">
                  <c:v>1.857415</c:v>
                </c:pt>
                <c:pt idx="39">
                  <c:v>2.6002010000000002</c:v>
                </c:pt>
                <c:pt idx="40">
                  <c:v>1.5969329999999999</c:v>
                </c:pt>
                <c:pt idx="41">
                  <c:v>1.6121430000000001</c:v>
                </c:pt>
                <c:pt idx="42">
                  <c:v>2.3528289999999998</c:v>
                </c:pt>
                <c:pt idx="43">
                  <c:v>2.1011570000000002</c:v>
                </c:pt>
                <c:pt idx="44">
                  <c:v>1.8955759999999999</c:v>
                </c:pt>
                <c:pt idx="45">
                  <c:v>2.4754049999999999</c:v>
                </c:pt>
                <c:pt idx="46">
                  <c:v>2.1075910000000002</c:v>
                </c:pt>
                <c:pt idx="47">
                  <c:v>1.819178</c:v>
                </c:pt>
                <c:pt idx="48">
                  <c:v>2.3409439999999999</c:v>
                </c:pt>
                <c:pt idx="49">
                  <c:v>1.93344</c:v>
                </c:pt>
                <c:pt idx="50">
                  <c:v>2.3689260000000001</c:v>
                </c:pt>
                <c:pt idx="51">
                  <c:v>1.8995979999999999</c:v>
                </c:pt>
                <c:pt idx="52">
                  <c:v>1.5414570000000001</c:v>
                </c:pt>
                <c:pt idx="53">
                  <c:v>0.51701299999999994</c:v>
                </c:pt>
                <c:pt idx="54">
                  <c:v>2.0306340000000001</c:v>
                </c:pt>
                <c:pt idx="55">
                  <c:v>1.5837060000000001</c:v>
                </c:pt>
                <c:pt idx="56">
                  <c:v>0.25452599999999997</c:v>
                </c:pt>
                <c:pt idx="57">
                  <c:v>1.4389149999999999</c:v>
                </c:pt>
                <c:pt idx="58">
                  <c:v>1.877505</c:v>
                </c:pt>
                <c:pt idx="59">
                  <c:v>8.3469000000000002E-2</c:v>
                </c:pt>
                <c:pt idx="60">
                  <c:v>1.520381</c:v>
                </c:pt>
                <c:pt idx="61">
                  <c:v>1.1441190000000001</c:v>
                </c:pt>
                <c:pt idx="62">
                  <c:v>0.63826899999999998</c:v>
                </c:pt>
                <c:pt idx="63">
                  <c:v>1.099758</c:v>
                </c:pt>
                <c:pt idx="64">
                  <c:v>0.82435499999999995</c:v>
                </c:pt>
                <c:pt idx="65">
                  <c:v>0.13217400000000001</c:v>
                </c:pt>
                <c:pt idx="66">
                  <c:v>1.437951</c:v>
                </c:pt>
                <c:pt idx="67">
                  <c:v>1.788691</c:v>
                </c:pt>
                <c:pt idx="68">
                  <c:v>1.7337659999999999</c:v>
                </c:pt>
                <c:pt idx="69">
                  <c:v>0.27815600000000001</c:v>
                </c:pt>
                <c:pt idx="70">
                  <c:v>1.7081729999999999</c:v>
                </c:pt>
                <c:pt idx="71">
                  <c:v>0.294292</c:v>
                </c:pt>
                <c:pt idx="72">
                  <c:v>2.0326309999999999</c:v>
                </c:pt>
                <c:pt idx="73">
                  <c:v>2.9151549999999999</c:v>
                </c:pt>
                <c:pt idx="74">
                  <c:v>0.99248499999999995</c:v>
                </c:pt>
                <c:pt idx="75">
                  <c:v>0.73572700000000002</c:v>
                </c:pt>
                <c:pt idx="76">
                  <c:v>1.957881</c:v>
                </c:pt>
                <c:pt idx="77">
                  <c:v>0.94580699999999995</c:v>
                </c:pt>
                <c:pt idx="78">
                  <c:v>1.4971369999999999</c:v>
                </c:pt>
                <c:pt idx="79">
                  <c:v>2.4690210000000001</c:v>
                </c:pt>
                <c:pt idx="80">
                  <c:v>0.88062600000000002</c:v>
                </c:pt>
                <c:pt idx="81">
                  <c:v>9.4878859999999996</c:v>
                </c:pt>
                <c:pt idx="82">
                  <c:v>22.251961000000001</c:v>
                </c:pt>
                <c:pt idx="83">
                  <c:v>16.068214000000001</c:v>
                </c:pt>
                <c:pt idx="84">
                  <c:v>6.9614419999999999</c:v>
                </c:pt>
                <c:pt idx="85">
                  <c:v>9.3641509999999997</c:v>
                </c:pt>
                <c:pt idx="86">
                  <c:v>46.379086000000001</c:v>
                </c:pt>
                <c:pt idx="87">
                  <c:v>95.422484999999995</c:v>
                </c:pt>
                <c:pt idx="88">
                  <c:v>129.923126</c:v>
                </c:pt>
                <c:pt idx="89">
                  <c:v>135.630798</c:v>
                </c:pt>
                <c:pt idx="90">
                  <c:v>129.00212099999999</c:v>
                </c:pt>
                <c:pt idx="91">
                  <c:v>125.666664</c:v>
                </c:pt>
                <c:pt idx="92">
                  <c:v>126.21932200000001</c:v>
                </c:pt>
                <c:pt idx="93">
                  <c:v>123.535347</c:v>
                </c:pt>
                <c:pt idx="94">
                  <c:v>116.328827</c:v>
                </c:pt>
                <c:pt idx="95">
                  <c:v>115.740067</c:v>
                </c:pt>
                <c:pt idx="96">
                  <c:v>110.873825</c:v>
                </c:pt>
                <c:pt idx="97">
                  <c:v>103.770706</c:v>
                </c:pt>
                <c:pt idx="98">
                  <c:v>103.412598</c:v>
                </c:pt>
                <c:pt idx="99">
                  <c:v>100.36479199999999</c:v>
                </c:pt>
                <c:pt idx="100">
                  <c:v>93.188666999999995</c:v>
                </c:pt>
                <c:pt idx="101">
                  <c:v>89.910820000000001</c:v>
                </c:pt>
                <c:pt idx="102">
                  <c:v>87.201469000000003</c:v>
                </c:pt>
                <c:pt idx="103">
                  <c:v>81.181038000000001</c:v>
                </c:pt>
                <c:pt idx="104">
                  <c:v>77.376716999999999</c:v>
                </c:pt>
                <c:pt idx="105">
                  <c:v>74.448929000000007</c:v>
                </c:pt>
                <c:pt idx="106">
                  <c:v>70.682265999999998</c:v>
                </c:pt>
                <c:pt idx="107">
                  <c:v>67.114998</c:v>
                </c:pt>
                <c:pt idx="108">
                  <c:v>64.484375</c:v>
                </c:pt>
                <c:pt idx="109">
                  <c:v>61.054004999999997</c:v>
                </c:pt>
                <c:pt idx="110">
                  <c:v>57.096691</c:v>
                </c:pt>
                <c:pt idx="111">
                  <c:v>53.563395999999997</c:v>
                </c:pt>
                <c:pt idx="112">
                  <c:v>50.376381000000002</c:v>
                </c:pt>
                <c:pt idx="113">
                  <c:v>48.975929000000001</c:v>
                </c:pt>
                <c:pt idx="114">
                  <c:v>47.36591</c:v>
                </c:pt>
                <c:pt idx="115">
                  <c:v>45.626694000000001</c:v>
                </c:pt>
                <c:pt idx="116">
                  <c:v>43.067169</c:v>
                </c:pt>
                <c:pt idx="117">
                  <c:v>40.705170000000003</c:v>
                </c:pt>
                <c:pt idx="118">
                  <c:v>39.263432000000002</c:v>
                </c:pt>
                <c:pt idx="119">
                  <c:v>36.995398999999999</c:v>
                </c:pt>
                <c:pt idx="120">
                  <c:v>33.416984999999997</c:v>
                </c:pt>
                <c:pt idx="121">
                  <c:v>31.199653999999999</c:v>
                </c:pt>
                <c:pt idx="122">
                  <c:v>30.729808999999999</c:v>
                </c:pt>
                <c:pt idx="123">
                  <c:v>29.260922999999998</c:v>
                </c:pt>
                <c:pt idx="124">
                  <c:v>27.098580999999999</c:v>
                </c:pt>
                <c:pt idx="125">
                  <c:v>27.469180999999999</c:v>
                </c:pt>
                <c:pt idx="126">
                  <c:v>27.389869999999998</c:v>
                </c:pt>
                <c:pt idx="127">
                  <c:v>23.990985999999999</c:v>
                </c:pt>
                <c:pt idx="128">
                  <c:v>22.769393999999998</c:v>
                </c:pt>
                <c:pt idx="129">
                  <c:v>22.364393</c:v>
                </c:pt>
                <c:pt idx="130">
                  <c:v>19.546275999999999</c:v>
                </c:pt>
                <c:pt idx="131">
                  <c:v>19.544041</c:v>
                </c:pt>
                <c:pt idx="132">
                  <c:v>20.798145000000002</c:v>
                </c:pt>
                <c:pt idx="133">
                  <c:v>20.681721</c:v>
                </c:pt>
                <c:pt idx="134">
                  <c:v>19.590243999999998</c:v>
                </c:pt>
                <c:pt idx="135">
                  <c:v>22.317689999999999</c:v>
                </c:pt>
                <c:pt idx="136">
                  <c:v>29.232023000000002</c:v>
                </c:pt>
                <c:pt idx="137">
                  <c:v>29.293085000000001</c:v>
                </c:pt>
                <c:pt idx="138">
                  <c:v>28.220427999999998</c:v>
                </c:pt>
                <c:pt idx="139">
                  <c:v>30.103404999999999</c:v>
                </c:pt>
                <c:pt idx="140">
                  <c:v>14.568735</c:v>
                </c:pt>
                <c:pt idx="141">
                  <c:v>29.681827999999999</c:v>
                </c:pt>
                <c:pt idx="142">
                  <c:v>93.089332999999996</c:v>
                </c:pt>
                <c:pt idx="143">
                  <c:v>122.103561</c:v>
                </c:pt>
                <c:pt idx="144">
                  <c:v>117.249908</c:v>
                </c:pt>
                <c:pt idx="145">
                  <c:v>114.57605</c:v>
                </c:pt>
                <c:pt idx="146">
                  <c:v>118.738724</c:v>
                </c:pt>
                <c:pt idx="147">
                  <c:v>117.220398</c:v>
                </c:pt>
                <c:pt idx="148">
                  <c:v>115.42334</c:v>
                </c:pt>
                <c:pt idx="149">
                  <c:v>110.450142</c:v>
                </c:pt>
                <c:pt idx="150">
                  <c:v>105.52610799999999</c:v>
                </c:pt>
                <c:pt idx="151">
                  <c:v>102.198654</c:v>
                </c:pt>
                <c:pt idx="152">
                  <c:v>96.300362000000007</c:v>
                </c:pt>
                <c:pt idx="153">
                  <c:v>91.644073000000006</c:v>
                </c:pt>
                <c:pt idx="154">
                  <c:v>90.180923000000007</c:v>
                </c:pt>
                <c:pt idx="155">
                  <c:v>84.261168999999995</c:v>
                </c:pt>
                <c:pt idx="156">
                  <c:v>78.990074000000007</c:v>
                </c:pt>
                <c:pt idx="157">
                  <c:v>75.747046999999995</c:v>
                </c:pt>
                <c:pt idx="158">
                  <c:v>72.489547999999999</c:v>
                </c:pt>
                <c:pt idx="159">
                  <c:v>69.262466000000003</c:v>
                </c:pt>
                <c:pt idx="160">
                  <c:v>65.347389000000007</c:v>
                </c:pt>
                <c:pt idx="161">
                  <c:v>62.491050999999999</c:v>
                </c:pt>
                <c:pt idx="162">
                  <c:v>58.174773999999999</c:v>
                </c:pt>
                <c:pt idx="163">
                  <c:v>55.122242</c:v>
                </c:pt>
                <c:pt idx="164">
                  <c:v>53.008285999999998</c:v>
                </c:pt>
                <c:pt idx="165">
                  <c:v>50.089485000000003</c:v>
                </c:pt>
                <c:pt idx="166">
                  <c:v>46.633724000000001</c:v>
                </c:pt>
                <c:pt idx="167">
                  <c:v>45.088569999999997</c:v>
                </c:pt>
                <c:pt idx="168">
                  <c:v>42.674042</c:v>
                </c:pt>
                <c:pt idx="169">
                  <c:v>39.670265000000001</c:v>
                </c:pt>
                <c:pt idx="170">
                  <c:v>38.534194999999997</c:v>
                </c:pt>
                <c:pt idx="171">
                  <c:v>37.243068999999998</c:v>
                </c:pt>
                <c:pt idx="172">
                  <c:v>34.357601000000003</c:v>
                </c:pt>
                <c:pt idx="173">
                  <c:v>32.622238000000003</c:v>
                </c:pt>
                <c:pt idx="174">
                  <c:v>31.728014000000002</c:v>
                </c:pt>
                <c:pt idx="175">
                  <c:v>29.194279000000002</c:v>
                </c:pt>
                <c:pt idx="176">
                  <c:v>28.524063000000002</c:v>
                </c:pt>
                <c:pt idx="177">
                  <c:v>28.439983000000002</c:v>
                </c:pt>
                <c:pt idx="178">
                  <c:v>24.274578000000002</c:v>
                </c:pt>
                <c:pt idx="179">
                  <c:v>24.003294</c:v>
                </c:pt>
                <c:pt idx="180">
                  <c:v>24.259962000000002</c:v>
                </c:pt>
                <c:pt idx="181">
                  <c:v>21.889589000000001</c:v>
                </c:pt>
                <c:pt idx="182">
                  <c:v>21.427078000000002</c:v>
                </c:pt>
                <c:pt idx="183">
                  <c:v>21.579699999999999</c:v>
                </c:pt>
                <c:pt idx="184">
                  <c:v>18.418699</c:v>
                </c:pt>
                <c:pt idx="185">
                  <c:v>17.436250999999999</c:v>
                </c:pt>
                <c:pt idx="186">
                  <c:v>18.018303</c:v>
                </c:pt>
                <c:pt idx="187">
                  <c:v>16.707787</c:v>
                </c:pt>
                <c:pt idx="188">
                  <c:v>14.065197</c:v>
                </c:pt>
                <c:pt idx="189">
                  <c:v>16.506536000000001</c:v>
                </c:pt>
                <c:pt idx="190">
                  <c:v>15.03966</c:v>
                </c:pt>
                <c:pt idx="191">
                  <c:v>12.306514</c:v>
                </c:pt>
                <c:pt idx="192">
                  <c:v>13.205316</c:v>
                </c:pt>
                <c:pt idx="193">
                  <c:v>13.680645999999999</c:v>
                </c:pt>
                <c:pt idx="194">
                  <c:v>10.09831</c:v>
                </c:pt>
                <c:pt idx="195">
                  <c:v>9.6696670000000005</c:v>
                </c:pt>
                <c:pt idx="196">
                  <c:v>10.743387999999999</c:v>
                </c:pt>
                <c:pt idx="197">
                  <c:v>9.1241230000000009</c:v>
                </c:pt>
                <c:pt idx="198">
                  <c:v>8.606344</c:v>
                </c:pt>
                <c:pt idx="199">
                  <c:v>9.6298480000000009</c:v>
                </c:pt>
                <c:pt idx="200">
                  <c:v>8.738721</c:v>
                </c:pt>
                <c:pt idx="201">
                  <c:v>7.2445589999999997</c:v>
                </c:pt>
                <c:pt idx="202">
                  <c:v>6.8394110000000001</c:v>
                </c:pt>
                <c:pt idx="203">
                  <c:v>8.7152510000000003</c:v>
                </c:pt>
                <c:pt idx="204">
                  <c:v>6.9428460000000003</c:v>
                </c:pt>
                <c:pt idx="205">
                  <c:v>4.0932230000000001</c:v>
                </c:pt>
                <c:pt idx="206">
                  <c:v>7.2617000000000003</c:v>
                </c:pt>
                <c:pt idx="207">
                  <c:v>6.4284689999999998</c:v>
                </c:pt>
                <c:pt idx="208">
                  <c:v>3.5044360000000001</c:v>
                </c:pt>
                <c:pt idx="209">
                  <c:v>5.8772570000000002</c:v>
                </c:pt>
                <c:pt idx="210">
                  <c:v>5.2444269999999999</c:v>
                </c:pt>
                <c:pt idx="211">
                  <c:v>3.2279789999999999</c:v>
                </c:pt>
                <c:pt idx="212">
                  <c:v>4.0009110000000003</c:v>
                </c:pt>
                <c:pt idx="213">
                  <c:v>6.0016129999999999</c:v>
                </c:pt>
                <c:pt idx="214">
                  <c:v>2.852093</c:v>
                </c:pt>
                <c:pt idx="215">
                  <c:v>2.8224100000000001</c:v>
                </c:pt>
                <c:pt idx="216">
                  <c:v>5.7659799999999999</c:v>
                </c:pt>
                <c:pt idx="217">
                  <c:v>3.2911980000000001</c:v>
                </c:pt>
                <c:pt idx="218">
                  <c:v>2.986777</c:v>
                </c:pt>
                <c:pt idx="219">
                  <c:v>5.7325419999999996</c:v>
                </c:pt>
                <c:pt idx="220">
                  <c:v>3.8672420000000001</c:v>
                </c:pt>
                <c:pt idx="221">
                  <c:v>1.739876</c:v>
                </c:pt>
                <c:pt idx="222">
                  <c:v>3.9523790000000001</c:v>
                </c:pt>
                <c:pt idx="223">
                  <c:v>3.2293829999999999</c:v>
                </c:pt>
                <c:pt idx="224">
                  <c:v>1.173881</c:v>
                </c:pt>
                <c:pt idx="225">
                  <c:v>4.9446620000000001</c:v>
                </c:pt>
                <c:pt idx="226">
                  <c:v>8.3195350000000001</c:v>
                </c:pt>
                <c:pt idx="227">
                  <c:v>15.120138000000001</c:v>
                </c:pt>
                <c:pt idx="228">
                  <c:v>37.776566000000003</c:v>
                </c:pt>
                <c:pt idx="229">
                  <c:v>45.197063</c:v>
                </c:pt>
                <c:pt idx="230">
                  <c:v>13.919206000000001</c:v>
                </c:pt>
                <c:pt idx="231">
                  <c:v>34.790256999999997</c:v>
                </c:pt>
                <c:pt idx="232">
                  <c:v>102.060875</c:v>
                </c:pt>
                <c:pt idx="233">
                  <c:v>129.21542400000001</c:v>
                </c:pt>
                <c:pt idx="234">
                  <c:v>158.947845</c:v>
                </c:pt>
                <c:pt idx="235">
                  <c:v>189.395355</c:v>
                </c:pt>
                <c:pt idx="236">
                  <c:v>165.221756</c:v>
                </c:pt>
                <c:pt idx="237">
                  <c:v>119.6828</c:v>
                </c:pt>
                <c:pt idx="238">
                  <c:v>22.740257</c:v>
                </c:pt>
                <c:pt idx="239">
                  <c:v>58.615558999999998</c:v>
                </c:pt>
                <c:pt idx="240">
                  <c:v>37.098880999999999</c:v>
                </c:pt>
                <c:pt idx="241">
                  <c:v>22.804511999999999</c:v>
                </c:pt>
                <c:pt idx="242">
                  <c:v>34.834716999999998</c:v>
                </c:pt>
                <c:pt idx="243">
                  <c:v>46.720806000000003</c:v>
                </c:pt>
                <c:pt idx="244">
                  <c:v>41.105632999999997</c:v>
                </c:pt>
                <c:pt idx="245">
                  <c:v>35.841003000000001</c:v>
                </c:pt>
                <c:pt idx="246">
                  <c:v>38.391941000000003</c:v>
                </c:pt>
                <c:pt idx="247">
                  <c:v>36.729584000000003</c:v>
                </c:pt>
                <c:pt idx="248">
                  <c:v>34.336036999999997</c:v>
                </c:pt>
                <c:pt idx="249">
                  <c:v>30.701433000000002</c:v>
                </c:pt>
                <c:pt idx="250">
                  <c:v>29.228010000000001</c:v>
                </c:pt>
                <c:pt idx="251">
                  <c:v>27.812847000000001</c:v>
                </c:pt>
                <c:pt idx="252">
                  <c:v>24.956882</c:v>
                </c:pt>
                <c:pt idx="253">
                  <c:v>21.860046000000001</c:v>
                </c:pt>
                <c:pt idx="254">
                  <c:v>23.880300999999999</c:v>
                </c:pt>
                <c:pt idx="255">
                  <c:v>20.521227</c:v>
                </c:pt>
                <c:pt idx="256">
                  <c:v>18.621372000000001</c:v>
                </c:pt>
                <c:pt idx="257">
                  <c:v>19.284958</c:v>
                </c:pt>
                <c:pt idx="258">
                  <c:v>18.766701000000001</c:v>
                </c:pt>
                <c:pt idx="259">
                  <c:v>16.662859000000001</c:v>
                </c:pt>
                <c:pt idx="260">
                  <c:v>15.705586</c:v>
                </c:pt>
                <c:pt idx="261">
                  <c:v>16.327209</c:v>
                </c:pt>
                <c:pt idx="262">
                  <c:v>12.816026000000001</c:v>
                </c:pt>
                <c:pt idx="263">
                  <c:v>11.654107</c:v>
                </c:pt>
                <c:pt idx="264">
                  <c:v>12.930564</c:v>
                </c:pt>
                <c:pt idx="265">
                  <c:v>11.428407999999999</c:v>
                </c:pt>
                <c:pt idx="266">
                  <c:v>8.7152659999999997</c:v>
                </c:pt>
                <c:pt idx="267">
                  <c:v>9.6732119999999995</c:v>
                </c:pt>
                <c:pt idx="268">
                  <c:v>10.234833</c:v>
                </c:pt>
                <c:pt idx="269">
                  <c:v>9.0070519999999998</c:v>
                </c:pt>
                <c:pt idx="270">
                  <c:v>8.7696699999999996</c:v>
                </c:pt>
                <c:pt idx="271">
                  <c:v>9.2409149999999993</c:v>
                </c:pt>
                <c:pt idx="272">
                  <c:v>7.9611660000000004</c:v>
                </c:pt>
                <c:pt idx="273">
                  <c:v>6.9498300000000004</c:v>
                </c:pt>
                <c:pt idx="274">
                  <c:v>7.6423800000000002</c:v>
                </c:pt>
                <c:pt idx="275">
                  <c:v>5.790292</c:v>
                </c:pt>
                <c:pt idx="276">
                  <c:v>5.898301</c:v>
                </c:pt>
                <c:pt idx="277">
                  <c:v>7.4015279999999999</c:v>
                </c:pt>
                <c:pt idx="278">
                  <c:v>6.1300590000000001</c:v>
                </c:pt>
                <c:pt idx="279">
                  <c:v>5.8975109999999997</c:v>
                </c:pt>
                <c:pt idx="280">
                  <c:v>6.4081020000000004</c:v>
                </c:pt>
                <c:pt idx="281">
                  <c:v>4.4417960000000001</c:v>
                </c:pt>
                <c:pt idx="282">
                  <c:v>4.4852809999999996</c:v>
                </c:pt>
                <c:pt idx="283">
                  <c:v>4.4601980000000001</c:v>
                </c:pt>
                <c:pt idx="284">
                  <c:v>3.636574</c:v>
                </c:pt>
                <c:pt idx="285">
                  <c:v>3.7542840000000002</c:v>
                </c:pt>
                <c:pt idx="286">
                  <c:v>4.5412239999999997</c:v>
                </c:pt>
                <c:pt idx="287">
                  <c:v>4.2951540000000001</c:v>
                </c:pt>
                <c:pt idx="288">
                  <c:v>3.3161390000000002</c:v>
                </c:pt>
                <c:pt idx="289">
                  <c:v>4.07714</c:v>
                </c:pt>
                <c:pt idx="290">
                  <c:v>3.0683880000000001</c:v>
                </c:pt>
                <c:pt idx="291">
                  <c:v>2.3112979999999999</c:v>
                </c:pt>
                <c:pt idx="292">
                  <c:v>3.2429800000000002</c:v>
                </c:pt>
                <c:pt idx="293">
                  <c:v>2.366266</c:v>
                </c:pt>
                <c:pt idx="294">
                  <c:v>1.712029</c:v>
                </c:pt>
                <c:pt idx="295">
                  <c:v>3.474485</c:v>
                </c:pt>
                <c:pt idx="296">
                  <c:v>2.436804</c:v>
                </c:pt>
                <c:pt idx="297">
                  <c:v>2.4169960000000001</c:v>
                </c:pt>
                <c:pt idx="298">
                  <c:v>3.8726699999999998</c:v>
                </c:pt>
                <c:pt idx="299">
                  <c:v>2.6114299999999999</c:v>
                </c:pt>
                <c:pt idx="300">
                  <c:v>2.4301529999999998</c:v>
                </c:pt>
                <c:pt idx="301">
                  <c:v>2.2706170000000001</c:v>
                </c:pt>
                <c:pt idx="302">
                  <c:v>1.378565</c:v>
                </c:pt>
                <c:pt idx="303">
                  <c:v>1.4757450000000001</c:v>
                </c:pt>
                <c:pt idx="304">
                  <c:v>2.2765399999999998</c:v>
                </c:pt>
                <c:pt idx="305">
                  <c:v>1.318649</c:v>
                </c:pt>
                <c:pt idx="306">
                  <c:v>1.369669</c:v>
                </c:pt>
                <c:pt idx="307">
                  <c:v>1.3888990000000001</c:v>
                </c:pt>
                <c:pt idx="308">
                  <c:v>1.38524</c:v>
                </c:pt>
                <c:pt idx="309">
                  <c:v>1.3653169999999999</c:v>
                </c:pt>
                <c:pt idx="310">
                  <c:v>2.0840559999999999</c:v>
                </c:pt>
                <c:pt idx="311">
                  <c:v>1.8201069999999999</c:v>
                </c:pt>
                <c:pt idx="312">
                  <c:v>2.3592919999999999</c:v>
                </c:pt>
                <c:pt idx="313">
                  <c:v>1.96397</c:v>
                </c:pt>
                <c:pt idx="314">
                  <c:v>1.657753</c:v>
                </c:pt>
                <c:pt idx="315">
                  <c:v>1.418852</c:v>
                </c:pt>
                <c:pt idx="316">
                  <c:v>1.230899</c:v>
                </c:pt>
                <c:pt idx="317">
                  <c:v>1.831596</c:v>
                </c:pt>
                <c:pt idx="318">
                  <c:v>1.4866980000000001</c:v>
                </c:pt>
                <c:pt idx="319">
                  <c:v>1.2223740000000001</c:v>
                </c:pt>
                <c:pt idx="320">
                  <c:v>1.7687630000000001</c:v>
                </c:pt>
                <c:pt idx="321">
                  <c:v>1.385956</c:v>
                </c:pt>
                <c:pt idx="322">
                  <c:v>1.095882</c:v>
                </c:pt>
                <c:pt idx="323">
                  <c:v>1.6255059999999999</c:v>
                </c:pt>
                <c:pt idx="324">
                  <c:v>1.9825429999999999</c:v>
                </c:pt>
                <c:pt idx="325">
                  <c:v>0.71215099999999998</c:v>
                </c:pt>
                <c:pt idx="326">
                  <c:v>1.298095</c:v>
                </c:pt>
                <c:pt idx="327">
                  <c:v>0.94935400000000003</c:v>
                </c:pt>
                <c:pt idx="328">
                  <c:v>0.68900899999999998</c:v>
                </c:pt>
                <c:pt idx="329">
                  <c:v>1.9948999999999999</c:v>
                </c:pt>
                <c:pt idx="330">
                  <c:v>2.1504120000000002</c:v>
                </c:pt>
                <c:pt idx="331">
                  <c:v>1.484334</c:v>
                </c:pt>
                <c:pt idx="332">
                  <c:v>1.7411989999999999</c:v>
                </c:pt>
                <c:pt idx="333">
                  <c:v>1.90245</c:v>
                </c:pt>
                <c:pt idx="334">
                  <c:v>1.9935609999999999</c:v>
                </c:pt>
                <c:pt idx="335">
                  <c:v>1.2835570000000001</c:v>
                </c:pt>
                <c:pt idx="336">
                  <c:v>1.511636</c:v>
                </c:pt>
                <c:pt idx="337">
                  <c:v>0.905246</c:v>
                </c:pt>
                <c:pt idx="338">
                  <c:v>0.28812199999999999</c:v>
                </c:pt>
                <c:pt idx="339">
                  <c:v>1.115205</c:v>
                </c:pt>
                <c:pt idx="340">
                  <c:v>1.351135</c:v>
                </c:pt>
                <c:pt idx="341">
                  <c:v>1.497654</c:v>
                </c:pt>
                <c:pt idx="342">
                  <c:v>1.741304</c:v>
                </c:pt>
                <c:pt idx="343">
                  <c:v>2.5272960000000002</c:v>
                </c:pt>
                <c:pt idx="344">
                  <c:v>5.5724000000000003E-2</c:v>
                </c:pt>
                <c:pt idx="345">
                  <c:v>2.0440320000000001</c:v>
                </c:pt>
                <c:pt idx="346">
                  <c:v>1.9351510000000001</c:v>
                </c:pt>
                <c:pt idx="347">
                  <c:v>0.33338400000000001</c:v>
                </c:pt>
                <c:pt idx="348">
                  <c:v>0.68795799999999996</c:v>
                </c:pt>
                <c:pt idx="349">
                  <c:v>1.6819919999999999</c:v>
                </c:pt>
                <c:pt idx="350">
                  <c:v>0.119217</c:v>
                </c:pt>
                <c:pt idx="351">
                  <c:v>0.50424899999999995</c:v>
                </c:pt>
                <c:pt idx="352">
                  <c:v>1.5222819999999999</c:v>
                </c:pt>
                <c:pt idx="353">
                  <c:v>0.72860100000000005</c:v>
                </c:pt>
                <c:pt idx="354">
                  <c:v>0.90399700000000005</c:v>
                </c:pt>
                <c:pt idx="355">
                  <c:v>1.017666</c:v>
                </c:pt>
                <c:pt idx="356">
                  <c:v>0.33593400000000001</c:v>
                </c:pt>
                <c:pt idx="357">
                  <c:v>0.153999</c:v>
                </c:pt>
                <c:pt idx="358">
                  <c:v>0.24884899999999999</c:v>
                </c:pt>
                <c:pt idx="359">
                  <c:v>0.53276699999999999</c:v>
                </c:pt>
                <c:pt idx="360">
                  <c:v>0.72839900000000002</c:v>
                </c:pt>
                <c:pt idx="361">
                  <c:v>0.85868199999999995</c:v>
                </c:pt>
                <c:pt idx="362">
                  <c:v>1.6907749999999999</c:v>
                </c:pt>
                <c:pt idx="363">
                  <c:v>1.512507</c:v>
                </c:pt>
                <c:pt idx="364">
                  <c:v>2.116584</c:v>
                </c:pt>
                <c:pt idx="365">
                  <c:v>1.770532</c:v>
                </c:pt>
                <c:pt idx="366">
                  <c:v>4.5018390000000004</c:v>
                </c:pt>
                <c:pt idx="367">
                  <c:v>7.8916219999999999</c:v>
                </c:pt>
                <c:pt idx="368">
                  <c:v>13.208197</c:v>
                </c:pt>
                <c:pt idx="369">
                  <c:v>25.831154000000002</c:v>
                </c:pt>
                <c:pt idx="370">
                  <c:v>36.752121000000002</c:v>
                </c:pt>
                <c:pt idx="371">
                  <c:v>50.823909999999998</c:v>
                </c:pt>
                <c:pt idx="372">
                  <c:v>62.464759999999998</c:v>
                </c:pt>
                <c:pt idx="373">
                  <c:v>57.228054</c:v>
                </c:pt>
                <c:pt idx="374">
                  <c:v>47.531551</c:v>
                </c:pt>
                <c:pt idx="375">
                  <c:v>25.028648</c:v>
                </c:pt>
                <c:pt idx="376">
                  <c:v>4.0675270000000001</c:v>
                </c:pt>
                <c:pt idx="377">
                  <c:v>27.747706999999998</c:v>
                </c:pt>
                <c:pt idx="378">
                  <c:v>48.772990999999998</c:v>
                </c:pt>
                <c:pt idx="379">
                  <c:v>63.143841000000002</c:v>
                </c:pt>
                <c:pt idx="380">
                  <c:v>64.343772999999999</c:v>
                </c:pt>
                <c:pt idx="381">
                  <c:v>58.394427999999998</c:v>
                </c:pt>
                <c:pt idx="382">
                  <c:v>48.175590999999997</c:v>
                </c:pt>
                <c:pt idx="383">
                  <c:v>40.292473000000001</c:v>
                </c:pt>
                <c:pt idx="384">
                  <c:v>31.922096</c:v>
                </c:pt>
                <c:pt idx="385">
                  <c:v>23.309176999999998</c:v>
                </c:pt>
                <c:pt idx="386">
                  <c:v>18.381107</c:v>
                </c:pt>
                <c:pt idx="387">
                  <c:v>11.640093999999999</c:v>
                </c:pt>
                <c:pt idx="388">
                  <c:v>6.6916200000000003</c:v>
                </c:pt>
                <c:pt idx="389">
                  <c:v>5.3321880000000004</c:v>
                </c:pt>
                <c:pt idx="390">
                  <c:v>2.0469400000000002</c:v>
                </c:pt>
                <c:pt idx="391">
                  <c:v>0.430614</c:v>
                </c:pt>
                <c:pt idx="392">
                  <c:v>2.3598999999999998E-2</c:v>
                </c:pt>
                <c:pt idx="393">
                  <c:v>1.016694</c:v>
                </c:pt>
                <c:pt idx="394">
                  <c:v>0.245194</c:v>
                </c:pt>
                <c:pt idx="395">
                  <c:v>1.1924349999999999</c:v>
                </c:pt>
                <c:pt idx="396">
                  <c:v>2.6024389999999999</c:v>
                </c:pt>
                <c:pt idx="397">
                  <c:v>1.3245370000000001</c:v>
                </c:pt>
                <c:pt idx="398">
                  <c:v>2.6474739999999999</c:v>
                </c:pt>
                <c:pt idx="399">
                  <c:v>4.3069740000000003</c:v>
                </c:pt>
                <c:pt idx="400">
                  <c:v>2.43553</c:v>
                </c:pt>
                <c:pt idx="401">
                  <c:v>2.571682</c:v>
                </c:pt>
                <c:pt idx="402">
                  <c:v>3.3865449999999999</c:v>
                </c:pt>
                <c:pt idx="403">
                  <c:v>1.674803</c:v>
                </c:pt>
                <c:pt idx="404">
                  <c:v>1.9342509999999999</c:v>
                </c:pt>
                <c:pt idx="405">
                  <c:v>2.0949300000000002</c:v>
                </c:pt>
                <c:pt idx="406">
                  <c:v>2.1832280000000002</c:v>
                </c:pt>
                <c:pt idx="407">
                  <c:v>2.2188490000000001</c:v>
                </c:pt>
                <c:pt idx="408">
                  <c:v>1.466493</c:v>
                </c:pt>
                <c:pt idx="409">
                  <c:v>1.6621090000000001</c:v>
                </c:pt>
                <c:pt idx="410">
                  <c:v>1.030708</c:v>
                </c:pt>
                <c:pt idx="411">
                  <c:v>0.56795200000000001</c:v>
                </c:pt>
                <c:pt idx="412">
                  <c:v>0.98113799999999995</c:v>
                </c:pt>
                <c:pt idx="413">
                  <c:v>0.51326899999999998</c:v>
                </c:pt>
                <c:pt idx="414">
                  <c:v>0.17349700000000001</c:v>
                </c:pt>
                <c:pt idx="415">
                  <c:v>7.0759000000000002E-2</c:v>
                </c:pt>
                <c:pt idx="416">
                  <c:v>0.50609199999999999</c:v>
                </c:pt>
                <c:pt idx="417">
                  <c:v>0.160773</c:v>
                </c:pt>
                <c:pt idx="418">
                  <c:v>1.412723</c:v>
                </c:pt>
                <c:pt idx="419">
                  <c:v>0.78707899999999997</c:v>
                </c:pt>
                <c:pt idx="420">
                  <c:v>1.0814680000000001</c:v>
                </c:pt>
                <c:pt idx="421">
                  <c:v>0.52770300000000003</c:v>
                </c:pt>
                <c:pt idx="422">
                  <c:v>0.12654799999999999</c:v>
                </c:pt>
                <c:pt idx="423">
                  <c:v>0.910856</c:v>
                </c:pt>
                <c:pt idx="424">
                  <c:v>2.3886210000000001</c:v>
                </c:pt>
                <c:pt idx="425">
                  <c:v>6.4116710000000001</c:v>
                </c:pt>
                <c:pt idx="426">
                  <c:v>12.947948</c:v>
                </c:pt>
                <c:pt idx="427">
                  <c:v>21.193194999999999</c:v>
                </c:pt>
                <c:pt idx="428">
                  <c:v>25.30302</c:v>
                </c:pt>
                <c:pt idx="429">
                  <c:v>29.414981999999998</c:v>
                </c:pt>
                <c:pt idx="430">
                  <c:v>32.727066000000001</c:v>
                </c:pt>
                <c:pt idx="431">
                  <c:v>26.427838999999999</c:v>
                </c:pt>
                <c:pt idx="432">
                  <c:v>16.359293000000001</c:v>
                </c:pt>
                <c:pt idx="433">
                  <c:v>7.4809619999999999</c:v>
                </c:pt>
                <c:pt idx="434">
                  <c:v>6.4383609999999996</c:v>
                </c:pt>
                <c:pt idx="435">
                  <c:v>20.025400000000001</c:v>
                </c:pt>
                <c:pt idx="436">
                  <c:v>24.955846999999999</c:v>
                </c:pt>
                <c:pt idx="437">
                  <c:v>34.906841</c:v>
                </c:pt>
                <c:pt idx="438">
                  <c:v>37.060589</c:v>
                </c:pt>
                <c:pt idx="439">
                  <c:v>32.881878</c:v>
                </c:pt>
                <c:pt idx="440">
                  <c:v>29.493523</c:v>
                </c:pt>
                <c:pt idx="441">
                  <c:v>23.710650999999999</c:v>
                </c:pt>
                <c:pt idx="442">
                  <c:v>17.043972</c:v>
                </c:pt>
                <c:pt idx="443">
                  <c:v>12.080914</c:v>
                </c:pt>
                <c:pt idx="444">
                  <c:v>11.393723</c:v>
                </c:pt>
                <c:pt idx="445">
                  <c:v>6.2616779999999999</c:v>
                </c:pt>
                <c:pt idx="446">
                  <c:v>4.7768249999999997</c:v>
                </c:pt>
                <c:pt idx="447">
                  <c:v>3.659157</c:v>
                </c:pt>
                <c:pt idx="448">
                  <c:v>0.567079</c:v>
                </c:pt>
                <c:pt idx="449">
                  <c:v>0.14311499999999999</c:v>
                </c:pt>
                <c:pt idx="450">
                  <c:v>0.64734000000000003</c:v>
                </c:pt>
                <c:pt idx="451">
                  <c:v>0.99850799999999995</c:v>
                </c:pt>
                <c:pt idx="452">
                  <c:v>1.2362329999999999</c:v>
                </c:pt>
                <c:pt idx="453">
                  <c:v>1.3901600000000001</c:v>
                </c:pt>
                <c:pt idx="454">
                  <c:v>2.232456</c:v>
                </c:pt>
                <c:pt idx="455">
                  <c:v>1.304686</c:v>
                </c:pt>
                <c:pt idx="456">
                  <c:v>2.1273409999999999</c:v>
                </c:pt>
                <c:pt idx="457">
                  <c:v>2.6868919999999998</c:v>
                </c:pt>
                <c:pt idx="458">
                  <c:v>2.3019850000000002</c:v>
                </c:pt>
                <c:pt idx="459">
                  <c:v>1.998964</c:v>
                </c:pt>
                <c:pt idx="460">
                  <c:v>1.7580739999999999</c:v>
                </c:pt>
                <c:pt idx="461">
                  <c:v>3.0644650000000002</c:v>
                </c:pt>
                <c:pt idx="462">
                  <c:v>3.2069619999999999</c:v>
                </c:pt>
                <c:pt idx="463">
                  <c:v>2.5184039999999999</c:v>
                </c:pt>
                <c:pt idx="464">
                  <c:v>1.246327</c:v>
                </c:pt>
                <c:pt idx="465">
                  <c:v>1.8243929999999999</c:v>
                </c:pt>
                <c:pt idx="466">
                  <c:v>1.4634590000000001</c:v>
                </c:pt>
                <c:pt idx="467">
                  <c:v>1.188002</c:v>
                </c:pt>
                <c:pt idx="468">
                  <c:v>2.4768880000000002</c:v>
                </c:pt>
                <c:pt idx="469">
                  <c:v>1.114258</c:v>
                </c:pt>
                <c:pt idx="470">
                  <c:v>0.12945599999999999</c:v>
                </c:pt>
                <c:pt idx="471">
                  <c:v>0.92616600000000004</c:v>
                </c:pt>
                <c:pt idx="472">
                  <c:v>0.73224500000000003</c:v>
                </c:pt>
                <c:pt idx="473">
                  <c:v>0.584924</c:v>
                </c:pt>
                <c:pt idx="474">
                  <c:v>1.972645</c:v>
                </c:pt>
                <c:pt idx="475">
                  <c:v>0.68673899999999999</c:v>
                </c:pt>
                <c:pt idx="476">
                  <c:v>0.23805399999999999</c:v>
                </c:pt>
                <c:pt idx="477">
                  <c:v>0.60600699999999996</c:v>
                </c:pt>
                <c:pt idx="478">
                  <c:v>0.449826</c:v>
                </c:pt>
                <c:pt idx="479">
                  <c:v>0.33292300000000002</c:v>
                </c:pt>
                <c:pt idx="480">
                  <c:v>0.24546899999999999</c:v>
                </c:pt>
                <c:pt idx="481">
                  <c:v>0.180089</c:v>
                </c:pt>
                <c:pt idx="482">
                  <c:v>0.61874499999999999</c:v>
                </c:pt>
                <c:pt idx="483">
                  <c:v>0.31982100000000002</c:v>
                </c:pt>
                <c:pt idx="484">
                  <c:v>0.23455100000000001</c:v>
                </c:pt>
                <c:pt idx="485">
                  <c:v>1.3291360000000001</c:v>
                </c:pt>
                <c:pt idx="486">
                  <c:v>0.92664800000000003</c:v>
                </c:pt>
                <c:pt idx="487">
                  <c:v>0.121707</c:v>
                </c:pt>
                <c:pt idx="488">
                  <c:v>0.63286100000000001</c:v>
                </c:pt>
                <c:pt idx="489">
                  <c:v>0.41258</c:v>
                </c:pt>
                <c:pt idx="490">
                  <c:v>0.499527</c:v>
                </c:pt>
                <c:pt idx="491">
                  <c:v>0.35683999999999999</c:v>
                </c:pt>
                <c:pt idx="492">
                  <c:v>0.96254099999999998</c:v>
                </c:pt>
                <c:pt idx="493">
                  <c:v>0.63207199999999997</c:v>
                </c:pt>
                <c:pt idx="494">
                  <c:v>1.888711</c:v>
                </c:pt>
                <c:pt idx="495">
                  <c:v>3.5104579999999999</c:v>
                </c:pt>
                <c:pt idx="496">
                  <c:v>4.6220720000000002</c:v>
                </c:pt>
                <c:pt idx="497">
                  <c:v>9.8563209999999994</c:v>
                </c:pt>
                <c:pt idx="498">
                  <c:v>16.462520999999999</c:v>
                </c:pt>
                <c:pt idx="499">
                  <c:v>21.713654999999999</c:v>
                </c:pt>
                <c:pt idx="500">
                  <c:v>29.683668000000001</c:v>
                </c:pt>
                <c:pt idx="501">
                  <c:v>31.991257000000001</c:v>
                </c:pt>
                <c:pt idx="502">
                  <c:v>24.235523000000001</c:v>
                </c:pt>
                <c:pt idx="503">
                  <c:v>14.656618</c:v>
                </c:pt>
                <c:pt idx="504">
                  <c:v>0.14844099999999999</c:v>
                </c:pt>
                <c:pt idx="505">
                  <c:v>14.690492000000001</c:v>
                </c:pt>
                <c:pt idx="506">
                  <c:v>25.829599000000002</c:v>
                </c:pt>
                <c:pt idx="507">
                  <c:v>29.693344</c:v>
                </c:pt>
                <c:pt idx="508">
                  <c:v>28.325094</c:v>
                </c:pt>
                <c:pt idx="509">
                  <c:v>24.746153</c:v>
                </c:pt>
                <c:pt idx="510">
                  <c:v>22.636828999999999</c:v>
                </c:pt>
                <c:pt idx="511">
                  <c:v>18.600977</c:v>
                </c:pt>
                <c:pt idx="512">
                  <c:v>13.99292</c:v>
                </c:pt>
                <c:pt idx="513">
                  <c:v>11.284768</c:v>
                </c:pt>
                <c:pt idx="514">
                  <c:v>6.9641500000000001</c:v>
                </c:pt>
                <c:pt idx="515">
                  <c:v>3.7986580000000001</c:v>
                </c:pt>
                <c:pt idx="516">
                  <c:v>3.7457609999999999</c:v>
                </c:pt>
                <c:pt idx="517">
                  <c:v>1.411251</c:v>
                </c:pt>
                <c:pt idx="518">
                  <c:v>1.2302709999999999</c:v>
                </c:pt>
                <c:pt idx="519">
                  <c:v>2.5859450000000002</c:v>
                </c:pt>
                <c:pt idx="520">
                  <c:v>2.0195379999999998</c:v>
                </c:pt>
                <c:pt idx="521">
                  <c:v>2.3407290000000001</c:v>
                </c:pt>
                <c:pt idx="522">
                  <c:v>3.2903180000000001</c:v>
                </c:pt>
                <c:pt idx="523">
                  <c:v>0.92577100000000001</c:v>
                </c:pt>
                <c:pt idx="524">
                  <c:v>2.0539999999999999E-2</c:v>
                </c:pt>
                <c:pt idx="525">
                  <c:v>0.80546899999999999</c:v>
                </c:pt>
                <c:pt idx="526">
                  <c:v>0.63393299999999997</c:v>
                </c:pt>
                <c:pt idx="527">
                  <c:v>0.50378900000000004</c:v>
                </c:pt>
                <c:pt idx="528">
                  <c:v>1.1547639999999999</c:v>
                </c:pt>
                <c:pt idx="529">
                  <c:v>0.85414900000000005</c:v>
                </c:pt>
                <c:pt idx="530">
                  <c:v>0.62928399999999995</c:v>
                </c:pt>
                <c:pt idx="531">
                  <c:v>1.961201</c:v>
                </c:pt>
                <c:pt idx="532">
                  <c:v>1.385678</c:v>
                </c:pt>
                <c:pt idx="533">
                  <c:v>0.95829600000000004</c:v>
                </c:pt>
                <c:pt idx="534">
                  <c:v>0.85819199999999995</c:v>
                </c:pt>
                <c:pt idx="535">
                  <c:v>0.64171299999999998</c:v>
                </c:pt>
                <c:pt idx="536">
                  <c:v>1.2294499999999999</c:v>
                </c:pt>
                <c:pt idx="537">
                  <c:v>1.632844</c:v>
                </c:pt>
                <c:pt idx="538">
                  <c:v>1.1498520000000001</c:v>
                </c:pt>
                <c:pt idx="539">
                  <c:v>4.1347000000000002E-2</c:v>
                </c:pt>
                <c:pt idx="540">
                  <c:v>1.0200000000000001E-3</c:v>
                </c:pt>
                <c:pt idx="541">
                  <c:v>2.2777250000000002</c:v>
                </c:pt>
                <c:pt idx="542">
                  <c:v>4.6228600000000002</c:v>
                </c:pt>
                <c:pt idx="543">
                  <c:v>6.2359819999999999</c:v>
                </c:pt>
                <c:pt idx="544">
                  <c:v>9.5573829999999997</c:v>
                </c:pt>
                <c:pt idx="545">
                  <c:v>12.554413</c:v>
                </c:pt>
                <c:pt idx="546">
                  <c:v>16.032867</c:v>
                </c:pt>
                <c:pt idx="547">
                  <c:v>17.560853999999999</c:v>
                </c:pt>
                <c:pt idx="548">
                  <c:v>20.680035</c:v>
                </c:pt>
                <c:pt idx="549">
                  <c:v>21.89395</c:v>
                </c:pt>
                <c:pt idx="550">
                  <c:v>12.735189</c:v>
                </c:pt>
                <c:pt idx="551">
                  <c:v>6.8003840000000002</c:v>
                </c:pt>
                <c:pt idx="552">
                  <c:v>3.2368299999999999</c:v>
                </c:pt>
                <c:pt idx="553">
                  <c:v>6.0926629999999999</c:v>
                </c:pt>
                <c:pt idx="554">
                  <c:v>12.663767999999999</c:v>
                </c:pt>
                <c:pt idx="555">
                  <c:v>14.187384</c:v>
                </c:pt>
                <c:pt idx="556">
                  <c:v>16.595617000000001</c:v>
                </c:pt>
                <c:pt idx="557">
                  <c:v>18.854037999999999</c:v>
                </c:pt>
                <c:pt idx="558">
                  <c:v>14.977487999999999</c:v>
                </c:pt>
                <c:pt idx="559">
                  <c:v>11.278226999999999</c:v>
                </c:pt>
                <c:pt idx="560">
                  <c:v>10.751526</c:v>
                </c:pt>
                <c:pt idx="561">
                  <c:v>6.4918579999999997</c:v>
                </c:pt>
                <c:pt idx="562">
                  <c:v>4.1256959999999996</c:v>
                </c:pt>
                <c:pt idx="563">
                  <c:v>5.3882339999999997</c:v>
                </c:pt>
                <c:pt idx="564">
                  <c:v>3.22044</c:v>
                </c:pt>
                <c:pt idx="565">
                  <c:v>0.135631</c:v>
                </c:pt>
                <c:pt idx="566">
                  <c:v>0.18600900000000001</c:v>
                </c:pt>
                <c:pt idx="567">
                  <c:v>0.219579</c:v>
                </c:pt>
                <c:pt idx="568">
                  <c:v>1.2592479999999999</c:v>
                </c:pt>
                <c:pt idx="569">
                  <c:v>4.7170999999999998E-2</c:v>
                </c:pt>
                <c:pt idx="570">
                  <c:v>0.68297699999999995</c:v>
                </c:pt>
                <c:pt idx="571">
                  <c:v>1.877451</c:v>
                </c:pt>
                <c:pt idx="572">
                  <c:v>1.9550460000000001</c:v>
                </c:pt>
                <c:pt idx="573">
                  <c:v>1.985895</c:v>
                </c:pt>
                <c:pt idx="574">
                  <c:v>4.9830500000000004</c:v>
                </c:pt>
                <c:pt idx="575">
                  <c:v>4.0562360000000002</c:v>
                </c:pt>
                <c:pt idx="576">
                  <c:v>1.8451770000000001</c:v>
                </c:pt>
                <c:pt idx="577">
                  <c:v>4.746734</c:v>
                </c:pt>
                <c:pt idx="578">
                  <c:v>3.0047579999999998</c:v>
                </c:pt>
                <c:pt idx="579">
                  <c:v>0.97604100000000005</c:v>
                </c:pt>
                <c:pt idx="580">
                  <c:v>3.2683800000000001</c:v>
                </c:pt>
                <c:pt idx="581">
                  <c:v>2.6108159999999998</c:v>
                </c:pt>
                <c:pt idx="582">
                  <c:v>0.60966699999999996</c:v>
                </c:pt>
                <c:pt idx="583">
                  <c:v>2.1762269999999999</c:v>
                </c:pt>
                <c:pt idx="584">
                  <c:v>2.515199</c:v>
                </c:pt>
                <c:pt idx="585">
                  <c:v>0.47527599999999998</c:v>
                </c:pt>
                <c:pt idx="586">
                  <c:v>1.26589</c:v>
                </c:pt>
                <c:pt idx="587">
                  <c:v>1.8133790000000001</c:v>
                </c:pt>
                <c:pt idx="588">
                  <c:v>2.9307970000000001</c:v>
                </c:pt>
                <c:pt idx="589">
                  <c:v>0.69032300000000002</c:v>
                </c:pt>
                <c:pt idx="590">
                  <c:v>1.335356</c:v>
                </c:pt>
                <c:pt idx="591">
                  <c:v>3.2782499999999999</c:v>
                </c:pt>
                <c:pt idx="592">
                  <c:v>0.87158400000000003</c:v>
                </c:pt>
                <c:pt idx="593">
                  <c:v>1.395939</c:v>
                </c:pt>
                <c:pt idx="594">
                  <c:v>4.0020930000000003</c:v>
                </c:pt>
                <c:pt idx="595">
                  <c:v>1.3089519999999999</c:v>
                </c:pt>
                <c:pt idx="596">
                  <c:v>1.6237269999999999</c:v>
                </c:pt>
                <c:pt idx="597">
                  <c:v>4.0777070000000002</c:v>
                </c:pt>
                <c:pt idx="598">
                  <c:v>1.2751969999999999</c:v>
                </c:pt>
                <c:pt idx="599">
                  <c:v>1.5124679999999999</c:v>
                </c:pt>
                <c:pt idx="600">
                  <c:v>3.1626180000000002</c:v>
                </c:pt>
                <c:pt idx="601">
                  <c:v>1.2988170000000001</c:v>
                </c:pt>
                <c:pt idx="602">
                  <c:v>1.4546239999999999</c:v>
                </c:pt>
                <c:pt idx="603">
                  <c:v>3.047453</c:v>
                </c:pt>
                <c:pt idx="604">
                  <c:v>1.8942509999999999</c:v>
                </c:pt>
                <c:pt idx="605">
                  <c:v>1.048916</c:v>
                </c:pt>
                <c:pt idx="606">
                  <c:v>2.6835040000000001</c:v>
                </c:pt>
                <c:pt idx="607">
                  <c:v>0.81460399999999999</c:v>
                </c:pt>
                <c:pt idx="608">
                  <c:v>0.52717000000000003</c:v>
                </c:pt>
                <c:pt idx="609">
                  <c:v>2.2734049999999999</c:v>
                </c:pt>
                <c:pt idx="610">
                  <c:v>0.490398</c:v>
                </c:pt>
                <c:pt idx="611">
                  <c:v>0.78612499999999996</c:v>
                </c:pt>
                <c:pt idx="612">
                  <c:v>2.0641790000000002</c:v>
                </c:pt>
                <c:pt idx="613">
                  <c:v>0.319218</c:v>
                </c:pt>
                <c:pt idx="614">
                  <c:v>0.92805599999999999</c:v>
                </c:pt>
                <c:pt idx="615">
                  <c:v>1.944861</c:v>
                </c:pt>
                <c:pt idx="616">
                  <c:v>0.53249599999999997</c:v>
                </c:pt>
                <c:pt idx="617">
                  <c:v>2.290956</c:v>
                </c:pt>
                <c:pt idx="618">
                  <c:v>0.98477700000000001</c:v>
                </c:pt>
                <c:pt idx="619">
                  <c:v>0.30642799999999998</c:v>
                </c:pt>
                <c:pt idx="620">
                  <c:v>1.6807270000000001</c:v>
                </c:pt>
                <c:pt idx="621">
                  <c:v>1.4244349999999999</c:v>
                </c:pt>
                <c:pt idx="622">
                  <c:v>0.130943</c:v>
                </c:pt>
                <c:pt idx="623">
                  <c:v>0.48751299999999997</c:v>
                </c:pt>
                <c:pt idx="624">
                  <c:v>1.5145249999999999</c:v>
                </c:pt>
                <c:pt idx="625">
                  <c:v>7.7954999999999997E-2</c:v>
                </c:pt>
                <c:pt idx="626">
                  <c:v>1.211622</c:v>
                </c:pt>
                <c:pt idx="627">
                  <c:v>0.99578599999999995</c:v>
                </c:pt>
                <c:pt idx="628">
                  <c:v>0.306116</c:v>
                </c:pt>
                <c:pt idx="629">
                  <c:v>1.6891</c:v>
                </c:pt>
                <c:pt idx="630">
                  <c:v>0.66042299999999998</c:v>
                </c:pt>
                <c:pt idx="631">
                  <c:v>7.6202000000000006E-2</c:v>
                </c:pt>
                <c:pt idx="632">
                  <c:v>1.8410070000000001</c:v>
                </c:pt>
                <c:pt idx="633">
                  <c:v>0.56599299999999997</c:v>
                </c:pt>
                <c:pt idx="634">
                  <c:v>2.3907000000000001E-2</c:v>
                </c:pt>
                <c:pt idx="635">
                  <c:v>2.6126290000000001</c:v>
                </c:pt>
                <c:pt idx="636">
                  <c:v>1.4585030000000001</c:v>
                </c:pt>
                <c:pt idx="637">
                  <c:v>0.88204400000000005</c:v>
                </c:pt>
                <c:pt idx="638">
                  <c:v>1.2113430000000001</c:v>
                </c:pt>
                <c:pt idx="639">
                  <c:v>1.1877390000000001</c:v>
                </c:pt>
                <c:pt idx="640">
                  <c:v>1.843926</c:v>
                </c:pt>
                <c:pt idx="641">
                  <c:v>1.2690619999999999</c:v>
                </c:pt>
                <c:pt idx="642">
                  <c:v>1.9712019999999999</c:v>
                </c:pt>
                <c:pt idx="643">
                  <c:v>0.19683700000000001</c:v>
                </c:pt>
                <c:pt idx="644">
                  <c:v>1.180142</c:v>
                </c:pt>
                <c:pt idx="645">
                  <c:v>1.1159950000000001</c:v>
                </c:pt>
                <c:pt idx="646">
                  <c:v>0.44366</c:v>
                </c:pt>
                <c:pt idx="647">
                  <c:v>1.450631</c:v>
                </c:pt>
                <c:pt idx="648">
                  <c:v>1.282181</c:v>
                </c:pt>
                <c:pt idx="649">
                  <c:v>1.1038669999999999</c:v>
                </c:pt>
                <c:pt idx="650">
                  <c:v>0.209872</c:v>
                </c:pt>
                <c:pt idx="651">
                  <c:v>1.1432880000000001</c:v>
                </c:pt>
                <c:pt idx="652">
                  <c:v>1.2059439999999999</c:v>
                </c:pt>
                <c:pt idx="653">
                  <c:v>0.13530200000000001</c:v>
                </c:pt>
                <c:pt idx="654">
                  <c:v>1.8392489999999999</c:v>
                </c:pt>
                <c:pt idx="655">
                  <c:v>0.71967999999999999</c:v>
                </c:pt>
                <c:pt idx="656">
                  <c:v>0.28392099999999998</c:v>
                </c:pt>
                <c:pt idx="657">
                  <c:v>1.5301070000000001</c:v>
                </c:pt>
                <c:pt idx="658">
                  <c:v>0.55347500000000005</c:v>
                </c:pt>
                <c:pt idx="659">
                  <c:v>0.14929300000000001</c:v>
                </c:pt>
                <c:pt idx="660">
                  <c:v>2.3518509999999999</c:v>
                </c:pt>
                <c:pt idx="661">
                  <c:v>0.354518</c:v>
                </c:pt>
                <c:pt idx="662">
                  <c:v>0.32301400000000002</c:v>
                </c:pt>
                <c:pt idx="663">
                  <c:v>2.198283</c:v>
                </c:pt>
                <c:pt idx="664">
                  <c:v>1.282772</c:v>
                </c:pt>
                <c:pt idx="665">
                  <c:v>0.74698799999999999</c:v>
                </c:pt>
                <c:pt idx="666">
                  <c:v>1.8940939999999999</c:v>
                </c:pt>
                <c:pt idx="667">
                  <c:v>2.1900000000000001E-3</c:v>
                </c:pt>
                <c:pt idx="668">
                  <c:v>2.0958199999999998</c:v>
                </c:pt>
                <c:pt idx="669">
                  <c:v>0.18554599999999999</c:v>
                </c:pt>
                <c:pt idx="670">
                  <c:v>0.44130000000000003</c:v>
                </c:pt>
                <c:pt idx="671">
                  <c:v>2.3824109999999998</c:v>
                </c:pt>
                <c:pt idx="672">
                  <c:v>1.4326999999999999E-2</c:v>
                </c:pt>
                <c:pt idx="673">
                  <c:v>0.52817700000000001</c:v>
                </c:pt>
                <c:pt idx="674">
                  <c:v>3.9081079999999999</c:v>
                </c:pt>
                <c:pt idx="675">
                  <c:v>0.26745799999999997</c:v>
                </c:pt>
                <c:pt idx="676">
                  <c:v>3.8298489999999998</c:v>
                </c:pt>
                <c:pt idx="677">
                  <c:v>2.2013069999999999</c:v>
                </c:pt>
                <c:pt idx="678">
                  <c:v>1.0134540000000001</c:v>
                </c:pt>
                <c:pt idx="679">
                  <c:v>6.9044410000000003</c:v>
                </c:pt>
                <c:pt idx="680">
                  <c:v>6.5154639999999997</c:v>
                </c:pt>
                <c:pt idx="681">
                  <c:v>2.8431259999999998</c:v>
                </c:pt>
                <c:pt idx="682">
                  <c:v>11.725581999999999</c:v>
                </c:pt>
                <c:pt idx="683">
                  <c:v>11.907762999999999</c:v>
                </c:pt>
                <c:pt idx="684">
                  <c:v>26.888719999999999</c:v>
                </c:pt>
                <c:pt idx="685">
                  <c:v>43.226542999999999</c:v>
                </c:pt>
                <c:pt idx="686">
                  <c:v>46.826908000000003</c:v>
                </c:pt>
                <c:pt idx="687">
                  <c:v>36.056831000000003</c:v>
                </c:pt>
                <c:pt idx="688">
                  <c:v>39.182442000000002</c:v>
                </c:pt>
                <c:pt idx="689">
                  <c:v>51.419659000000003</c:v>
                </c:pt>
                <c:pt idx="690">
                  <c:v>47.495930000000001</c:v>
                </c:pt>
                <c:pt idx="691">
                  <c:v>35.856574999999999</c:v>
                </c:pt>
                <c:pt idx="692">
                  <c:v>29.365328000000002</c:v>
                </c:pt>
                <c:pt idx="693">
                  <c:v>33.373244999999997</c:v>
                </c:pt>
                <c:pt idx="694">
                  <c:v>24.561722</c:v>
                </c:pt>
                <c:pt idx="695">
                  <c:v>9.7264909999999993</c:v>
                </c:pt>
                <c:pt idx="696">
                  <c:v>8.0348070000000007</c:v>
                </c:pt>
                <c:pt idx="697">
                  <c:v>9.7290480000000006</c:v>
                </c:pt>
                <c:pt idx="698">
                  <c:v>0.435419</c:v>
                </c:pt>
                <c:pt idx="699">
                  <c:v>6.1721589999999997</c:v>
                </c:pt>
                <c:pt idx="700">
                  <c:v>0.43243399999999999</c:v>
                </c:pt>
                <c:pt idx="701">
                  <c:v>5.3374750000000004</c:v>
                </c:pt>
                <c:pt idx="702">
                  <c:v>11.765598000000001</c:v>
                </c:pt>
                <c:pt idx="703">
                  <c:v>7.1985659999999996</c:v>
                </c:pt>
                <c:pt idx="704">
                  <c:v>9.1045730000000002</c:v>
                </c:pt>
                <c:pt idx="705">
                  <c:v>16.348797000000001</c:v>
                </c:pt>
                <c:pt idx="706">
                  <c:v>22.805945999999999</c:v>
                </c:pt>
                <c:pt idx="707">
                  <c:v>22.621590000000001</c:v>
                </c:pt>
                <c:pt idx="708">
                  <c:v>21.457466</c:v>
                </c:pt>
                <c:pt idx="709">
                  <c:v>29.35981</c:v>
                </c:pt>
                <c:pt idx="710">
                  <c:v>27.873232000000002</c:v>
                </c:pt>
                <c:pt idx="711">
                  <c:v>25.715630000000001</c:v>
                </c:pt>
                <c:pt idx="712">
                  <c:v>28.356894</c:v>
                </c:pt>
                <c:pt idx="713">
                  <c:v>26.134333000000002</c:v>
                </c:pt>
                <c:pt idx="714">
                  <c:v>24.974079</c:v>
                </c:pt>
                <c:pt idx="715">
                  <c:v>24.585222000000002</c:v>
                </c:pt>
                <c:pt idx="716">
                  <c:v>28.500847</c:v>
                </c:pt>
                <c:pt idx="717">
                  <c:v>29.434467000000001</c:v>
                </c:pt>
                <c:pt idx="718">
                  <c:v>27.481743000000002</c:v>
                </c:pt>
                <c:pt idx="719">
                  <c:v>30.246904000000001</c:v>
                </c:pt>
                <c:pt idx="720">
                  <c:v>28.838995000000001</c:v>
                </c:pt>
                <c:pt idx="721">
                  <c:v>19.975372</c:v>
                </c:pt>
                <c:pt idx="722">
                  <c:v>11.910349</c:v>
                </c:pt>
                <c:pt idx="723">
                  <c:v>11.265141</c:v>
                </c:pt>
                <c:pt idx="724">
                  <c:v>3.914615</c:v>
                </c:pt>
                <c:pt idx="725">
                  <c:v>3.1284339999999999</c:v>
                </c:pt>
                <c:pt idx="726">
                  <c:v>1.779174</c:v>
                </c:pt>
                <c:pt idx="727">
                  <c:v>2.9544139999999999</c:v>
                </c:pt>
                <c:pt idx="728">
                  <c:v>1.7901640000000001</c:v>
                </c:pt>
                <c:pt idx="729">
                  <c:v>2.4382600000000001</c:v>
                </c:pt>
                <c:pt idx="730">
                  <c:v>6.6195500000000003</c:v>
                </c:pt>
                <c:pt idx="731">
                  <c:v>6.5159750000000001</c:v>
                </c:pt>
                <c:pt idx="732">
                  <c:v>6.3607269999999998</c:v>
                </c:pt>
                <c:pt idx="733">
                  <c:v>12.920605</c:v>
                </c:pt>
                <c:pt idx="734">
                  <c:v>16.683009999999999</c:v>
                </c:pt>
                <c:pt idx="735">
                  <c:v>14.655186</c:v>
                </c:pt>
                <c:pt idx="736">
                  <c:v>18.277172</c:v>
                </c:pt>
                <c:pt idx="737">
                  <c:v>19.879372</c:v>
                </c:pt>
                <c:pt idx="738">
                  <c:v>16.272448000000001</c:v>
                </c:pt>
                <c:pt idx="739">
                  <c:v>14.249108</c:v>
                </c:pt>
                <c:pt idx="740">
                  <c:v>17.129366000000001</c:v>
                </c:pt>
                <c:pt idx="741">
                  <c:v>7.7174319999999996</c:v>
                </c:pt>
                <c:pt idx="742">
                  <c:v>5.4149599999999998</c:v>
                </c:pt>
                <c:pt idx="743">
                  <c:v>16.456762000000001</c:v>
                </c:pt>
                <c:pt idx="744">
                  <c:v>16.618338000000001</c:v>
                </c:pt>
                <c:pt idx="745">
                  <c:v>9.7757299999999994</c:v>
                </c:pt>
                <c:pt idx="746">
                  <c:v>18.278175000000001</c:v>
                </c:pt>
                <c:pt idx="747">
                  <c:v>24.107690999999999</c:v>
                </c:pt>
                <c:pt idx="748">
                  <c:v>22.709875</c:v>
                </c:pt>
                <c:pt idx="749">
                  <c:v>22.930057999999999</c:v>
                </c:pt>
                <c:pt idx="750">
                  <c:v>25.800312000000002</c:v>
                </c:pt>
                <c:pt idx="751">
                  <c:v>23.022863000000001</c:v>
                </c:pt>
                <c:pt idx="752">
                  <c:v>11.756145999999999</c:v>
                </c:pt>
                <c:pt idx="753">
                  <c:v>2.831658</c:v>
                </c:pt>
                <c:pt idx="754">
                  <c:v>3.9375650000000002</c:v>
                </c:pt>
                <c:pt idx="755">
                  <c:v>1.323696</c:v>
                </c:pt>
                <c:pt idx="756">
                  <c:v>11.055799</c:v>
                </c:pt>
                <c:pt idx="757">
                  <c:v>10.351724000000001</c:v>
                </c:pt>
                <c:pt idx="758">
                  <c:v>11.970675</c:v>
                </c:pt>
                <c:pt idx="759">
                  <c:v>14.474544</c:v>
                </c:pt>
                <c:pt idx="760">
                  <c:v>12.327617999999999</c:v>
                </c:pt>
                <c:pt idx="761">
                  <c:v>15.893838000000001</c:v>
                </c:pt>
                <c:pt idx="762">
                  <c:v>16.736097000000001</c:v>
                </c:pt>
                <c:pt idx="763">
                  <c:v>18.627006999999999</c:v>
                </c:pt>
                <c:pt idx="764">
                  <c:v>16.741441999999999</c:v>
                </c:pt>
                <c:pt idx="765">
                  <c:v>18.188707000000001</c:v>
                </c:pt>
                <c:pt idx="766">
                  <c:v>22.742525000000001</c:v>
                </c:pt>
                <c:pt idx="767">
                  <c:v>18.202839000000001</c:v>
                </c:pt>
                <c:pt idx="768">
                  <c:v>9.4907769999999996</c:v>
                </c:pt>
                <c:pt idx="769">
                  <c:v>12.164799</c:v>
                </c:pt>
                <c:pt idx="770">
                  <c:v>13.917979000000001</c:v>
                </c:pt>
                <c:pt idx="771">
                  <c:v>7.4931450000000002</c:v>
                </c:pt>
                <c:pt idx="772">
                  <c:v>9.5717870000000005</c:v>
                </c:pt>
                <c:pt idx="773">
                  <c:v>10.933172000000001</c:v>
                </c:pt>
                <c:pt idx="774">
                  <c:v>5.7664939999999998</c:v>
                </c:pt>
                <c:pt idx="775">
                  <c:v>6.5131550000000002</c:v>
                </c:pt>
                <c:pt idx="776">
                  <c:v>7.7137370000000001</c:v>
                </c:pt>
                <c:pt idx="777">
                  <c:v>3.2227290000000002</c:v>
                </c:pt>
                <c:pt idx="778">
                  <c:v>4.482602</c:v>
                </c:pt>
                <c:pt idx="779">
                  <c:v>6.0742289999999999</c:v>
                </c:pt>
                <c:pt idx="780">
                  <c:v>1.1323350000000001</c:v>
                </c:pt>
                <c:pt idx="781">
                  <c:v>1.3470819999999999</c:v>
                </c:pt>
                <c:pt idx="782">
                  <c:v>2.98325</c:v>
                </c:pt>
                <c:pt idx="783">
                  <c:v>1.1382699999999999</c:v>
                </c:pt>
                <c:pt idx="784">
                  <c:v>2.5606260000000001</c:v>
                </c:pt>
                <c:pt idx="785">
                  <c:v>1.292046</c:v>
                </c:pt>
                <c:pt idx="786">
                  <c:v>1.8720319999999999</c:v>
                </c:pt>
                <c:pt idx="787">
                  <c:v>2.2618719999999999</c:v>
                </c:pt>
                <c:pt idx="788">
                  <c:v>1.0113589999999999</c:v>
                </c:pt>
                <c:pt idx="789">
                  <c:v>0.85772700000000002</c:v>
                </c:pt>
                <c:pt idx="790">
                  <c:v>2.9875430000000001</c:v>
                </c:pt>
                <c:pt idx="791">
                  <c:v>2.217692</c:v>
                </c:pt>
                <c:pt idx="792">
                  <c:v>2.3914520000000001</c:v>
                </c:pt>
                <c:pt idx="793">
                  <c:v>4.7353630000000004</c:v>
                </c:pt>
                <c:pt idx="794">
                  <c:v>3.3462079999999998</c:v>
                </c:pt>
                <c:pt idx="795">
                  <c:v>3.0646070000000001</c:v>
                </c:pt>
                <c:pt idx="796">
                  <c:v>4.3256589999999999</c:v>
                </c:pt>
                <c:pt idx="797">
                  <c:v>5.1700869999999997</c:v>
                </c:pt>
                <c:pt idx="798">
                  <c:v>1.957117</c:v>
                </c:pt>
                <c:pt idx="799">
                  <c:v>2.643411</c:v>
                </c:pt>
                <c:pt idx="800">
                  <c:v>10.599353000000001</c:v>
                </c:pt>
                <c:pt idx="801">
                  <c:v>7.8854689999999996</c:v>
                </c:pt>
                <c:pt idx="802">
                  <c:v>5.8532599999999997</c:v>
                </c:pt>
                <c:pt idx="803">
                  <c:v>11.832144</c:v>
                </c:pt>
                <c:pt idx="804">
                  <c:v>8.4441980000000001</c:v>
                </c:pt>
                <c:pt idx="805">
                  <c:v>1.575267</c:v>
                </c:pt>
                <c:pt idx="806">
                  <c:v>0.44444400000000001</c:v>
                </c:pt>
                <c:pt idx="807">
                  <c:v>1.866822</c:v>
                </c:pt>
                <c:pt idx="808">
                  <c:v>1.759736</c:v>
                </c:pt>
                <c:pt idx="809">
                  <c:v>0.57166099999999997</c:v>
                </c:pt>
                <c:pt idx="810">
                  <c:v>0.28198699999999999</c:v>
                </c:pt>
                <c:pt idx="811">
                  <c:v>0.613313</c:v>
                </c:pt>
                <c:pt idx="812">
                  <c:v>2.7435480000000001</c:v>
                </c:pt>
                <c:pt idx="813">
                  <c:v>0.47704600000000003</c:v>
                </c:pt>
                <c:pt idx="814">
                  <c:v>1.8562000000000001</c:v>
                </c:pt>
                <c:pt idx="815">
                  <c:v>5.065645</c:v>
                </c:pt>
                <c:pt idx="816">
                  <c:v>2.7890540000000001</c:v>
                </c:pt>
                <c:pt idx="817">
                  <c:v>4.1321199999999996</c:v>
                </c:pt>
                <c:pt idx="818">
                  <c:v>5.0374030000000003</c:v>
                </c:pt>
                <c:pt idx="819">
                  <c:v>3.3694489999999999</c:v>
                </c:pt>
                <c:pt idx="820">
                  <c:v>2.8889140000000002</c:v>
                </c:pt>
                <c:pt idx="821">
                  <c:v>4.7604220000000002</c:v>
                </c:pt>
                <c:pt idx="822">
                  <c:v>1.4656340000000001</c:v>
                </c:pt>
                <c:pt idx="823">
                  <c:v>0.86662099999999997</c:v>
                </c:pt>
                <c:pt idx="824">
                  <c:v>7.0175200000000002</c:v>
                </c:pt>
                <c:pt idx="825">
                  <c:v>0.81231699999999996</c:v>
                </c:pt>
                <c:pt idx="826">
                  <c:v>5.8690449999999998</c:v>
                </c:pt>
                <c:pt idx="827">
                  <c:v>2.306152</c:v>
                </c:pt>
                <c:pt idx="828">
                  <c:v>3.4887630000000001</c:v>
                </c:pt>
                <c:pt idx="829">
                  <c:v>7.2877650000000003</c:v>
                </c:pt>
                <c:pt idx="830">
                  <c:v>3.9034559999999998</c:v>
                </c:pt>
                <c:pt idx="831">
                  <c:v>5.6656999999999999E-2</c:v>
                </c:pt>
                <c:pt idx="832">
                  <c:v>1.377529</c:v>
                </c:pt>
                <c:pt idx="833">
                  <c:v>0.80143200000000003</c:v>
                </c:pt>
                <c:pt idx="834">
                  <c:v>4.1309440000000004</c:v>
                </c:pt>
                <c:pt idx="835">
                  <c:v>4.9515849999999997</c:v>
                </c:pt>
                <c:pt idx="836">
                  <c:v>3.2243970000000002</c:v>
                </c:pt>
                <c:pt idx="837">
                  <c:v>4.9534700000000003</c:v>
                </c:pt>
                <c:pt idx="838">
                  <c:v>6.8735169999999997</c:v>
                </c:pt>
                <c:pt idx="839">
                  <c:v>5.1556309999999996</c:v>
                </c:pt>
                <c:pt idx="840">
                  <c:v>6.117191</c:v>
                </c:pt>
                <c:pt idx="841">
                  <c:v>8.2258390000000006</c:v>
                </c:pt>
                <c:pt idx="842">
                  <c:v>13.375427</c:v>
                </c:pt>
                <c:pt idx="843">
                  <c:v>9.3773160000000004</c:v>
                </c:pt>
                <c:pt idx="844">
                  <c:v>9.4114450000000005</c:v>
                </c:pt>
                <c:pt idx="845">
                  <c:v>10.068118999999999</c:v>
                </c:pt>
                <c:pt idx="846">
                  <c:v>4.4101480000000004</c:v>
                </c:pt>
                <c:pt idx="847">
                  <c:v>6.3237160000000001</c:v>
                </c:pt>
                <c:pt idx="848">
                  <c:v>5.3580880000000004</c:v>
                </c:pt>
                <c:pt idx="849">
                  <c:v>0.103101</c:v>
                </c:pt>
                <c:pt idx="850">
                  <c:v>2.357634</c:v>
                </c:pt>
                <c:pt idx="851">
                  <c:v>3.9345180000000002</c:v>
                </c:pt>
                <c:pt idx="852">
                  <c:v>2.491133</c:v>
                </c:pt>
                <c:pt idx="853">
                  <c:v>1.0382709999999999</c:v>
                </c:pt>
                <c:pt idx="854">
                  <c:v>2.2598720000000001</c:v>
                </c:pt>
                <c:pt idx="855">
                  <c:v>8.1550999999999998E-2</c:v>
                </c:pt>
                <c:pt idx="856">
                  <c:v>5.9715220000000002</c:v>
                </c:pt>
                <c:pt idx="857">
                  <c:v>7.2096929999999997</c:v>
                </c:pt>
                <c:pt idx="858">
                  <c:v>11.751768999999999</c:v>
                </c:pt>
                <c:pt idx="859">
                  <c:v>11.841101</c:v>
                </c:pt>
                <c:pt idx="860">
                  <c:v>7.2567360000000001</c:v>
                </c:pt>
                <c:pt idx="861">
                  <c:v>6.149667</c:v>
                </c:pt>
                <c:pt idx="862">
                  <c:v>1.465991</c:v>
                </c:pt>
                <c:pt idx="863">
                  <c:v>8.3738220000000005</c:v>
                </c:pt>
                <c:pt idx="864">
                  <c:v>10.940979</c:v>
                </c:pt>
                <c:pt idx="865">
                  <c:v>3.6333169999999999</c:v>
                </c:pt>
                <c:pt idx="866">
                  <c:v>9.6311900000000001</c:v>
                </c:pt>
                <c:pt idx="867">
                  <c:v>10.034286</c:v>
                </c:pt>
                <c:pt idx="868">
                  <c:v>3.4460630000000001</c:v>
                </c:pt>
                <c:pt idx="869">
                  <c:v>9.9588780000000003</c:v>
                </c:pt>
                <c:pt idx="870">
                  <c:v>11.474772</c:v>
                </c:pt>
                <c:pt idx="871">
                  <c:v>7.1614129999999996</c:v>
                </c:pt>
                <c:pt idx="872">
                  <c:v>9.2486270000000008</c:v>
                </c:pt>
                <c:pt idx="873">
                  <c:v>10.620158999999999</c:v>
                </c:pt>
                <c:pt idx="874">
                  <c:v>4.7146229999999996</c:v>
                </c:pt>
                <c:pt idx="875">
                  <c:v>5.697997</c:v>
                </c:pt>
                <c:pt idx="876">
                  <c:v>7.0774249999999999</c:v>
                </c:pt>
                <c:pt idx="877">
                  <c:v>4.0282</c:v>
                </c:pt>
                <c:pt idx="878">
                  <c:v>14.140606</c:v>
                </c:pt>
                <c:pt idx="879">
                  <c:v>10.668937</c:v>
                </c:pt>
                <c:pt idx="880">
                  <c:v>21.562011999999999</c:v>
                </c:pt>
                <c:pt idx="881">
                  <c:v>28.303802000000001</c:v>
                </c:pt>
                <c:pt idx="882">
                  <c:v>20.753530999999999</c:v>
                </c:pt>
                <c:pt idx="883">
                  <c:v>16.614542</c:v>
                </c:pt>
                <c:pt idx="884">
                  <c:v>19.457830000000001</c:v>
                </c:pt>
                <c:pt idx="885">
                  <c:v>15.240451</c:v>
                </c:pt>
                <c:pt idx="886">
                  <c:v>6.7950629999999999</c:v>
                </c:pt>
                <c:pt idx="887">
                  <c:v>7.4427849999999998</c:v>
                </c:pt>
                <c:pt idx="888">
                  <c:v>10.061253000000001</c:v>
                </c:pt>
                <c:pt idx="889">
                  <c:v>3.551145</c:v>
                </c:pt>
                <c:pt idx="890">
                  <c:v>2.6183040000000002</c:v>
                </c:pt>
                <c:pt idx="891">
                  <c:v>4.9209259999999997</c:v>
                </c:pt>
                <c:pt idx="892">
                  <c:v>0.24996699999999999</c:v>
                </c:pt>
                <c:pt idx="893">
                  <c:v>0.93110400000000004</c:v>
                </c:pt>
                <c:pt idx="894">
                  <c:v>0.84522399999999998</c:v>
                </c:pt>
                <c:pt idx="895">
                  <c:v>1.350293</c:v>
                </c:pt>
                <c:pt idx="896">
                  <c:v>1.306724</c:v>
                </c:pt>
                <c:pt idx="897">
                  <c:v>2.4335140000000002</c:v>
                </c:pt>
                <c:pt idx="898">
                  <c:v>7.7059340000000001</c:v>
                </c:pt>
                <c:pt idx="899">
                  <c:v>11.366208</c:v>
                </c:pt>
                <c:pt idx="900">
                  <c:v>13.832076000000001</c:v>
                </c:pt>
                <c:pt idx="901">
                  <c:v>13.916105999999999</c:v>
                </c:pt>
                <c:pt idx="902">
                  <c:v>16.052026999999999</c:v>
                </c:pt>
                <c:pt idx="903">
                  <c:v>15.873219000000001</c:v>
                </c:pt>
                <c:pt idx="904">
                  <c:v>9.5474040000000002</c:v>
                </c:pt>
                <c:pt idx="905">
                  <c:v>10.170918</c:v>
                </c:pt>
                <c:pt idx="906">
                  <c:v>12.738035</c:v>
                </c:pt>
                <c:pt idx="907">
                  <c:v>5.4078809999999997</c:v>
                </c:pt>
                <c:pt idx="908">
                  <c:v>5.3675470000000001</c:v>
                </c:pt>
                <c:pt idx="909">
                  <c:v>6.7717150000000004</c:v>
                </c:pt>
                <c:pt idx="910">
                  <c:v>0.93753900000000001</c:v>
                </c:pt>
                <c:pt idx="911">
                  <c:v>1.2689680000000001</c:v>
                </c:pt>
                <c:pt idx="912">
                  <c:v>2.9892500000000002</c:v>
                </c:pt>
                <c:pt idx="913">
                  <c:v>3.3224149999999999</c:v>
                </c:pt>
                <c:pt idx="914">
                  <c:v>1.027946</c:v>
                </c:pt>
                <c:pt idx="915">
                  <c:v>2.119713</c:v>
                </c:pt>
                <c:pt idx="916">
                  <c:v>10.664077000000001</c:v>
                </c:pt>
                <c:pt idx="917">
                  <c:v>12.889226000000001</c:v>
                </c:pt>
                <c:pt idx="918">
                  <c:v>6.8135289999999999</c:v>
                </c:pt>
                <c:pt idx="919">
                  <c:v>9.1494260000000001</c:v>
                </c:pt>
                <c:pt idx="920">
                  <c:v>17.449384999999999</c:v>
                </c:pt>
                <c:pt idx="921">
                  <c:v>14.144988</c:v>
                </c:pt>
                <c:pt idx="922">
                  <c:v>13.113792999999999</c:v>
                </c:pt>
                <c:pt idx="923">
                  <c:v>12.965145</c:v>
                </c:pt>
                <c:pt idx="924">
                  <c:v>11.947168</c:v>
                </c:pt>
                <c:pt idx="925">
                  <c:v>9.5725200000000008</c:v>
                </c:pt>
                <c:pt idx="926">
                  <c:v>6.2609269999999997</c:v>
                </c:pt>
                <c:pt idx="927">
                  <c:v>5.3231549999999999</c:v>
                </c:pt>
                <c:pt idx="928">
                  <c:v>7.5884539999999996</c:v>
                </c:pt>
                <c:pt idx="929">
                  <c:v>2.3576229999999998</c:v>
                </c:pt>
                <c:pt idx="930">
                  <c:v>3.6488139999999998</c:v>
                </c:pt>
                <c:pt idx="931">
                  <c:v>4.88279</c:v>
                </c:pt>
                <c:pt idx="932">
                  <c:v>4.9509629999999998</c:v>
                </c:pt>
                <c:pt idx="933">
                  <c:v>9.4376499999999997</c:v>
                </c:pt>
                <c:pt idx="934">
                  <c:v>8.0164430000000007</c:v>
                </c:pt>
                <c:pt idx="935">
                  <c:v>6.1536280000000003</c:v>
                </c:pt>
                <c:pt idx="936">
                  <c:v>8.4994530000000008</c:v>
                </c:pt>
                <c:pt idx="937">
                  <c:v>6.3146089999999999</c:v>
                </c:pt>
                <c:pt idx="938">
                  <c:v>5.4289750000000003</c:v>
                </c:pt>
                <c:pt idx="939">
                  <c:v>6.9800990000000001</c:v>
                </c:pt>
                <c:pt idx="940">
                  <c:v>3.4980229999999999</c:v>
                </c:pt>
                <c:pt idx="941">
                  <c:v>1.723319</c:v>
                </c:pt>
                <c:pt idx="942">
                  <c:v>5.6873009999999997</c:v>
                </c:pt>
                <c:pt idx="943">
                  <c:v>4.6905469999999996</c:v>
                </c:pt>
                <c:pt idx="944">
                  <c:v>0.92172699999999996</c:v>
                </c:pt>
                <c:pt idx="945">
                  <c:v>3.4749219999999998</c:v>
                </c:pt>
                <c:pt idx="946">
                  <c:v>0.750637</c:v>
                </c:pt>
                <c:pt idx="947">
                  <c:v>1.1997990000000001</c:v>
                </c:pt>
                <c:pt idx="948">
                  <c:v>1.074487</c:v>
                </c:pt>
                <c:pt idx="949">
                  <c:v>0.52822800000000003</c:v>
                </c:pt>
                <c:pt idx="950">
                  <c:v>2.4135599999999999</c:v>
                </c:pt>
                <c:pt idx="951">
                  <c:v>1.4766900000000001</c:v>
                </c:pt>
                <c:pt idx="952">
                  <c:v>4.5407109999999999</c:v>
                </c:pt>
                <c:pt idx="953">
                  <c:v>9.6670669999999994</c:v>
                </c:pt>
                <c:pt idx="954">
                  <c:v>6.4487569999999996</c:v>
                </c:pt>
                <c:pt idx="955">
                  <c:v>4.8251020000000002</c:v>
                </c:pt>
                <c:pt idx="956">
                  <c:v>8.1079349999999994</c:v>
                </c:pt>
                <c:pt idx="957">
                  <c:v>2.0956030000000001</c:v>
                </c:pt>
                <c:pt idx="958">
                  <c:v>3.5622000000000001E-2</c:v>
                </c:pt>
                <c:pt idx="959">
                  <c:v>5.3174409999999996</c:v>
                </c:pt>
                <c:pt idx="960">
                  <c:v>5.2642680000000004</c:v>
                </c:pt>
                <c:pt idx="961">
                  <c:v>8.9421E-2</c:v>
                </c:pt>
                <c:pt idx="962">
                  <c:v>3.5971929999999999</c:v>
                </c:pt>
                <c:pt idx="963">
                  <c:v>3.178941</c:v>
                </c:pt>
                <c:pt idx="964">
                  <c:v>1.658801</c:v>
                </c:pt>
                <c:pt idx="965">
                  <c:v>0.58495699999999995</c:v>
                </c:pt>
                <c:pt idx="966">
                  <c:v>0.187469</c:v>
                </c:pt>
                <c:pt idx="967">
                  <c:v>3.0145200000000001</c:v>
                </c:pt>
                <c:pt idx="968">
                  <c:v>2.258257</c:v>
                </c:pt>
                <c:pt idx="969">
                  <c:v>3.5588099999999998</c:v>
                </c:pt>
                <c:pt idx="970">
                  <c:v>0.15898399999999999</c:v>
                </c:pt>
                <c:pt idx="971">
                  <c:v>1.5379E-2</c:v>
                </c:pt>
                <c:pt idx="972">
                  <c:v>5.8605799999999997</c:v>
                </c:pt>
                <c:pt idx="973">
                  <c:v>3.2239429999999998</c:v>
                </c:pt>
                <c:pt idx="974">
                  <c:v>0.19495999999999999</c:v>
                </c:pt>
                <c:pt idx="975">
                  <c:v>4.1215089999999996</c:v>
                </c:pt>
                <c:pt idx="976">
                  <c:v>1.895473</c:v>
                </c:pt>
                <c:pt idx="977">
                  <c:v>1.78573</c:v>
                </c:pt>
                <c:pt idx="978">
                  <c:v>6.1852159999999996</c:v>
                </c:pt>
                <c:pt idx="979">
                  <c:v>2.4925350000000002</c:v>
                </c:pt>
                <c:pt idx="980">
                  <c:v>0.91965699999999995</c:v>
                </c:pt>
                <c:pt idx="981">
                  <c:v>4.1606519999999998</c:v>
                </c:pt>
                <c:pt idx="982">
                  <c:v>3.228364</c:v>
                </c:pt>
                <c:pt idx="983">
                  <c:v>1.2262459999999999</c:v>
                </c:pt>
                <c:pt idx="984">
                  <c:v>2.3651719999999998</c:v>
                </c:pt>
                <c:pt idx="985">
                  <c:v>4.8944939999999999</c:v>
                </c:pt>
                <c:pt idx="986">
                  <c:v>0.86454600000000004</c:v>
                </c:pt>
                <c:pt idx="987">
                  <c:v>0.45705600000000002</c:v>
                </c:pt>
                <c:pt idx="988">
                  <c:v>4.3389949999999997</c:v>
                </c:pt>
                <c:pt idx="989">
                  <c:v>4.701943</c:v>
                </c:pt>
                <c:pt idx="990">
                  <c:v>4.15177</c:v>
                </c:pt>
                <c:pt idx="991">
                  <c:v>8.2078740000000003</c:v>
                </c:pt>
                <c:pt idx="992">
                  <c:v>6.4952500000000004</c:v>
                </c:pt>
                <c:pt idx="993">
                  <c:v>2.9438149999999998</c:v>
                </c:pt>
                <c:pt idx="994">
                  <c:v>2.6266189999999998</c:v>
                </c:pt>
                <c:pt idx="995">
                  <c:v>3.117785</c:v>
                </c:pt>
                <c:pt idx="996">
                  <c:v>1.178768</c:v>
                </c:pt>
                <c:pt idx="997">
                  <c:v>1.282484</c:v>
                </c:pt>
                <c:pt idx="998">
                  <c:v>3.5903499999999999</c:v>
                </c:pt>
                <c:pt idx="999">
                  <c:v>0.68982600000000005</c:v>
                </c:pt>
                <c:pt idx="1000">
                  <c:v>0.11458</c:v>
                </c:pt>
                <c:pt idx="1001">
                  <c:v>1.953284</c:v>
                </c:pt>
                <c:pt idx="1002">
                  <c:v>1.261055</c:v>
                </c:pt>
                <c:pt idx="1003">
                  <c:v>2.7855080000000001</c:v>
                </c:pt>
                <c:pt idx="1004">
                  <c:v>3.086862</c:v>
                </c:pt>
                <c:pt idx="1005">
                  <c:v>0.48700900000000003</c:v>
                </c:pt>
                <c:pt idx="1006">
                  <c:v>3.7773050000000001</c:v>
                </c:pt>
                <c:pt idx="1007">
                  <c:v>7.5744239999999996</c:v>
                </c:pt>
                <c:pt idx="1008">
                  <c:v>8.6851909999999997</c:v>
                </c:pt>
                <c:pt idx="1009">
                  <c:v>10.118048</c:v>
                </c:pt>
                <c:pt idx="1010">
                  <c:v>9.5124829999999996</c:v>
                </c:pt>
                <c:pt idx="1011">
                  <c:v>8.2121110000000002</c:v>
                </c:pt>
                <c:pt idx="1012">
                  <c:v>7.9329460000000003</c:v>
                </c:pt>
                <c:pt idx="1013">
                  <c:v>6.8848779999999996</c:v>
                </c:pt>
                <c:pt idx="1014">
                  <c:v>4.5520690000000004</c:v>
                </c:pt>
                <c:pt idx="1015">
                  <c:v>5.0830419999999998</c:v>
                </c:pt>
                <c:pt idx="1016">
                  <c:v>6.8978210000000004</c:v>
                </c:pt>
                <c:pt idx="1017">
                  <c:v>2.3953709999999999</c:v>
                </c:pt>
                <c:pt idx="1018">
                  <c:v>3.736828</c:v>
                </c:pt>
                <c:pt idx="1019">
                  <c:v>1.3540939999999999</c:v>
                </c:pt>
                <c:pt idx="1020">
                  <c:v>3.2855500000000002</c:v>
                </c:pt>
                <c:pt idx="1021">
                  <c:v>10.300227</c:v>
                </c:pt>
                <c:pt idx="1022">
                  <c:v>3.169432</c:v>
                </c:pt>
                <c:pt idx="1023">
                  <c:v>1.7991220000000001</c:v>
                </c:pt>
                <c:pt idx="1024">
                  <c:v>12.050288</c:v>
                </c:pt>
                <c:pt idx="1025">
                  <c:v>13.953614999999999</c:v>
                </c:pt>
                <c:pt idx="1026">
                  <c:v>11.385315</c:v>
                </c:pt>
                <c:pt idx="1027">
                  <c:v>14.663085000000001</c:v>
                </c:pt>
                <c:pt idx="1028">
                  <c:v>13.815206999999999</c:v>
                </c:pt>
                <c:pt idx="1029">
                  <c:v>9.2884039999999999</c:v>
                </c:pt>
                <c:pt idx="1030">
                  <c:v>12.696953000000001</c:v>
                </c:pt>
                <c:pt idx="1031">
                  <c:v>14.216831000000001</c:v>
                </c:pt>
                <c:pt idx="1032">
                  <c:v>9.8720339999999993</c:v>
                </c:pt>
                <c:pt idx="1033">
                  <c:v>15.652965999999999</c:v>
                </c:pt>
                <c:pt idx="1034">
                  <c:v>11.326218000000001</c:v>
                </c:pt>
                <c:pt idx="1035">
                  <c:v>2.1018319999999999</c:v>
                </c:pt>
                <c:pt idx="1036">
                  <c:v>0.75318399999999996</c:v>
                </c:pt>
                <c:pt idx="1037">
                  <c:v>0.217143</c:v>
                </c:pt>
                <c:pt idx="1038">
                  <c:v>8.4057860000000009</c:v>
                </c:pt>
                <c:pt idx="1039">
                  <c:v>11.135121</c:v>
                </c:pt>
                <c:pt idx="1040">
                  <c:v>8.4405839999999994</c:v>
                </c:pt>
                <c:pt idx="1041">
                  <c:v>10.915219</c:v>
                </c:pt>
                <c:pt idx="1042">
                  <c:v>11.041957</c:v>
                </c:pt>
                <c:pt idx="1043">
                  <c:v>8.7442329999999995</c:v>
                </c:pt>
                <c:pt idx="1044">
                  <c:v>9.9978020000000001</c:v>
                </c:pt>
                <c:pt idx="1045">
                  <c:v>7.7659969999999996</c:v>
                </c:pt>
                <c:pt idx="1046">
                  <c:v>5.3287610000000001</c:v>
                </c:pt>
                <c:pt idx="1047">
                  <c:v>6.52562</c:v>
                </c:pt>
                <c:pt idx="1048">
                  <c:v>6.5468130000000002</c:v>
                </c:pt>
                <c:pt idx="1049">
                  <c:v>1.0199229999999999</c:v>
                </c:pt>
                <c:pt idx="1050">
                  <c:v>1.8984730000000001</c:v>
                </c:pt>
                <c:pt idx="1051">
                  <c:v>1.0007090000000001</c:v>
                </c:pt>
                <c:pt idx="1052">
                  <c:v>1.901456</c:v>
                </c:pt>
                <c:pt idx="1053">
                  <c:v>1.695481</c:v>
                </c:pt>
                <c:pt idx="1054">
                  <c:v>3.0275300000000001</c:v>
                </c:pt>
                <c:pt idx="1055">
                  <c:v>7.6887720000000002</c:v>
                </c:pt>
                <c:pt idx="1056">
                  <c:v>10.163796</c:v>
                </c:pt>
                <c:pt idx="1057">
                  <c:v>10.300203</c:v>
                </c:pt>
                <c:pt idx="1058">
                  <c:v>12.518641000000001</c:v>
                </c:pt>
                <c:pt idx="1059">
                  <c:v>13.192795</c:v>
                </c:pt>
                <c:pt idx="1060">
                  <c:v>11.25822</c:v>
                </c:pt>
                <c:pt idx="1061">
                  <c:v>7.4891069999999997</c:v>
                </c:pt>
                <c:pt idx="1062">
                  <c:v>6.9600010000000001</c:v>
                </c:pt>
                <c:pt idx="1063">
                  <c:v>7.9960120000000003</c:v>
                </c:pt>
                <c:pt idx="1064">
                  <c:v>3.38422</c:v>
                </c:pt>
                <c:pt idx="1065">
                  <c:v>3.0560149999999999</c:v>
                </c:pt>
                <c:pt idx="1066">
                  <c:v>2.7839689999999999</c:v>
                </c:pt>
                <c:pt idx="1067">
                  <c:v>0.444664</c:v>
                </c:pt>
                <c:pt idx="1068">
                  <c:v>0.489506</c:v>
                </c:pt>
                <c:pt idx="1069">
                  <c:v>0.23466300000000001</c:v>
                </c:pt>
                <c:pt idx="1070">
                  <c:v>2.3010000000000001E-3</c:v>
                </c:pt>
                <c:pt idx="1071">
                  <c:v>2.4211079999999998</c:v>
                </c:pt>
                <c:pt idx="1072">
                  <c:v>0.36424499999999999</c:v>
                </c:pt>
                <c:pt idx="1073">
                  <c:v>1.1441760000000001</c:v>
                </c:pt>
                <c:pt idx="1074">
                  <c:v>3.935575</c:v>
                </c:pt>
                <c:pt idx="1075">
                  <c:v>2.8752529999999998</c:v>
                </c:pt>
                <c:pt idx="1076">
                  <c:v>3.5838320000000001</c:v>
                </c:pt>
                <c:pt idx="1077">
                  <c:v>5.5438970000000003</c:v>
                </c:pt>
                <c:pt idx="1078">
                  <c:v>5.3711450000000003</c:v>
                </c:pt>
                <c:pt idx="1079">
                  <c:v>5.9309190000000003</c:v>
                </c:pt>
                <c:pt idx="1080">
                  <c:v>8.5056220000000007</c:v>
                </c:pt>
                <c:pt idx="1081">
                  <c:v>5.733778</c:v>
                </c:pt>
                <c:pt idx="1082">
                  <c:v>4.4371660000000004</c:v>
                </c:pt>
                <c:pt idx="1083">
                  <c:v>4.2078660000000001</c:v>
                </c:pt>
                <c:pt idx="1084">
                  <c:v>0.99189099999999997</c:v>
                </c:pt>
                <c:pt idx="1085">
                  <c:v>4.31189</c:v>
                </c:pt>
                <c:pt idx="1086">
                  <c:v>3.5369350000000002</c:v>
                </c:pt>
                <c:pt idx="1087">
                  <c:v>3.6905679999999998</c:v>
                </c:pt>
                <c:pt idx="1088">
                  <c:v>6.7538999999999998</c:v>
                </c:pt>
                <c:pt idx="1089">
                  <c:v>3.6020989999999999</c:v>
                </c:pt>
                <c:pt idx="1090">
                  <c:v>2.0614159999999999</c:v>
                </c:pt>
                <c:pt idx="1091">
                  <c:v>3.1879110000000002</c:v>
                </c:pt>
                <c:pt idx="1092">
                  <c:v>1.70069</c:v>
                </c:pt>
                <c:pt idx="1093">
                  <c:v>1.6302129999999999</c:v>
                </c:pt>
                <c:pt idx="1094">
                  <c:v>0.98310500000000001</c:v>
                </c:pt>
                <c:pt idx="1095">
                  <c:v>0.99024999999999996</c:v>
                </c:pt>
                <c:pt idx="1096">
                  <c:v>1.6338859999999999</c:v>
                </c:pt>
                <c:pt idx="1097">
                  <c:v>1.3220529999999999</c:v>
                </c:pt>
                <c:pt idx="1098">
                  <c:v>4.0833469999999998</c:v>
                </c:pt>
                <c:pt idx="1099">
                  <c:v>5.999727</c:v>
                </c:pt>
                <c:pt idx="1100">
                  <c:v>6.5401509999999998</c:v>
                </c:pt>
                <c:pt idx="1101">
                  <c:v>6.843451</c:v>
                </c:pt>
                <c:pt idx="1102">
                  <c:v>8.4740099999999998</c:v>
                </c:pt>
                <c:pt idx="1103">
                  <c:v>8.7798580000000008</c:v>
                </c:pt>
                <c:pt idx="1104">
                  <c:v>5.888026</c:v>
                </c:pt>
                <c:pt idx="1105">
                  <c:v>6.0039949999999997</c:v>
                </c:pt>
                <c:pt idx="1106">
                  <c:v>9.0115730000000003</c:v>
                </c:pt>
                <c:pt idx="1107">
                  <c:v>6.5418279999999998</c:v>
                </c:pt>
                <c:pt idx="1108">
                  <c:v>6.200361</c:v>
                </c:pt>
                <c:pt idx="1109">
                  <c:v>5.1295609999999998</c:v>
                </c:pt>
                <c:pt idx="1110">
                  <c:v>3.1975030000000002</c:v>
                </c:pt>
                <c:pt idx="1111">
                  <c:v>1.5905670000000001</c:v>
                </c:pt>
                <c:pt idx="1112">
                  <c:v>1.9257439999999999</c:v>
                </c:pt>
                <c:pt idx="1113">
                  <c:v>11.140485</c:v>
                </c:pt>
                <c:pt idx="1114">
                  <c:v>7.066732</c:v>
                </c:pt>
                <c:pt idx="1115">
                  <c:v>4.0758489999999998</c:v>
                </c:pt>
                <c:pt idx="1116">
                  <c:v>9.3938970000000008</c:v>
                </c:pt>
                <c:pt idx="1117">
                  <c:v>11.565581999999999</c:v>
                </c:pt>
                <c:pt idx="1118">
                  <c:v>10.718339</c:v>
                </c:pt>
                <c:pt idx="1119">
                  <c:v>14.480699</c:v>
                </c:pt>
                <c:pt idx="1120">
                  <c:v>12.480371</c:v>
                </c:pt>
                <c:pt idx="1121">
                  <c:v>10.899134</c:v>
                </c:pt>
                <c:pt idx="1122">
                  <c:v>11.886262</c:v>
                </c:pt>
                <c:pt idx="1123">
                  <c:v>10.191012000000001</c:v>
                </c:pt>
                <c:pt idx="1124">
                  <c:v>10.35576</c:v>
                </c:pt>
                <c:pt idx="1125">
                  <c:v>12.593695</c:v>
                </c:pt>
                <c:pt idx="1126">
                  <c:v>11.030803000000001</c:v>
                </c:pt>
                <c:pt idx="1127">
                  <c:v>8.2793569999999992</c:v>
                </c:pt>
                <c:pt idx="1128">
                  <c:v>3.2154600000000002</c:v>
                </c:pt>
                <c:pt idx="1129">
                  <c:v>1.06724</c:v>
                </c:pt>
                <c:pt idx="1130">
                  <c:v>2.7267070000000002</c:v>
                </c:pt>
                <c:pt idx="1131">
                  <c:v>5.39581</c:v>
                </c:pt>
                <c:pt idx="1132">
                  <c:v>4.9800990000000001</c:v>
                </c:pt>
                <c:pt idx="1133">
                  <c:v>6.1216530000000002</c:v>
                </c:pt>
                <c:pt idx="1134">
                  <c:v>6.8584889999999996</c:v>
                </c:pt>
                <c:pt idx="1135">
                  <c:v>8.7977539999999994</c:v>
                </c:pt>
                <c:pt idx="1136">
                  <c:v>8.569509</c:v>
                </c:pt>
                <c:pt idx="1137">
                  <c:v>8.2997650000000007</c:v>
                </c:pt>
                <c:pt idx="1138">
                  <c:v>0.99617500000000003</c:v>
                </c:pt>
                <c:pt idx="1139">
                  <c:v>0.64292000000000005</c:v>
                </c:pt>
                <c:pt idx="1140">
                  <c:v>1.8027390000000001</c:v>
                </c:pt>
                <c:pt idx="1141">
                  <c:v>3.393424</c:v>
                </c:pt>
                <c:pt idx="1142">
                  <c:v>1.946728</c:v>
                </c:pt>
                <c:pt idx="1143">
                  <c:v>5.727252</c:v>
                </c:pt>
                <c:pt idx="1144">
                  <c:v>1.5992839999999999</c:v>
                </c:pt>
                <c:pt idx="1145">
                  <c:v>3.1381160000000001</c:v>
                </c:pt>
                <c:pt idx="1146">
                  <c:v>10.945308000000001</c:v>
                </c:pt>
                <c:pt idx="1147">
                  <c:v>8.1211149999999996</c:v>
                </c:pt>
                <c:pt idx="1148">
                  <c:v>9.0073640000000008</c:v>
                </c:pt>
                <c:pt idx="1149">
                  <c:v>15.526225</c:v>
                </c:pt>
                <c:pt idx="1150">
                  <c:v>13.226834999999999</c:v>
                </c:pt>
                <c:pt idx="1151">
                  <c:v>12.923183999999999</c:v>
                </c:pt>
                <c:pt idx="1152">
                  <c:v>13.295294</c:v>
                </c:pt>
                <c:pt idx="1153">
                  <c:v>5.8942310000000004</c:v>
                </c:pt>
                <c:pt idx="1154">
                  <c:v>3.5472959999999998</c:v>
                </c:pt>
                <c:pt idx="1155">
                  <c:v>7.0807640000000003</c:v>
                </c:pt>
                <c:pt idx="1156">
                  <c:v>5.7598500000000001</c:v>
                </c:pt>
                <c:pt idx="1157">
                  <c:v>3.2467009999999998</c:v>
                </c:pt>
                <c:pt idx="1158">
                  <c:v>3.6654979999999999</c:v>
                </c:pt>
                <c:pt idx="1159">
                  <c:v>1.668072</c:v>
                </c:pt>
                <c:pt idx="1160">
                  <c:v>2.474056</c:v>
                </c:pt>
                <c:pt idx="1161">
                  <c:v>1.7392999999999999E-2</c:v>
                </c:pt>
                <c:pt idx="1162">
                  <c:v>0.98319599999999996</c:v>
                </c:pt>
                <c:pt idx="1163">
                  <c:v>1.316174</c:v>
                </c:pt>
                <c:pt idx="1164">
                  <c:v>3.0619779999999999</c:v>
                </c:pt>
                <c:pt idx="1165">
                  <c:v>4.6431360000000002</c:v>
                </c:pt>
                <c:pt idx="1166">
                  <c:v>4.9616709999999999</c:v>
                </c:pt>
                <c:pt idx="1167">
                  <c:v>6.6266069999999999</c:v>
                </c:pt>
                <c:pt idx="1168">
                  <c:v>7.7300420000000001</c:v>
                </c:pt>
                <c:pt idx="1169">
                  <c:v>5.419613</c:v>
                </c:pt>
                <c:pt idx="1170">
                  <c:v>7.4556880000000003</c:v>
                </c:pt>
                <c:pt idx="1171">
                  <c:v>6.5631940000000002</c:v>
                </c:pt>
                <c:pt idx="1172">
                  <c:v>3.595253</c:v>
                </c:pt>
                <c:pt idx="1173">
                  <c:v>5.9356540000000004</c:v>
                </c:pt>
                <c:pt idx="1174">
                  <c:v>4.5289950000000001</c:v>
                </c:pt>
                <c:pt idx="1175">
                  <c:v>4.2201370000000002</c:v>
                </c:pt>
                <c:pt idx="1176">
                  <c:v>4.6973240000000001</c:v>
                </c:pt>
                <c:pt idx="1177">
                  <c:v>2.7286030000000001</c:v>
                </c:pt>
                <c:pt idx="1178">
                  <c:v>3.5417830000000001</c:v>
                </c:pt>
                <c:pt idx="1179">
                  <c:v>3.3269009999999999</c:v>
                </c:pt>
                <c:pt idx="1180">
                  <c:v>3.1322109999999999</c:v>
                </c:pt>
                <c:pt idx="1181">
                  <c:v>2.954342</c:v>
                </c:pt>
                <c:pt idx="1182">
                  <c:v>3.5406810000000002</c:v>
                </c:pt>
                <c:pt idx="1183">
                  <c:v>3.1641889999999999</c:v>
                </c:pt>
                <c:pt idx="1184">
                  <c:v>2.8563860000000001</c:v>
                </c:pt>
                <c:pt idx="1185">
                  <c:v>1.851372</c:v>
                </c:pt>
                <c:pt idx="1186">
                  <c:v>2.6121569999999998</c:v>
                </c:pt>
                <c:pt idx="1187">
                  <c:v>2.3715639999999998</c:v>
                </c:pt>
                <c:pt idx="1188">
                  <c:v>2.1704970000000001</c:v>
                </c:pt>
                <c:pt idx="1189">
                  <c:v>2.7501060000000002</c:v>
                </c:pt>
                <c:pt idx="1190">
                  <c:v>2.378701</c:v>
                </c:pt>
                <c:pt idx="1191">
                  <c:v>1.334341</c:v>
                </c:pt>
                <c:pt idx="1192">
                  <c:v>1.323555</c:v>
                </c:pt>
                <c:pt idx="1193">
                  <c:v>2.0493260000000002</c:v>
                </c:pt>
                <c:pt idx="1194">
                  <c:v>1.790821</c:v>
                </c:pt>
                <c:pt idx="1195">
                  <c:v>2.3342499999999999</c:v>
                </c:pt>
                <c:pt idx="1196">
                  <c:v>3.442266</c:v>
                </c:pt>
                <c:pt idx="1197">
                  <c:v>3.4386990000000002</c:v>
                </c:pt>
                <c:pt idx="1198">
                  <c:v>3.393173</c:v>
                </c:pt>
                <c:pt idx="1199">
                  <c:v>4.0683220000000002</c:v>
                </c:pt>
                <c:pt idx="1200">
                  <c:v>3.7485110000000001</c:v>
                </c:pt>
                <c:pt idx="1201">
                  <c:v>3.473789</c:v>
                </c:pt>
                <c:pt idx="1202">
                  <c:v>1.7346280000000001</c:v>
                </c:pt>
                <c:pt idx="1203">
                  <c:v>1.9737929999999999</c:v>
                </c:pt>
                <c:pt idx="1204">
                  <c:v>1.3695250000000001</c:v>
                </c:pt>
                <c:pt idx="1205">
                  <c:v>0.92186599999999996</c:v>
                </c:pt>
                <c:pt idx="1206">
                  <c:v>3.5913849999999998</c:v>
                </c:pt>
                <c:pt idx="1207">
                  <c:v>1.6985250000000001</c:v>
                </c:pt>
                <c:pt idx="1208">
                  <c:v>2.5786310000000001</c:v>
                </c:pt>
                <c:pt idx="1209">
                  <c:v>3.1734740000000001</c:v>
                </c:pt>
                <c:pt idx="1210">
                  <c:v>2.0576310000000002</c:v>
                </c:pt>
                <c:pt idx="1211">
                  <c:v>2.736872</c:v>
                </c:pt>
                <c:pt idx="1212">
                  <c:v>2.43662</c:v>
                </c:pt>
                <c:pt idx="1213">
                  <c:v>0.69223299999999999</c:v>
                </c:pt>
                <c:pt idx="1214">
                  <c:v>0.94070500000000001</c:v>
                </c:pt>
                <c:pt idx="1215">
                  <c:v>1.855982</c:v>
                </c:pt>
                <c:pt idx="1216">
                  <c:v>2.4849169999999998</c:v>
                </c:pt>
                <c:pt idx="1217">
                  <c:v>2.1519720000000002</c:v>
                </c:pt>
                <c:pt idx="1218">
                  <c:v>2.6378490000000001</c:v>
                </c:pt>
                <c:pt idx="1219">
                  <c:v>0.70106400000000002</c:v>
                </c:pt>
                <c:pt idx="1220">
                  <c:v>1.562341</c:v>
                </c:pt>
                <c:pt idx="1221">
                  <c:v>1.406471</c:v>
                </c:pt>
                <c:pt idx="1222">
                  <c:v>0.527833</c:v>
                </c:pt>
                <c:pt idx="1223">
                  <c:v>0.64520599999999995</c:v>
                </c:pt>
                <c:pt idx="1224">
                  <c:v>1.470769</c:v>
                </c:pt>
                <c:pt idx="1225">
                  <c:v>1.2905979999999999</c:v>
                </c:pt>
                <c:pt idx="1226">
                  <c:v>1.146093</c:v>
                </c:pt>
                <c:pt idx="1227">
                  <c:v>1.0288079999999999</c:v>
                </c:pt>
                <c:pt idx="1228">
                  <c:v>1.682382</c:v>
                </c:pt>
                <c:pt idx="1229">
                  <c:v>0.627023</c:v>
                </c:pt>
                <c:pt idx="1230">
                  <c:v>1.367243</c:v>
                </c:pt>
                <c:pt idx="1231">
                  <c:v>1.1275580000000001</c:v>
                </c:pt>
                <c:pt idx="1232">
                  <c:v>0.942689</c:v>
                </c:pt>
                <c:pt idx="1233">
                  <c:v>4.9186000000000001E-2</c:v>
                </c:pt>
                <c:pt idx="1234">
                  <c:v>2.08805</c:v>
                </c:pt>
                <c:pt idx="1235">
                  <c:v>0.16527</c:v>
                </c:pt>
                <c:pt idx="1236">
                  <c:v>0.48130499999999998</c:v>
                </c:pt>
                <c:pt idx="1237">
                  <c:v>0.93597399999999997</c:v>
                </c:pt>
                <c:pt idx="1238">
                  <c:v>1.0017750000000001</c:v>
                </c:pt>
                <c:pt idx="1239">
                  <c:v>0.86989799999999995</c:v>
                </c:pt>
                <c:pt idx="1240">
                  <c:v>0.76506300000000005</c:v>
                </c:pt>
                <c:pt idx="1241">
                  <c:v>1.430804</c:v>
                </c:pt>
                <c:pt idx="1242">
                  <c:v>0.38725900000000002</c:v>
                </c:pt>
                <c:pt idx="1243">
                  <c:v>0.38889299999999999</c:v>
                </c:pt>
                <c:pt idx="1244">
                  <c:v>0.36480299999999999</c:v>
                </c:pt>
                <c:pt idx="1245">
                  <c:v>1.6472519999999999</c:v>
                </c:pt>
                <c:pt idx="1246">
                  <c:v>0.29040700000000003</c:v>
                </c:pt>
                <c:pt idx="1247">
                  <c:v>7.0024000000000003E-2</c:v>
                </c:pt>
                <c:pt idx="1248">
                  <c:v>8.7873999999999994E-2</c:v>
                </c:pt>
                <c:pt idx="1249">
                  <c:v>0.94927799999999996</c:v>
                </c:pt>
                <c:pt idx="1250">
                  <c:v>0.80116299999999996</c:v>
                </c:pt>
                <c:pt idx="1251">
                  <c:v>0.685616</c:v>
                </c:pt>
                <c:pt idx="1252">
                  <c:v>0.594719</c:v>
                </c:pt>
                <c:pt idx="1253">
                  <c:v>0.22747999999999999</c:v>
                </c:pt>
                <c:pt idx="1254">
                  <c:v>0.81045299999999998</c:v>
                </c:pt>
                <c:pt idx="1255">
                  <c:v>0.46568999999999999</c:v>
                </c:pt>
                <c:pt idx="1256">
                  <c:v>0.964225</c:v>
                </c:pt>
                <c:pt idx="1257">
                  <c:v>1.6926209999999999</c:v>
                </c:pt>
                <c:pt idx="1258">
                  <c:v>2.0644659999999999</c:v>
                </c:pt>
                <c:pt idx="1259">
                  <c:v>1.5536000000000001</c:v>
                </c:pt>
                <c:pt idx="1260">
                  <c:v>1.920188</c:v>
                </c:pt>
              </c:numCache>
            </c:numRef>
          </c:val>
        </c:ser>
        <c:ser>
          <c:idx val="5"/>
          <c:order val="1"/>
          <c:tx>
            <c:strRef>
              <c:f>Sheet7!$K$1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Sheet7!$K$2:$K$1262</c:f>
              <c:numCache>
                <c:formatCode>General</c:formatCode>
                <c:ptCount val="1261"/>
                <c:pt idx="0">
                  <c:v>1.5</c:v>
                </c:pt>
                <c:pt idx="1">
                  <c:v>1.05</c:v>
                </c:pt>
                <c:pt idx="2">
                  <c:v>0.71625000000000005</c:v>
                </c:pt>
                <c:pt idx="3">
                  <c:v>0.46949999999999997</c:v>
                </c:pt>
                <c:pt idx="4">
                  <c:v>0.28782200000000002</c:v>
                </c:pt>
                <c:pt idx="5">
                  <c:v>0.154778</c:v>
                </c:pt>
                <c:pt idx="6">
                  <c:v>5.8049999999999997E-2</c:v>
                </c:pt>
                <c:pt idx="7">
                  <c:v>0.73840600000000001</c:v>
                </c:pt>
                <c:pt idx="8">
                  <c:v>0.46392899999999998</c:v>
                </c:pt>
                <c:pt idx="9">
                  <c:v>0.26256499999999999</c:v>
                </c:pt>
                <c:pt idx="10">
                  <c:v>0.86581200000000003</c:v>
                </c:pt>
                <c:pt idx="11">
                  <c:v>0.534802</c:v>
                </c:pt>
                <c:pt idx="12">
                  <c:v>0.29227199999999998</c:v>
                </c:pt>
                <c:pt idx="13">
                  <c:v>0.115817</c:v>
                </c:pt>
                <c:pt idx="14">
                  <c:v>1.1356E-2</c:v>
                </c:pt>
                <c:pt idx="15">
                  <c:v>0.64817599999999997</c:v>
                </c:pt>
                <c:pt idx="16">
                  <c:v>0.35998999999999998</c:v>
                </c:pt>
                <c:pt idx="17">
                  <c:v>0.15015800000000001</c:v>
                </c:pt>
                <c:pt idx="18">
                  <c:v>0.74877499999999997</c:v>
                </c:pt>
                <c:pt idx="19">
                  <c:v>0.415931</c:v>
                </c:pt>
                <c:pt idx="20">
                  <c:v>0.92357999999999996</c:v>
                </c:pt>
                <c:pt idx="21">
                  <c:v>0.52373499999999995</c:v>
                </c:pt>
                <c:pt idx="22">
                  <c:v>0.23229900000000001</c:v>
                </c:pt>
                <c:pt idx="23">
                  <c:v>2.1746999999999999E-2</c:v>
                </c:pt>
                <c:pt idx="24">
                  <c:v>0.12854299999999999</c:v>
                </c:pt>
                <c:pt idx="25">
                  <c:v>0.234018</c:v>
                </c:pt>
                <c:pt idx="26">
                  <c:v>0.30624400000000002</c:v>
                </c:pt>
                <c:pt idx="27">
                  <c:v>1.103877</c:v>
                </c:pt>
                <c:pt idx="28">
                  <c:v>0.90839199999999998</c:v>
                </c:pt>
                <c:pt idx="29">
                  <c:v>7.7539999999999996E-3</c:v>
                </c:pt>
                <c:pt idx="30">
                  <c:v>0.115952</c:v>
                </c:pt>
                <c:pt idx="31">
                  <c:v>0.19159399999999999</c:v>
                </c:pt>
                <c:pt idx="32">
                  <c:v>0.243094</c:v>
                </c:pt>
                <c:pt idx="33">
                  <c:v>0.27674900000000002</c:v>
                </c:pt>
                <c:pt idx="34">
                  <c:v>0.29726900000000001</c:v>
                </c:pt>
                <c:pt idx="35">
                  <c:v>0.308174</c:v>
                </c:pt>
                <c:pt idx="36">
                  <c:v>0.31209100000000001</c:v>
                </c:pt>
                <c:pt idx="37">
                  <c:v>0.31098100000000001</c:v>
                </c:pt>
                <c:pt idx="38">
                  <c:v>0.30630299999999999</c:v>
                </c:pt>
                <c:pt idx="39">
                  <c:v>0.45085900000000001</c:v>
                </c:pt>
                <c:pt idx="40">
                  <c:v>0.98470100000000005</c:v>
                </c:pt>
                <c:pt idx="41">
                  <c:v>0.60275500000000004</c:v>
                </c:pt>
                <c:pt idx="42">
                  <c:v>0.32308399999999998</c:v>
                </c:pt>
                <c:pt idx="43">
                  <c:v>0.86978</c:v>
                </c:pt>
                <c:pt idx="44">
                  <c:v>0.49842799999999998</c:v>
                </c:pt>
                <c:pt idx="45">
                  <c:v>0.22761000000000001</c:v>
                </c:pt>
                <c:pt idx="46">
                  <c:v>3.1807000000000002E-2</c:v>
                </c:pt>
                <c:pt idx="47">
                  <c:v>0.64190000000000003</c:v>
                </c:pt>
                <c:pt idx="48">
                  <c:v>0.31856699999999999</c:v>
                </c:pt>
                <c:pt idx="49">
                  <c:v>8.4209999999999993E-2</c:v>
                </c:pt>
                <c:pt idx="50">
                  <c:v>8.3821999999999994E-2</c:v>
                </c:pt>
                <c:pt idx="51">
                  <c:v>0.20249600000000001</c:v>
                </c:pt>
                <c:pt idx="52">
                  <c:v>0.28452100000000002</c:v>
                </c:pt>
                <c:pt idx="53">
                  <c:v>0.41059299999999999</c:v>
                </c:pt>
                <c:pt idx="54">
                  <c:v>0.900729</c:v>
                </c:pt>
                <c:pt idx="55">
                  <c:v>1.2386919999999999</c:v>
                </c:pt>
                <c:pt idx="56">
                  <c:v>0.71400699999999995</c:v>
                </c:pt>
                <c:pt idx="57">
                  <c:v>0.33124399999999998</c:v>
                </c:pt>
                <c:pt idx="58">
                  <c:v>0.80438500000000002</c:v>
                </c:pt>
                <c:pt idx="59">
                  <c:v>0.38144299999999998</c:v>
                </c:pt>
                <c:pt idx="60">
                  <c:v>7.5328000000000006E-2</c:v>
                </c:pt>
                <c:pt idx="61">
                  <c:v>0.60628099999999996</c:v>
                </c:pt>
                <c:pt idx="62">
                  <c:v>0.97700500000000001</c:v>
                </c:pt>
                <c:pt idx="63">
                  <c:v>0.47893400000000003</c:v>
                </c:pt>
                <c:pt idx="64">
                  <c:v>0.118072</c:v>
                </c:pt>
                <c:pt idx="65">
                  <c:v>0.60948100000000005</c:v>
                </c:pt>
                <c:pt idx="66">
                  <c:v>0.201992</c:v>
                </c:pt>
                <c:pt idx="67">
                  <c:v>0.65913100000000002</c:v>
                </c:pt>
                <c:pt idx="68">
                  <c:v>0.97660400000000003</c:v>
                </c:pt>
                <c:pt idx="69">
                  <c:v>0.44059500000000001</c:v>
                </c:pt>
                <c:pt idx="70">
                  <c:v>5.3182E-2</c:v>
                </c:pt>
                <c:pt idx="71">
                  <c:v>0.22351499999999999</c:v>
                </c:pt>
                <c:pt idx="72">
                  <c:v>0.41786699999999999</c:v>
                </c:pt>
                <c:pt idx="73">
                  <c:v>0.55112000000000005</c:v>
                </c:pt>
                <c:pt idx="74">
                  <c:v>0.11082599999999999</c:v>
                </c:pt>
                <c:pt idx="75">
                  <c:v>0.16892299999999999</c:v>
                </c:pt>
                <c:pt idx="76">
                  <c:v>0.38386799999999999</c:v>
                </c:pt>
                <c:pt idx="77">
                  <c:v>0.77293299999999998</c:v>
                </c:pt>
                <c:pt idx="78">
                  <c:v>1.0404800000000001</c:v>
                </c:pt>
                <c:pt idx="79">
                  <c:v>1.218102</c:v>
                </c:pt>
                <c:pt idx="80">
                  <c:v>1.329431</c:v>
                </c:pt>
                <c:pt idx="81">
                  <c:v>0.64213500000000001</c:v>
                </c:pt>
                <c:pt idx="82">
                  <c:v>0.60558999999999996</c:v>
                </c:pt>
                <c:pt idx="83">
                  <c:v>0.76297499999999996</c:v>
                </c:pt>
                <c:pt idx="84">
                  <c:v>1.7285410000000001</c:v>
                </c:pt>
                <c:pt idx="85">
                  <c:v>2.8551000000000002</c:v>
                </c:pt>
                <c:pt idx="86">
                  <c:v>3.8352550000000001</c:v>
                </c:pt>
                <c:pt idx="87">
                  <c:v>1.4856750000000001</c:v>
                </c:pt>
                <c:pt idx="88">
                  <c:v>3.9569709999999998</c:v>
                </c:pt>
                <c:pt idx="89">
                  <c:v>5.5353950000000003</c:v>
                </c:pt>
                <c:pt idx="90">
                  <c:v>5.8408290000000003</c:v>
                </c:pt>
                <c:pt idx="91">
                  <c:v>5.2354409999999998</c:v>
                </c:pt>
                <c:pt idx="92">
                  <c:v>5.488658</c:v>
                </c:pt>
                <c:pt idx="93">
                  <c:v>5.6004680000000002</c:v>
                </c:pt>
                <c:pt idx="94">
                  <c:v>4.8601260000000002</c:v>
                </c:pt>
                <c:pt idx="95">
                  <c:v>4.2718809999999996</c:v>
                </c:pt>
                <c:pt idx="96">
                  <c:v>3.7993579999999998</c:v>
                </c:pt>
                <c:pt idx="97">
                  <c:v>3.4151940000000001</c:v>
                </c:pt>
                <c:pt idx="98">
                  <c:v>3.848786</c:v>
                </c:pt>
                <c:pt idx="99">
                  <c:v>3.3596119999999998</c:v>
                </c:pt>
                <c:pt idx="100">
                  <c:v>2.9690789999999998</c:v>
                </c:pt>
                <c:pt idx="101">
                  <c:v>3.4037120000000001</c:v>
                </c:pt>
                <c:pt idx="102">
                  <c:v>3.6708409999999998</c:v>
                </c:pt>
                <c:pt idx="103">
                  <c:v>3.0652849999999998</c:v>
                </c:pt>
                <c:pt idx="104">
                  <c:v>1.84551</c:v>
                </c:pt>
                <c:pt idx="105">
                  <c:v>2.4533520000000002</c:v>
                </c:pt>
                <c:pt idx="106">
                  <c:v>2.855772</c:v>
                </c:pt>
                <c:pt idx="107">
                  <c:v>3.1067990000000001</c:v>
                </c:pt>
                <c:pt idx="108">
                  <c:v>3.2468210000000002</c:v>
                </c:pt>
                <c:pt idx="109">
                  <c:v>2.5560010000000002</c:v>
                </c:pt>
                <c:pt idx="110">
                  <c:v>2.7818420000000001</c:v>
                </c:pt>
                <c:pt idx="111">
                  <c:v>2.1579809999999999</c:v>
                </c:pt>
                <c:pt idx="112">
                  <c:v>1.6865049999999999</c:v>
                </c:pt>
                <c:pt idx="113">
                  <c:v>1.3294969999999999</c:v>
                </c:pt>
                <c:pt idx="114">
                  <c:v>1.058511</c:v>
                </c:pt>
                <c:pt idx="115">
                  <c:v>1.602201</c:v>
                </c:pt>
                <c:pt idx="116">
                  <c:v>1.9695530000000001</c:v>
                </c:pt>
                <c:pt idx="117">
                  <c:v>2.2066720000000002</c:v>
                </c:pt>
                <c:pt idx="118">
                  <c:v>2.348036</c:v>
                </c:pt>
                <c:pt idx="119">
                  <c:v>2.4194070000000001</c:v>
                </c:pt>
                <c:pt idx="120">
                  <c:v>2.4400170000000001</c:v>
                </c:pt>
                <c:pt idx="121">
                  <c:v>1.6742010000000001</c:v>
                </c:pt>
                <c:pt idx="122">
                  <c:v>1.857629</c:v>
                </c:pt>
                <c:pt idx="123">
                  <c:v>1.9651019999999999</c:v>
                </c:pt>
                <c:pt idx="124">
                  <c:v>1.267112</c:v>
                </c:pt>
                <c:pt idx="125">
                  <c:v>0.75395599999999996</c:v>
                </c:pt>
                <c:pt idx="126">
                  <c:v>1.1289070000000001</c:v>
                </c:pt>
                <c:pt idx="127">
                  <c:v>0.63194899999999998</c:v>
                </c:pt>
                <c:pt idx="128">
                  <c:v>1.0199670000000001</c:v>
                </c:pt>
                <c:pt idx="129">
                  <c:v>1.2836799999999999</c:v>
                </c:pt>
                <c:pt idx="130">
                  <c:v>0.70552899999999996</c:v>
                </c:pt>
                <c:pt idx="131">
                  <c:v>0.28477799999999998</c:v>
                </c:pt>
                <c:pt idx="132">
                  <c:v>0.731433</c:v>
                </c:pt>
                <c:pt idx="133">
                  <c:v>1.790532</c:v>
                </c:pt>
                <c:pt idx="134">
                  <c:v>1.0227580000000001</c:v>
                </c:pt>
                <c:pt idx="135">
                  <c:v>1.2129350000000001</c:v>
                </c:pt>
                <c:pt idx="136">
                  <c:v>2.083275</c:v>
                </c:pt>
                <c:pt idx="137">
                  <c:v>1.177351</c:v>
                </c:pt>
                <c:pt idx="138">
                  <c:v>0.23283699999999999</c:v>
                </c:pt>
                <c:pt idx="139">
                  <c:v>0.48468600000000001</c:v>
                </c:pt>
                <c:pt idx="140">
                  <c:v>1.408069</c:v>
                </c:pt>
                <c:pt idx="141">
                  <c:v>5.4516210000000003</c:v>
                </c:pt>
                <c:pt idx="142">
                  <c:v>2.0210050000000002</c:v>
                </c:pt>
                <c:pt idx="143">
                  <c:v>2.698572</c:v>
                </c:pt>
                <c:pt idx="144">
                  <c:v>2.7538E-2</c:v>
                </c:pt>
                <c:pt idx="145">
                  <c:v>3.375918</c:v>
                </c:pt>
                <c:pt idx="146">
                  <c:v>4.2586820000000003</c:v>
                </c:pt>
                <c:pt idx="147">
                  <c:v>4.8344170000000002</c:v>
                </c:pt>
                <c:pt idx="148">
                  <c:v>5.1841980000000003</c:v>
                </c:pt>
                <c:pt idx="149">
                  <c:v>4.6186150000000001</c:v>
                </c:pt>
                <c:pt idx="150">
                  <c:v>3.4079039999999998</c:v>
                </c:pt>
                <c:pt idx="151">
                  <c:v>2.5026739999999998</c:v>
                </c:pt>
                <c:pt idx="152">
                  <c:v>2.5764149999999999</c:v>
                </c:pt>
                <c:pt idx="153">
                  <c:v>2.596749</c:v>
                </c:pt>
                <c:pt idx="154">
                  <c:v>2.5787779999999998</c:v>
                </c:pt>
                <c:pt idx="155">
                  <c:v>3.2837390000000002</c:v>
                </c:pt>
                <c:pt idx="156">
                  <c:v>3.744977</c:v>
                </c:pt>
                <c:pt idx="157">
                  <c:v>3.2767970000000002</c:v>
                </c:pt>
                <c:pt idx="158">
                  <c:v>2.9022589999999999</c:v>
                </c:pt>
                <c:pt idx="159">
                  <c:v>2.5991219999999999</c:v>
                </c:pt>
                <c:pt idx="160">
                  <c:v>2.3506480000000001</c:v>
                </c:pt>
                <c:pt idx="161">
                  <c:v>2.8942269999999999</c:v>
                </c:pt>
                <c:pt idx="162">
                  <c:v>2.4953500000000002</c:v>
                </c:pt>
                <c:pt idx="163">
                  <c:v>2.1799569999999999</c:v>
                </c:pt>
                <c:pt idx="164">
                  <c:v>1.927991</c:v>
                </c:pt>
                <c:pt idx="165">
                  <c:v>1.7243649999999999</c:v>
                </c:pt>
                <c:pt idx="166">
                  <c:v>1.5577270000000001</c:v>
                </c:pt>
                <c:pt idx="167">
                  <c:v>1.4195260000000001</c:v>
                </c:pt>
                <c:pt idx="168">
                  <c:v>1.3033129999999999</c:v>
                </c:pt>
                <c:pt idx="169">
                  <c:v>1.204221</c:v>
                </c:pt>
                <c:pt idx="170">
                  <c:v>1.1185639999999999</c:v>
                </c:pt>
                <c:pt idx="171">
                  <c:v>1.043552</c:v>
                </c:pt>
                <c:pt idx="172">
                  <c:v>0.97706099999999996</c:v>
                </c:pt>
                <c:pt idx="173">
                  <c:v>0.91747400000000001</c:v>
                </c:pt>
                <c:pt idx="174">
                  <c:v>0.86354900000000001</c:v>
                </c:pt>
                <c:pt idx="175">
                  <c:v>1.564333</c:v>
                </c:pt>
                <c:pt idx="176">
                  <c:v>0.54408800000000002</c:v>
                </c:pt>
                <c:pt idx="177">
                  <c:v>0.189638</c:v>
                </c:pt>
                <c:pt idx="178">
                  <c:v>3.9952000000000001E-2</c:v>
                </c:pt>
                <c:pt idx="179">
                  <c:v>0.20303599999999999</c:v>
                </c:pt>
                <c:pt idx="180">
                  <c:v>0.31669599999999998</c:v>
                </c:pt>
                <c:pt idx="181">
                  <c:v>0.39371899999999999</c:v>
                </c:pt>
                <c:pt idx="182">
                  <c:v>0.30632300000000001</c:v>
                </c:pt>
                <c:pt idx="183">
                  <c:v>5.1274E-2</c:v>
                </c:pt>
                <c:pt idx="184">
                  <c:v>0.88109000000000004</c:v>
                </c:pt>
                <c:pt idx="185">
                  <c:v>0.784385</c:v>
                </c:pt>
                <c:pt idx="186">
                  <c:v>4.4322E-2</c:v>
                </c:pt>
                <c:pt idx="187">
                  <c:v>0.11577900000000001</c:v>
                </c:pt>
                <c:pt idx="188">
                  <c:v>0.22840299999999999</c:v>
                </c:pt>
                <c:pt idx="189">
                  <c:v>0.44420700000000002</c:v>
                </c:pt>
                <c:pt idx="190">
                  <c:v>0.16789000000000001</c:v>
                </c:pt>
                <c:pt idx="191">
                  <c:v>3.1085000000000002E-2</c:v>
                </c:pt>
                <c:pt idx="192">
                  <c:v>0.17246600000000001</c:v>
                </c:pt>
                <c:pt idx="193">
                  <c:v>0.27104499999999998</c:v>
                </c:pt>
                <c:pt idx="194">
                  <c:v>0.33789400000000003</c:v>
                </c:pt>
                <c:pt idx="195">
                  <c:v>0.36870000000000003</c:v>
                </c:pt>
                <c:pt idx="196">
                  <c:v>0.86753999999999998</c:v>
                </c:pt>
                <c:pt idx="197">
                  <c:v>0.28788200000000003</c:v>
                </c:pt>
                <c:pt idx="198">
                  <c:v>0.35752099999999998</c:v>
                </c:pt>
                <c:pt idx="199">
                  <c:v>0.40266999999999997</c:v>
                </c:pt>
                <c:pt idx="200">
                  <c:v>0.42980499999999999</c:v>
                </c:pt>
                <c:pt idx="201">
                  <c:v>0.44376599999999999</c:v>
                </c:pt>
                <c:pt idx="202">
                  <c:v>0.44816699999999998</c:v>
                </c:pt>
                <c:pt idx="203">
                  <c:v>0.44569999999999999</c:v>
                </c:pt>
                <c:pt idx="204">
                  <c:v>0.43837100000000001</c:v>
                </c:pt>
                <c:pt idx="205">
                  <c:v>0.32233000000000001</c:v>
                </c:pt>
                <c:pt idx="206">
                  <c:v>0.110301</c:v>
                </c:pt>
                <c:pt idx="207">
                  <c:v>4.2148999999999999E-2</c:v>
                </c:pt>
                <c:pt idx="208">
                  <c:v>0.15024299999999999</c:v>
                </c:pt>
                <c:pt idx="209">
                  <c:v>0.52461899999999995</c:v>
                </c:pt>
                <c:pt idx="210">
                  <c:v>0.24890000000000001</c:v>
                </c:pt>
                <c:pt idx="211">
                  <c:v>4.9339000000000001E-2</c:v>
                </c:pt>
                <c:pt idx="212">
                  <c:v>0.65653499999999998</c:v>
                </c:pt>
                <c:pt idx="213">
                  <c:v>1.0809550000000001</c:v>
                </c:pt>
                <c:pt idx="214">
                  <c:v>0.61984300000000003</c:v>
                </c:pt>
                <c:pt idx="215">
                  <c:v>0.28355200000000003</c:v>
                </c:pt>
                <c:pt idx="216">
                  <c:v>0.79040100000000002</c:v>
                </c:pt>
                <c:pt idx="217">
                  <c:v>1.141651</c:v>
                </c:pt>
                <c:pt idx="218">
                  <c:v>0.62764500000000001</c:v>
                </c:pt>
                <c:pt idx="219">
                  <c:v>0.25357099999999999</c:v>
                </c:pt>
                <c:pt idx="220">
                  <c:v>1.6126999999999999E-2</c:v>
                </c:pt>
                <c:pt idx="221">
                  <c:v>0.54191500000000004</c:v>
                </c:pt>
                <c:pt idx="222">
                  <c:v>0.93274599999999996</c:v>
                </c:pt>
                <c:pt idx="223">
                  <c:v>0.44955400000000001</c:v>
                </c:pt>
                <c:pt idx="224">
                  <c:v>9.9659999999999999E-2</c:v>
                </c:pt>
                <c:pt idx="225">
                  <c:v>0.59911499999999995</c:v>
                </c:pt>
                <c:pt idx="226">
                  <c:v>0.197487</c:v>
                </c:pt>
                <c:pt idx="227">
                  <c:v>0.84114100000000003</c:v>
                </c:pt>
                <c:pt idx="228">
                  <c:v>0.82064899999999996</c:v>
                </c:pt>
                <c:pt idx="229">
                  <c:v>4.4542089999999996</c:v>
                </c:pt>
                <c:pt idx="230">
                  <c:v>8.1568679999999993</c:v>
                </c:pt>
                <c:pt idx="231">
                  <c:v>8.4430519999999998</c:v>
                </c:pt>
                <c:pt idx="232">
                  <c:v>8.5414200000000005</c:v>
                </c:pt>
                <c:pt idx="233">
                  <c:v>7.7547389999999998</c:v>
                </c:pt>
                <c:pt idx="234">
                  <c:v>7.0972949999999999</c:v>
                </c:pt>
                <c:pt idx="235">
                  <c:v>5.7901499999999997</c:v>
                </c:pt>
                <c:pt idx="236">
                  <c:v>7.7864319999999996</c:v>
                </c:pt>
                <c:pt idx="237">
                  <c:v>11.361452</c:v>
                </c:pt>
                <c:pt idx="238">
                  <c:v>7.7666360000000001</c:v>
                </c:pt>
                <c:pt idx="239">
                  <c:v>17.858246000000001</c:v>
                </c:pt>
                <c:pt idx="240">
                  <c:v>11.325291</c:v>
                </c:pt>
                <c:pt idx="241">
                  <c:v>4.278994</c:v>
                </c:pt>
                <c:pt idx="242">
                  <c:v>2.2050200000000002</c:v>
                </c:pt>
                <c:pt idx="243">
                  <c:v>2.199751</c:v>
                </c:pt>
                <c:pt idx="244">
                  <c:v>0.66849999999999998</c:v>
                </c:pt>
                <c:pt idx="245">
                  <c:v>0.31912699999999999</c:v>
                </c:pt>
                <c:pt idx="246">
                  <c:v>1.5662100000000001</c:v>
                </c:pt>
                <c:pt idx="247">
                  <c:v>0.93517899999999998</c:v>
                </c:pt>
                <c:pt idx="248">
                  <c:v>1.2238789999999999</c:v>
                </c:pt>
                <c:pt idx="249">
                  <c:v>0.66427999999999998</c:v>
                </c:pt>
                <c:pt idx="250">
                  <c:v>0.25726199999999999</c:v>
                </c:pt>
                <c:pt idx="251">
                  <c:v>0.78595400000000004</c:v>
                </c:pt>
                <c:pt idx="252">
                  <c:v>0.76942100000000002</c:v>
                </c:pt>
                <c:pt idx="253">
                  <c:v>0.74802400000000002</c:v>
                </c:pt>
                <c:pt idx="254">
                  <c:v>0.72342799999999996</c:v>
                </c:pt>
                <c:pt idx="255">
                  <c:v>1.44686</c:v>
                </c:pt>
                <c:pt idx="256">
                  <c:v>1.1942200000000001</c:v>
                </c:pt>
                <c:pt idx="257">
                  <c:v>0.99928600000000001</c:v>
                </c:pt>
                <c:pt idx="258">
                  <c:v>1.5979049999999999</c:v>
                </c:pt>
                <c:pt idx="259">
                  <c:v>2.0044469999999999</c:v>
                </c:pt>
                <c:pt idx="260">
                  <c:v>1.519053</c:v>
                </c:pt>
                <c:pt idx="261">
                  <c:v>1.1542209999999999</c:v>
                </c:pt>
                <c:pt idx="262">
                  <c:v>0.87985100000000005</c:v>
                </c:pt>
                <c:pt idx="263">
                  <c:v>1.4233629999999999</c:v>
                </c:pt>
                <c:pt idx="264">
                  <c:v>1.7928249999999999</c:v>
                </c:pt>
                <c:pt idx="265">
                  <c:v>1.283655</c:v>
                </c:pt>
                <c:pt idx="266">
                  <c:v>0.90482600000000002</c:v>
                </c:pt>
                <c:pt idx="267">
                  <c:v>0.12639900000000001</c:v>
                </c:pt>
                <c:pt idx="268">
                  <c:v>0.109568</c:v>
                </c:pt>
                <c:pt idx="269">
                  <c:v>0.65379399999999999</c:v>
                </c:pt>
                <c:pt idx="270">
                  <c:v>0.43951800000000002</c:v>
                </c:pt>
                <c:pt idx="271">
                  <c:v>1.0313509999999999</c:v>
                </c:pt>
                <c:pt idx="272">
                  <c:v>1.4401409999999999</c:v>
                </c:pt>
                <c:pt idx="273">
                  <c:v>0.96340199999999998</c:v>
                </c:pt>
                <c:pt idx="274">
                  <c:v>0.61168299999999998</c:v>
                </c:pt>
                <c:pt idx="275">
                  <c:v>0.353437</c:v>
                </c:pt>
                <c:pt idx="276">
                  <c:v>0.165019</c:v>
                </c:pt>
                <c:pt idx="277">
                  <c:v>2.8708000000000001E-2</c:v>
                </c:pt>
                <c:pt idx="278">
                  <c:v>6.8772E-2</c:v>
                </c:pt>
                <c:pt idx="279">
                  <c:v>0.13736699999999999</c:v>
                </c:pt>
                <c:pt idx="280">
                  <c:v>0.56547700000000001</c:v>
                </c:pt>
                <c:pt idx="281">
                  <c:v>0.30918400000000001</c:v>
                </c:pt>
                <c:pt idx="282">
                  <c:v>0.122711</c:v>
                </c:pt>
                <c:pt idx="283">
                  <c:v>0.73831400000000003</c:v>
                </c:pt>
                <c:pt idx="284">
                  <c:v>1.1677029999999999</c:v>
                </c:pt>
                <c:pt idx="285">
                  <c:v>1.4590460000000001</c:v>
                </c:pt>
                <c:pt idx="286">
                  <c:v>0.89839000000000002</c:v>
                </c:pt>
                <c:pt idx="287">
                  <c:v>1.2376929999999999</c:v>
                </c:pt>
                <c:pt idx="288">
                  <c:v>1.463975</c:v>
                </c:pt>
                <c:pt idx="289">
                  <c:v>0.85690100000000002</c:v>
                </c:pt>
                <c:pt idx="290">
                  <c:v>0.41365000000000002</c:v>
                </c:pt>
                <c:pt idx="291">
                  <c:v>9.2662999999999995E-2</c:v>
                </c:pt>
                <c:pt idx="292">
                  <c:v>0.61280100000000004</c:v>
                </c:pt>
                <c:pt idx="293">
                  <c:v>0.22574</c:v>
                </c:pt>
                <c:pt idx="294">
                  <c:v>5.2864000000000001E-2</c:v>
                </c:pt>
                <c:pt idx="295">
                  <c:v>0.25070799999999999</c:v>
                </c:pt>
                <c:pt idx="296">
                  <c:v>0.36146299999999998</c:v>
                </c:pt>
                <c:pt idx="297">
                  <c:v>4.3116000000000002E-2</c:v>
                </c:pt>
                <c:pt idx="298">
                  <c:v>0.18424599999999999</c:v>
                </c:pt>
                <c:pt idx="299">
                  <c:v>0.40606300000000001</c:v>
                </c:pt>
                <c:pt idx="300">
                  <c:v>7.1582000000000007E-2</c:v>
                </c:pt>
                <c:pt idx="301">
                  <c:v>0.58236900000000003</c:v>
                </c:pt>
                <c:pt idx="302">
                  <c:v>0.189026</c:v>
                </c:pt>
                <c:pt idx="303">
                  <c:v>9.3593999999999997E-2</c:v>
                </c:pt>
                <c:pt idx="304">
                  <c:v>0.29379100000000002</c:v>
                </c:pt>
                <c:pt idx="305">
                  <c:v>0.317241</c:v>
                </c:pt>
                <c:pt idx="306">
                  <c:v>0.74863599999999997</c:v>
                </c:pt>
                <c:pt idx="307">
                  <c:v>0.29664699999999999</c:v>
                </c:pt>
                <c:pt idx="308">
                  <c:v>2.9104000000000001E-2</c:v>
                </c:pt>
                <c:pt idx="309">
                  <c:v>0.26083699999999999</c:v>
                </c:pt>
                <c:pt idx="310">
                  <c:v>0.42268699999999998</c:v>
                </c:pt>
                <c:pt idx="311">
                  <c:v>0.532721</c:v>
                </c:pt>
                <c:pt idx="312">
                  <c:v>0.60446100000000003</c:v>
                </c:pt>
                <c:pt idx="313">
                  <c:v>0.64802099999999996</c:v>
                </c:pt>
                <c:pt idx="314">
                  <c:v>0.670956</c:v>
                </c:pt>
                <c:pt idx="315">
                  <c:v>0.67891100000000004</c:v>
                </c:pt>
                <c:pt idx="316">
                  <c:v>7.3908000000000001E-2</c:v>
                </c:pt>
                <c:pt idx="317">
                  <c:v>0.14063300000000001</c:v>
                </c:pt>
                <c:pt idx="318">
                  <c:v>0.29173500000000002</c:v>
                </c:pt>
                <c:pt idx="319">
                  <c:v>0.39574900000000002</c:v>
                </c:pt>
                <c:pt idx="320">
                  <c:v>0.46491199999999999</c:v>
                </c:pt>
                <c:pt idx="321">
                  <c:v>0.50837900000000003</c:v>
                </c:pt>
                <c:pt idx="322">
                  <c:v>0.532995</c:v>
                </c:pt>
                <c:pt idx="323">
                  <c:v>0.20612900000000001</c:v>
                </c:pt>
                <c:pt idx="324">
                  <c:v>1.9821999999999999E-2</c:v>
                </c:pt>
                <c:pt idx="325">
                  <c:v>0.180564</c:v>
                </c:pt>
                <c:pt idx="326">
                  <c:v>0.29283599999999999</c:v>
                </c:pt>
                <c:pt idx="327">
                  <c:v>0.38083099999999998</c:v>
                </c:pt>
                <c:pt idx="328">
                  <c:v>0.85605799999999999</c:v>
                </c:pt>
                <c:pt idx="329">
                  <c:v>0.43395699999999998</c:v>
                </c:pt>
                <c:pt idx="330">
                  <c:v>0.12778500000000001</c:v>
                </c:pt>
                <c:pt idx="331">
                  <c:v>9.196E-2</c:v>
                </c:pt>
                <c:pt idx="332">
                  <c:v>0.24737799999999999</c:v>
                </c:pt>
                <c:pt idx="333">
                  <c:v>0.355022</c:v>
                </c:pt>
                <c:pt idx="334">
                  <c:v>0.42727999999999999</c:v>
                </c:pt>
                <c:pt idx="335">
                  <c:v>0.47342299999999998</c:v>
                </c:pt>
                <c:pt idx="336">
                  <c:v>0.24961800000000001</c:v>
                </c:pt>
                <c:pt idx="337">
                  <c:v>1.1664000000000001E-2</c:v>
                </c:pt>
                <c:pt idx="338">
                  <c:v>0.59197699999999998</c:v>
                </c:pt>
                <c:pt idx="339">
                  <c:v>0.24804999999999999</c:v>
                </c:pt>
                <c:pt idx="340">
                  <c:v>0.74990100000000004</c:v>
                </c:pt>
                <c:pt idx="341">
                  <c:v>0.34809600000000002</c:v>
                </c:pt>
                <c:pt idx="342">
                  <c:v>5.7459000000000003E-2</c:v>
                </c:pt>
                <c:pt idx="343">
                  <c:v>0.59966200000000003</c:v>
                </c:pt>
                <c:pt idx="344">
                  <c:v>0.97848500000000005</c:v>
                </c:pt>
                <c:pt idx="345">
                  <c:v>0.26383400000000001</c:v>
                </c:pt>
                <c:pt idx="346">
                  <c:v>0.39568799999999998</c:v>
                </c:pt>
                <c:pt idx="347">
                  <c:v>0.26531199999999999</c:v>
                </c:pt>
                <c:pt idx="348">
                  <c:v>1.7042000000000002E-2</c:v>
                </c:pt>
                <c:pt idx="349">
                  <c:v>0.53199399999999997</c:v>
                </c:pt>
                <c:pt idx="350">
                  <c:v>0.16653200000000001</c:v>
                </c:pt>
                <c:pt idx="351">
                  <c:v>9.5940999999999999E-2</c:v>
                </c:pt>
                <c:pt idx="352">
                  <c:v>0.281754</c:v>
                </c:pt>
                <c:pt idx="353">
                  <c:v>0.41062399999999999</c:v>
                </c:pt>
                <c:pt idx="354">
                  <c:v>0.497311</c:v>
                </c:pt>
                <c:pt idx="355">
                  <c:v>0.19714100000000001</c:v>
                </c:pt>
                <c:pt idx="356">
                  <c:v>0.68947400000000003</c:v>
                </c:pt>
                <c:pt idx="357">
                  <c:v>1.0316430000000001</c:v>
                </c:pt>
                <c:pt idx="358">
                  <c:v>0.51254200000000005</c:v>
                </c:pt>
                <c:pt idx="359">
                  <c:v>0.13627700000000001</c:v>
                </c:pt>
                <c:pt idx="360">
                  <c:v>0.61648400000000003</c:v>
                </c:pt>
                <c:pt idx="361">
                  <c:v>0.20092599999999999</c:v>
                </c:pt>
                <c:pt idx="362">
                  <c:v>9.7670999999999994E-2</c:v>
                </c:pt>
                <c:pt idx="363">
                  <c:v>0.309201</c:v>
                </c:pt>
                <c:pt idx="364">
                  <c:v>0.45605099999999998</c:v>
                </c:pt>
                <c:pt idx="365">
                  <c:v>0.55498000000000003</c:v>
                </c:pt>
                <c:pt idx="366">
                  <c:v>2.1185309999999999</c:v>
                </c:pt>
                <c:pt idx="367">
                  <c:v>3.2060789999999999</c:v>
                </c:pt>
                <c:pt idx="368">
                  <c:v>6.1908799999999999</c:v>
                </c:pt>
                <c:pt idx="369">
                  <c:v>11.990166</c:v>
                </c:pt>
                <c:pt idx="370">
                  <c:v>14.47228</c:v>
                </c:pt>
                <c:pt idx="371">
                  <c:v>16.059881000000001</c:v>
                </c:pt>
                <c:pt idx="372">
                  <c:v>19.240299</c:v>
                </c:pt>
                <c:pt idx="373">
                  <c:v>22.015844000000001</c:v>
                </c:pt>
                <c:pt idx="374">
                  <c:v>26.718222000000001</c:v>
                </c:pt>
                <c:pt idx="375">
                  <c:v>30.484687999999998</c:v>
                </c:pt>
                <c:pt idx="376">
                  <c:v>32.037235000000003</c:v>
                </c:pt>
                <c:pt idx="377">
                  <c:v>28.99296</c:v>
                </c:pt>
                <c:pt idx="378">
                  <c:v>22.711501999999999</c:v>
                </c:pt>
                <c:pt idx="379">
                  <c:v>15.702070000000001</c:v>
                </c:pt>
                <c:pt idx="380">
                  <c:v>7.5115740000000004</c:v>
                </c:pt>
                <c:pt idx="381">
                  <c:v>2.1680489999999999</c:v>
                </c:pt>
                <c:pt idx="382">
                  <c:v>9.0376809999999992</c:v>
                </c:pt>
                <c:pt idx="383">
                  <c:v>13.069322</c:v>
                </c:pt>
                <c:pt idx="384">
                  <c:v>13.528499999999999</c:v>
                </c:pt>
                <c:pt idx="385">
                  <c:v>11.436558</c:v>
                </c:pt>
                <c:pt idx="386">
                  <c:v>11.303091999999999</c:v>
                </c:pt>
                <c:pt idx="387">
                  <c:v>11.816708999999999</c:v>
                </c:pt>
                <c:pt idx="388">
                  <c:v>12.034952000000001</c:v>
                </c:pt>
                <c:pt idx="389">
                  <c:v>12.790013</c:v>
                </c:pt>
                <c:pt idx="390">
                  <c:v>11.668119000000001</c:v>
                </c:pt>
                <c:pt idx="391">
                  <c:v>11.472918999999999</c:v>
                </c:pt>
                <c:pt idx="392">
                  <c:v>11.190426</c:v>
                </c:pt>
                <c:pt idx="393">
                  <c:v>10.099270000000001</c:v>
                </c:pt>
                <c:pt idx="394">
                  <c:v>9.9455799999999996</c:v>
                </c:pt>
                <c:pt idx="395">
                  <c:v>9.7117570000000004</c:v>
                </c:pt>
                <c:pt idx="396">
                  <c:v>8.6737599999999997</c:v>
                </c:pt>
                <c:pt idx="397">
                  <c:v>8.5757670000000008</c:v>
                </c:pt>
                <c:pt idx="398">
                  <c:v>8.3987479999999994</c:v>
                </c:pt>
                <c:pt idx="399">
                  <c:v>7.4176390000000003</c:v>
                </c:pt>
                <c:pt idx="400">
                  <c:v>6.6258780000000002</c:v>
                </c:pt>
                <c:pt idx="401">
                  <c:v>5.9789250000000003</c:v>
                </c:pt>
                <c:pt idx="402">
                  <c:v>6.1932340000000003</c:v>
                </c:pt>
                <c:pt idx="403">
                  <c:v>5.5185139999999997</c:v>
                </c:pt>
                <c:pt idx="404">
                  <c:v>5.7187939999999999</c:v>
                </c:pt>
                <c:pt idx="405">
                  <c:v>5.7900090000000004</c:v>
                </c:pt>
                <c:pt idx="406">
                  <c:v>5.7683739999999997</c:v>
                </c:pt>
                <c:pt idx="407">
                  <c:v>5.6808550000000002</c:v>
                </c:pt>
                <c:pt idx="408">
                  <c:v>4.7974870000000003</c:v>
                </c:pt>
                <c:pt idx="409">
                  <c:v>4.8581190000000003</c:v>
                </c:pt>
                <c:pt idx="410">
                  <c:v>4.840592</c:v>
                </c:pt>
                <c:pt idx="411">
                  <c:v>4.7675970000000003</c:v>
                </c:pt>
                <c:pt idx="412">
                  <c:v>3.905993</c:v>
                </c:pt>
                <c:pt idx="413">
                  <c:v>3.2432759999999998</c:v>
                </c:pt>
                <c:pt idx="414">
                  <c:v>2.7305489999999999</c:v>
                </c:pt>
                <c:pt idx="415">
                  <c:v>2.331099</c:v>
                </c:pt>
                <c:pt idx="416">
                  <c:v>2.0173519999999998</c:v>
                </c:pt>
                <c:pt idx="417">
                  <c:v>1.7685900000000001</c:v>
                </c:pt>
                <c:pt idx="418">
                  <c:v>2.3192400000000002</c:v>
                </c:pt>
                <c:pt idx="419">
                  <c:v>2.682588</c:v>
                </c:pt>
                <c:pt idx="420">
                  <c:v>2.15794</c:v>
                </c:pt>
                <c:pt idx="421">
                  <c:v>1.757155</c:v>
                </c:pt>
                <c:pt idx="422">
                  <c:v>2.1996310000000001</c:v>
                </c:pt>
                <c:pt idx="423">
                  <c:v>1.7374000000000001</c:v>
                </c:pt>
                <c:pt idx="424">
                  <c:v>0.63634299999999999</c:v>
                </c:pt>
                <c:pt idx="425">
                  <c:v>0.156115</c:v>
                </c:pt>
                <c:pt idx="426">
                  <c:v>3.1210999999999999E-2</c:v>
                </c:pt>
                <c:pt idx="427">
                  <c:v>0.58570999999999995</c:v>
                </c:pt>
                <c:pt idx="428">
                  <c:v>1.0179450000000001</c:v>
                </c:pt>
                <c:pt idx="429">
                  <c:v>1.3131870000000001</c:v>
                </c:pt>
                <c:pt idx="430">
                  <c:v>3.7571330000000001</c:v>
                </c:pt>
                <c:pt idx="431">
                  <c:v>6.2014800000000001</c:v>
                </c:pt>
                <c:pt idx="432">
                  <c:v>7.1155590000000002</c:v>
                </c:pt>
                <c:pt idx="433">
                  <c:v>7.6778959999999996</c:v>
                </c:pt>
                <c:pt idx="434">
                  <c:v>8.7325870000000005</c:v>
                </c:pt>
                <c:pt idx="435">
                  <c:v>8.6248970000000007</c:v>
                </c:pt>
                <c:pt idx="436">
                  <c:v>7.6903569999999997</c:v>
                </c:pt>
                <c:pt idx="437">
                  <c:v>7.6783669999999997</c:v>
                </c:pt>
                <c:pt idx="438">
                  <c:v>6.0738450000000004</c:v>
                </c:pt>
                <c:pt idx="439">
                  <c:v>5.6047000000000002</c:v>
                </c:pt>
                <c:pt idx="440">
                  <c:v>4.4503760000000003</c:v>
                </c:pt>
                <c:pt idx="441">
                  <c:v>2.072289</c:v>
                </c:pt>
                <c:pt idx="442">
                  <c:v>0.35199999999999998</c:v>
                </c:pt>
                <c:pt idx="443">
                  <c:v>0.128107</c:v>
                </c:pt>
                <c:pt idx="444">
                  <c:v>1.2185809999999999</c:v>
                </c:pt>
                <c:pt idx="445">
                  <c:v>1.9803120000000001</c:v>
                </c:pt>
                <c:pt idx="446">
                  <c:v>2.4982920000000002</c:v>
                </c:pt>
                <c:pt idx="447">
                  <c:v>2.0861230000000002</c:v>
                </c:pt>
                <c:pt idx="448">
                  <c:v>1.7663770000000001</c:v>
                </c:pt>
                <c:pt idx="449">
                  <c:v>1.516478</c:v>
                </c:pt>
                <c:pt idx="450">
                  <c:v>1.3194680000000001</c:v>
                </c:pt>
                <c:pt idx="451">
                  <c:v>1.912606</c:v>
                </c:pt>
                <c:pt idx="452">
                  <c:v>1.5613090000000001</c:v>
                </c:pt>
                <c:pt idx="453">
                  <c:v>1.2914939999999999</c:v>
                </c:pt>
                <c:pt idx="454">
                  <c:v>1.833107</c:v>
                </c:pt>
                <c:pt idx="455">
                  <c:v>2.1960920000000002</c:v>
                </c:pt>
                <c:pt idx="456">
                  <c:v>1.677268</c:v>
                </c:pt>
                <c:pt idx="457">
                  <c:v>1.28664</c:v>
                </c:pt>
                <c:pt idx="458">
                  <c:v>0.99223399999999995</c:v>
                </c:pt>
                <c:pt idx="459">
                  <c:v>1.5200670000000001</c:v>
                </c:pt>
                <c:pt idx="460">
                  <c:v>1.877148</c:v>
                </c:pt>
                <c:pt idx="461">
                  <c:v>2.1081029999999998</c:v>
                </c:pt>
                <c:pt idx="462">
                  <c:v>1.4963070000000001</c:v>
                </c:pt>
                <c:pt idx="463">
                  <c:v>1.7916989999999999</c:v>
                </c:pt>
                <c:pt idx="464">
                  <c:v>1.97977</c:v>
                </c:pt>
                <c:pt idx="465">
                  <c:v>2.0890230000000001</c:v>
                </c:pt>
                <c:pt idx="466">
                  <c:v>1.3907529999999999</c:v>
                </c:pt>
                <c:pt idx="467">
                  <c:v>0.87585100000000005</c:v>
                </c:pt>
                <c:pt idx="468">
                  <c:v>1.248035</c:v>
                </c:pt>
                <c:pt idx="469">
                  <c:v>1.4976160000000001</c:v>
                </c:pt>
                <c:pt idx="470">
                  <c:v>1.656722</c:v>
                </c:pt>
                <c:pt idx="471">
                  <c:v>1.749376</c:v>
                </c:pt>
                <c:pt idx="472">
                  <c:v>1.793525</c:v>
                </c:pt>
                <c:pt idx="473">
                  <c:v>1.802562</c:v>
                </c:pt>
                <c:pt idx="474">
                  <c:v>1.7864690000000001</c:v>
                </c:pt>
                <c:pt idx="475">
                  <c:v>1.752672</c:v>
                </c:pt>
                <c:pt idx="476">
                  <c:v>1.706683</c:v>
                </c:pt>
                <c:pt idx="477">
                  <c:v>0.90258300000000002</c:v>
                </c:pt>
                <c:pt idx="478">
                  <c:v>0.31837900000000002</c:v>
                </c:pt>
                <c:pt idx="479">
                  <c:v>0.64815400000000001</c:v>
                </c:pt>
                <c:pt idx="480">
                  <c:v>1.625016</c:v>
                </c:pt>
                <c:pt idx="481">
                  <c:v>1.550718</c:v>
                </c:pt>
                <c:pt idx="482">
                  <c:v>0.72839699999999996</c:v>
                </c:pt>
                <c:pt idx="483">
                  <c:v>0.88338799999999995</c:v>
                </c:pt>
                <c:pt idx="484">
                  <c:v>0.98277700000000001</c:v>
                </c:pt>
                <c:pt idx="485">
                  <c:v>1.791307</c:v>
                </c:pt>
                <c:pt idx="486">
                  <c:v>0.84499299999999999</c:v>
                </c:pt>
                <c:pt idx="487">
                  <c:v>0.91018200000000005</c:v>
                </c:pt>
                <c:pt idx="488">
                  <c:v>0.94525199999999998</c:v>
                </c:pt>
                <c:pt idx="489">
                  <c:v>0.95842400000000005</c:v>
                </c:pt>
                <c:pt idx="490">
                  <c:v>0.95582800000000001</c:v>
                </c:pt>
                <c:pt idx="491">
                  <c:v>0.94203099999999995</c:v>
                </c:pt>
                <c:pt idx="492">
                  <c:v>0.92042500000000005</c:v>
                </c:pt>
                <c:pt idx="493">
                  <c:v>0.89352600000000004</c:v>
                </c:pt>
                <c:pt idx="494">
                  <c:v>0.86319100000000004</c:v>
                </c:pt>
                <c:pt idx="495">
                  <c:v>0.83078700000000005</c:v>
                </c:pt>
                <c:pt idx="496">
                  <c:v>4.7315000000000003E-2</c:v>
                </c:pt>
                <c:pt idx="497">
                  <c:v>0.51150099999999998</c:v>
                </c:pt>
                <c:pt idx="498">
                  <c:v>0.15326300000000001</c:v>
                </c:pt>
                <c:pt idx="499">
                  <c:v>0.103897</c:v>
                </c:pt>
                <c:pt idx="500">
                  <c:v>0.464175</c:v>
                </c:pt>
                <c:pt idx="501">
                  <c:v>1.613124</c:v>
                </c:pt>
                <c:pt idx="502">
                  <c:v>3.9115859999999998</c:v>
                </c:pt>
                <c:pt idx="503">
                  <c:v>6.2503450000000003</c:v>
                </c:pt>
                <c:pt idx="504">
                  <c:v>7.0885819999999997</c:v>
                </c:pt>
                <c:pt idx="505">
                  <c:v>5.3472189999999999</c:v>
                </c:pt>
                <c:pt idx="506">
                  <c:v>1.0396570000000001</c:v>
                </c:pt>
                <c:pt idx="507">
                  <c:v>2.0424769999999999</c:v>
                </c:pt>
                <c:pt idx="508">
                  <c:v>4.2129659999999998</c:v>
                </c:pt>
                <c:pt idx="509">
                  <c:v>6.4567779999999999</c:v>
                </c:pt>
                <c:pt idx="510">
                  <c:v>6.4747830000000004</c:v>
                </c:pt>
                <c:pt idx="511">
                  <c:v>5.6566780000000003</c:v>
                </c:pt>
                <c:pt idx="512">
                  <c:v>4.253069</c:v>
                </c:pt>
                <c:pt idx="513">
                  <c:v>3.9498340000000001</c:v>
                </c:pt>
                <c:pt idx="514">
                  <c:v>4.4344070000000002</c:v>
                </c:pt>
                <c:pt idx="515">
                  <c:v>3.9742350000000002</c:v>
                </c:pt>
                <c:pt idx="516">
                  <c:v>3.5966840000000002</c:v>
                </c:pt>
                <c:pt idx="517">
                  <c:v>3.282721</c:v>
                </c:pt>
                <c:pt idx="518">
                  <c:v>3.0179879999999999</c:v>
                </c:pt>
                <c:pt idx="519">
                  <c:v>2.7916409999999998</c:v>
                </c:pt>
                <c:pt idx="520">
                  <c:v>1.8454729999999999</c:v>
                </c:pt>
                <c:pt idx="521">
                  <c:v>1.1482600000000001</c:v>
                </c:pt>
                <c:pt idx="522">
                  <c:v>1.387143</c:v>
                </c:pt>
                <c:pt idx="523">
                  <c:v>0.79000700000000001</c:v>
                </c:pt>
                <c:pt idx="524">
                  <c:v>1.104673</c:v>
                </c:pt>
                <c:pt idx="525">
                  <c:v>1.315064</c:v>
                </c:pt>
                <c:pt idx="526">
                  <c:v>0.69852899999999996</c:v>
                </c:pt>
                <c:pt idx="527">
                  <c:v>0.25051699999999999</c:v>
                </c:pt>
                <c:pt idx="528">
                  <c:v>0.678176</c:v>
                </c:pt>
                <c:pt idx="529">
                  <c:v>0.224407</c:v>
                </c:pt>
                <c:pt idx="530">
                  <c:v>0.10170899999999999</c:v>
                </c:pt>
                <c:pt idx="531">
                  <c:v>0.41720400000000002</c:v>
                </c:pt>
                <c:pt idx="532">
                  <c:v>0.78171500000000005</c:v>
                </c:pt>
                <c:pt idx="533">
                  <c:v>1.781658</c:v>
                </c:pt>
                <c:pt idx="534">
                  <c:v>0.97184599999999999</c:v>
                </c:pt>
                <c:pt idx="535">
                  <c:v>1.132708</c:v>
                </c:pt>
                <c:pt idx="536">
                  <c:v>0.48316199999999998</c:v>
                </c:pt>
                <c:pt idx="537">
                  <c:v>0.76432199999999995</c:v>
                </c:pt>
                <c:pt idx="538">
                  <c:v>1.7050940000000001</c:v>
                </c:pt>
                <c:pt idx="539">
                  <c:v>1.6040810000000001</c:v>
                </c:pt>
                <c:pt idx="540">
                  <c:v>1.5120579999999999</c:v>
                </c:pt>
                <c:pt idx="541">
                  <c:v>1.4275899999999999</c:v>
                </c:pt>
                <c:pt idx="542">
                  <c:v>1.3495630000000001</c:v>
                </c:pt>
                <c:pt idx="543">
                  <c:v>2.0270980000000001</c:v>
                </c:pt>
                <c:pt idx="544">
                  <c:v>1.734504</c:v>
                </c:pt>
                <c:pt idx="545">
                  <c:v>0.75434900000000005</c:v>
                </c:pt>
                <c:pt idx="546">
                  <c:v>0.79655900000000002</c:v>
                </c:pt>
                <c:pt idx="547">
                  <c:v>0.81667699999999999</c:v>
                </c:pt>
                <c:pt idx="548">
                  <c:v>7.0802000000000004E-2</c:v>
                </c:pt>
                <c:pt idx="549">
                  <c:v>1.2115180000000001</c:v>
                </c:pt>
                <c:pt idx="550">
                  <c:v>1.360028</c:v>
                </c:pt>
                <c:pt idx="551">
                  <c:v>0.80115999999999998</c:v>
                </c:pt>
                <c:pt idx="552">
                  <c:v>0.83099100000000004</c:v>
                </c:pt>
                <c:pt idx="553">
                  <c:v>9.1858999999999996E-2</c:v>
                </c:pt>
                <c:pt idx="554">
                  <c:v>0.31407800000000002</c:v>
                </c:pt>
                <c:pt idx="555">
                  <c:v>0.46848400000000001</c:v>
                </c:pt>
                <c:pt idx="556">
                  <c:v>0.57264199999999998</c:v>
                </c:pt>
                <c:pt idx="557">
                  <c:v>1.389696</c:v>
                </c:pt>
                <c:pt idx="558">
                  <c:v>1.9544760000000001</c:v>
                </c:pt>
                <c:pt idx="559">
                  <c:v>2.3324509999999998</c:v>
                </c:pt>
                <c:pt idx="560">
                  <c:v>3.322603</c:v>
                </c:pt>
                <c:pt idx="561">
                  <c:v>4.7365529999999998</c:v>
                </c:pt>
                <c:pt idx="562">
                  <c:v>4.1847849999999998</c:v>
                </c:pt>
                <c:pt idx="563">
                  <c:v>5.2393409999999996</c:v>
                </c:pt>
                <c:pt idx="564">
                  <c:v>5.9252200000000004</c:v>
                </c:pt>
                <c:pt idx="565">
                  <c:v>4.8398450000000004</c:v>
                </c:pt>
                <c:pt idx="566">
                  <c:v>4.0060159999999998</c:v>
                </c:pt>
                <c:pt idx="567">
                  <c:v>4.1118379999999997</c:v>
                </c:pt>
                <c:pt idx="568">
                  <c:v>4.8858389999999998</c:v>
                </c:pt>
                <c:pt idx="569">
                  <c:v>4.6262410000000003</c:v>
                </c:pt>
                <c:pt idx="570">
                  <c:v>4.3834499999999998</c:v>
                </c:pt>
                <c:pt idx="571">
                  <c:v>3.4056679999999999</c:v>
                </c:pt>
                <c:pt idx="572">
                  <c:v>4.1664269999999997</c:v>
                </c:pt>
                <c:pt idx="573">
                  <c:v>4.6563879999999997</c:v>
                </c:pt>
                <c:pt idx="574">
                  <c:v>4.9472800000000001</c:v>
                </c:pt>
                <c:pt idx="575">
                  <c:v>4.3426999999999998</c:v>
                </c:pt>
                <c:pt idx="576">
                  <c:v>3.8576519999999999</c:v>
                </c:pt>
                <c:pt idx="577">
                  <c:v>3.463835</c:v>
                </c:pt>
                <c:pt idx="578">
                  <c:v>3.1399430000000002</c:v>
                </c:pt>
                <c:pt idx="579">
                  <c:v>2.11992</c:v>
                </c:pt>
                <c:pt idx="580">
                  <c:v>2.1166550000000002</c:v>
                </c:pt>
                <c:pt idx="581">
                  <c:v>2.0878709999999998</c:v>
                </c:pt>
                <c:pt idx="582">
                  <c:v>0.54126300000000005</c:v>
                </c:pt>
                <c:pt idx="583">
                  <c:v>0.93254000000000004</c:v>
                </c:pt>
                <c:pt idx="584">
                  <c:v>0.44966800000000001</c:v>
                </c:pt>
                <c:pt idx="585">
                  <c:v>0.85</c:v>
                </c:pt>
                <c:pt idx="586">
                  <c:v>1.1246119999999999</c:v>
                </c:pt>
                <c:pt idx="587">
                  <c:v>1.306216</c:v>
                </c:pt>
                <c:pt idx="588">
                  <c:v>1.419281</c:v>
                </c:pt>
                <c:pt idx="589">
                  <c:v>2.2320980000000001</c:v>
                </c:pt>
                <c:pt idx="590">
                  <c:v>2.0333290000000002</c:v>
                </c:pt>
                <c:pt idx="591">
                  <c:v>1.11629</c:v>
                </c:pt>
                <c:pt idx="592">
                  <c:v>0.44894600000000001</c:v>
                </c:pt>
                <c:pt idx="593">
                  <c:v>0.71785100000000002</c:v>
                </c:pt>
                <c:pt idx="594">
                  <c:v>0.90047299999999997</c:v>
                </c:pt>
                <c:pt idx="595">
                  <c:v>1.0193350000000001</c:v>
                </c:pt>
                <c:pt idx="596">
                  <c:v>1.091283</c:v>
                </c:pt>
                <c:pt idx="597">
                  <c:v>1.8789039999999999</c:v>
                </c:pt>
                <c:pt idx="598">
                  <c:v>1.666598</c:v>
                </c:pt>
                <c:pt idx="599">
                  <c:v>1.4944980000000001</c:v>
                </c:pt>
                <c:pt idx="600">
                  <c:v>1.3531949999999999</c:v>
                </c:pt>
                <c:pt idx="601">
                  <c:v>0.48560199999999998</c:v>
                </c:pt>
                <c:pt idx="602">
                  <c:v>0.138628</c:v>
                </c:pt>
                <c:pt idx="603">
                  <c:v>0.16834099999999999</c:v>
                </c:pt>
                <c:pt idx="604">
                  <c:v>0.38495299999999999</c:v>
                </c:pt>
                <c:pt idx="605">
                  <c:v>0.53447599999999995</c:v>
                </c:pt>
                <c:pt idx="606">
                  <c:v>0.11566899999999999</c:v>
                </c:pt>
                <c:pt idx="607">
                  <c:v>0.57745100000000005</c:v>
                </c:pt>
                <c:pt idx="608">
                  <c:v>0.149253</c:v>
                </c:pt>
                <c:pt idx="609">
                  <c:v>0.59229600000000004</c:v>
                </c:pt>
                <c:pt idx="610">
                  <c:v>0.150561</c:v>
                </c:pt>
                <c:pt idx="611">
                  <c:v>0.16605800000000001</c:v>
                </c:pt>
                <c:pt idx="612">
                  <c:v>0.360427</c:v>
                </c:pt>
                <c:pt idx="613">
                  <c:v>1.8957999999999999E-2</c:v>
                </c:pt>
                <c:pt idx="614">
                  <c:v>0.28903200000000001</c:v>
                </c:pt>
                <c:pt idx="615">
                  <c:v>0.47784799999999999</c:v>
                </c:pt>
                <c:pt idx="616">
                  <c:v>0.143595</c:v>
                </c:pt>
                <c:pt idx="617">
                  <c:v>1.3345769999999999</c:v>
                </c:pt>
                <c:pt idx="618">
                  <c:v>0.66647100000000004</c:v>
                </c:pt>
                <c:pt idx="619">
                  <c:v>0.93211299999999997</c:v>
                </c:pt>
                <c:pt idx="620">
                  <c:v>1.1097330000000001</c:v>
                </c:pt>
                <c:pt idx="621">
                  <c:v>1.222415</c:v>
                </c:pt>
                <c:pt idx="622">
                  <c:v>1.28742</c:v>
                </c:pt>
                <c:pt idx="623">
                  <c:v>1.317644</c:v>
                </c:pt>
                <c:pt idx="624">
                  <c:v>1.322708</c:v>
                </c:pt>
                <c:pt idx="625">
                  <c:v>1.3097829999999999</c:v>
                </c:pt>
                <c:pt idx="626">
                  <c:v>0.53420100000000004</c:v>
                </c:pt>
                <c:pt idx="627">
                  <c:v>0.72492100000000004</c:v>
                </c:pt>
                <c:pt idx="628">
                  <c:v>0.85174799999999995</c:v>
                </c:pt>
                <c:pt idx="629">
                  <c:v>0.18146499999999999</c:v>
                </c:pt>
                <c:pt idx="630">
                  <c:v>0.29837999999999998</c:v>
                </c:pt>
                <c:pt idx="631">
                  <c:v>0.11346100000000001</c:v>
                </c:pt>
                <c:pt idx="632">
                  <c:v>0.40547899999999998</c:v>
                </c:pt>
                <c:pt idx="633">
                  <c:v>0.14152699999999999</c:v>
                </c:pt>
                <c:pt idx="634">
                  <c:v>0.220501</c:v>
                </c:pt>
                <c:pt idx="635">
                  <c:v>0.47568899999999997</c:v>
                </c:pt>
                <c:pt idx="636">
                  <c:v>0.65156499999999995</c:v>
                </c:pt>
                <c:pt idx="637">
                  <c:v>0.76873199999999997</c:v>
                </c:pt>
                <c:pt idx="638">
                  <c:v>1.5926039999999999</c:v>
                </c:pt>
                <c:pt idx="639">
                  <c:v>1.409705</c:v>
                </c:pt>
                <c:pt idx="640">
                  <c:v>1.2617689999999999</c:v>
                </c:pt>
                <c:pt idx="641">
                  <c:v>1.1405920000000001</c:v>
                </c:pt>
                <c:pt idx="642">
                  <c:v>0.28999599999999998</c:v>
                </c:pt>
                <c:pt idx="643">
                  <c:v>0.31967899999999999</c:v>
                </c:pt>
                <c:pt idx="644">
                  <c:v>7.6000000000000004E-5</c:v>
                </c:pt>
                <c:pt idx="645">
                  <c:v>0.22764200000000001</c:v>
                </c:pt>
                <c:pt idx="646">
                  <c:v>0.362954</c:v>
                </c:pt>
                <c:pt idx="647">
                  <c:v>2.9217E-2</c:v>
                </c:pt>
                <c:pt idx="648">
                  <c:v>0.20893600000000001</c:v>
                </c:pt>
                <c:pt idx="649">
                  <c:v>0.37600800000000001</c:v>
                </c:pt>
                <c:pt idx="650">
                  <c:v>0.25965300000000002</c:v>
                </c:pt>
                <c:pt idx="651">
                  <c:v>4.0682999999999997E-2</c:v>
                </c:pt>
                <c:pt idx="652">
                  <c:v>0.25416499999999997</c:v>
                </c:pt>
                <c:pt idx="653">
                  <c:v>0.40309299999999998</c:v>
                </c:pt>
                <c:pt idx="654">
                  <c:v>0.504166</c:v>
                </c:pt>
                <c:pt idx="655">
                  <c:v>0.56987900000000002</c:v>
                </c:pt>
                <c:pt idx="656">
                  <c:v>1.359575</c:v>
                </c:pt>
                <c:pt idx="657">
                  <c:v>0.40523999999999999</c:v>
                </c:pt>
                <c:pt idx="658">
                  <c:v>0.27978999999999998</c:v>
                </c:pt>
                <c:pt idx="659">
                  <c:v>1.4376E-2</c:v>
                </c:pt>
                <c:pt idx="660">
                  <c:v>0.92491100000000004</c:v>
                </c:pt>
                <c:pt idx="661">
                  <c:v>8.2590999999999998E-2</c:v>
                </c:pt>
                <c:pt idx="662">
                  <c:v>0.231407</c:v>
                </c:pt>
                <c:pt idx="663">
                  <c:v>0.33454499999999998</c:v>
                </c:pt>
                <c:pt idx="664">
                  <c:v>0.34615099999999999</c:v>
                </c:pt>
                <c:pt idx="665">
                  <c:v>7.6819999999999999E-2</c:v>
                </c:pt>
                <c:pt idx="666">
                  <c:v>0.116039</c:v>
                </c:pt>
                <c:pt idx="667">
                  <c:v>0.498</c:v>
                </c:pt>
                <c:pt idx="668">
                  <c:v>0.92927800000000005</c:v>
                </c:pt>
                <c:pt idx="669">
                  <c:v>0.47494700000000001</c:v>
                </c:pt>
                <c:pt idx="670">
                  <c:v>0.14530000000000001</c:v>
                </c:pt>
                <c:pt idx="671">
                  <c:v>9.1389999999999999E-2</c:v>
                </c:pt>
                <c:pt idx="672">
                  <c:v>0.49110999999999999</c:v>
                </c:pt>
                <c:pt idx="673">
                  <c:v>0.900003</c:v>
                </c:pt>
                <c:pt idx="674">
                  <c:v>0.430089</c:v>
                </c:pt>
                <c:pt idx="675">
                  <c:v>8.9899000000000007E-2</c:v>
                </c:pt>
                <c:pt idx="676">
                  <c:v>0.59638999999999998</c:v>
                </c:pt>
                <c:pt idx="677">
                  <c:v>0.94981000000000004</c:v>
                </c:pt>
                <c:pt idx="678">
                  <c:v>0.439749</c:v>
                </c:pt>
                <c:pt idx="679">
                  <c:v>7.0832999999999993E-2</c:v>
                </c:pt>
                <c:pt idx="680">
                  <c:v>0.55709500000000001</c:v>
                </c:pt>
                <c:pt idx="681">
                  <c:v>0.896594</c:v>
                </c:pt>
                <c:pt idx="682">
                  <c:v>1.8772789999999999</c:v>
                </c:pt>
                <c:pt idx="683">
                  <c:v>1.052551</c:v>
                </c:pt>
                <c:pt idx="684">
                  <c:v>1.201776</c:v>
                </c:pt>
                <c:pt idx="685">
                  <c:v>2.0430760000000001</c:v>
                </c:pt>
                <c:pt idx="686">
                  <c:v>1.866965</c:v>
                </c:pt>
                <c:pt idx="687">
                  <c:v>0.21814800000000001</c:v>
                </c:pt>
                <c:pt idx="688">
                  <c:v>0.20936099999999999</c:v>
                </c:pt>
                <c:pt idx="689">
                  <c:v>0.98865599999999998</c:v>
                </c:pt>
                <c:pt idx="690">
                  <c:v>1.079885</c:v>
                </c:pt>
                <c:pt idx="691">
                  <c:v>1.1313869999999999</c:v>
                </c:pt>
                <c:pt idx="692">
                  <c:v>1.15394</c:v>
                </c:pt>
                <c:pt idx="693">
                  <c:v>1.1555839999999999</c:v>
                </c:pt>
                <c:pt idx="694">
                  <c:v>1.1423110000000001</c:v>
                </c:pt>
                <c:pt idx="695">
                  <c:v>1.1185750000000001</c:v>
                </c:pt>
                <c:pt idx="696">
                  <c:v>1.0876809999999999</c:v>
                </c:pt>
                <c:pt idx="697">
                  <c:v>1.052073</c:v>
                </c:pt>
                <c:pt idx="698">
                  <c:v>0.26355200000000001</c:v>
                </c:pt>
                <c:pt idx="699">
                  <c:v>0.301564</c:v>
                </c:pt>
                <c:pt idx="700">
                  <c:v>4.956E-2</c:v>
                </c:pt>
                <c:pt idx="701">
                  <c:v>0.45088299999999998</c:v>
                </c:pt>
                <c:pt idx="702">
                  <c:v>5.1812999999999998E-2</c:v>
                </c:pt>
                <c:pt idx="703">
                  <c:v>0.23317199999999999</c:v>
                </c:pt>
                <c:pt idx="704">
                  <c:v>0.433309</c:v>
                </c:pt>
                <c:pt idx="705">
                  <c:v>0.92950999999999995</c:v>
                </c:pt>
                <c:pt idx="706">
                  <c:v>1.8888990000000001</c:v>
                </c:pt>
                <c:pt idx="707">
                  <c:v>2.5488520000000001</c:v>
                </c:pt>
                <c:pt idx="708">
                  <c:v>2.237209</c:v>
                </c:pt>
                <c:pt idx="709">
                  <c:v>3.4871970000000001</c:v>
                </c:pt>
                <c:pt idx="710">
                  <c:v>3.5842239999999999</c:v>
                </c:pt>
                <c:pt idx="711">
                  <c:v>2.8585530000000001</c:v>
                </c:pt>
                <c:pt idx="712">
                  <c:v>3.0557810000000001</c:v>
                </c:pt>
                <c:pt idx="713">
                  <c:v>2.4081079999999999</c:v>
                </c:pt>
                <c:pt idx="714">
                  <c:v>1.9165399999999999</c:v>
                </c:pt>
                <c:pt idx="715">
                  <c:v>2.292341</c:v>
                </c:pt>
                <c:pt idx="716">
                  <c:v>2.531444</c:v>
                </c:pt>
                <c:pt idx="717">
                  <c:v>2.6701630000000001</c:v>
                </c:pt>
                <c:pt idx="718">
                  <c:v>3.4856229999999999</c:v>
                </c:pt>
                <c:pt idx="719">
                  <c:v>4.7730670000000002</c:v>
                </c:pt>
                <c:pt idx="720">
                  <c:v>4.8807090000000004</c:v>
                </c:pt>
                <c:pt idx="721">
                  <c:v>3.3963939999999999</c:v>
                </c:pt>
                <c:pt idx="722">
                  <c:v>1.546365</c:v>
                </c:pt>
                <c:pt idx="723">
                  <c:v>0.95888899999999999</c:v>
                </c:pt>
                <c:pt idx="724">
                  <c:v>0.22167300000000001</c:v>
                </c:pt>
                <c:pt idx="725">
                  <c:v>0.31005300000000002</c:v>
                </c:pt>
                <c:pt idx="726">
                  <c:v>0.36914799999999998</c:v>
                </c:pt>
                <c:pt idx="727">
                  <c:v>1.1566380000000001</c:v>
                </c:pt>
                <c:pt idx="728">
                  <c:v>0.953268</c:v>
                </c:pt>
                <c:pt idx="729">
                  <c:v>1.5464500000000001</c:v>
                </c:pt>
                <c:pt idx="730">
                  <c:v>1.949762</c:v>
                </c:pt>
                <c:pt idx="731">
                  <c:v>2.2127500000000002</c:v>
                </c:pt>
                <c:pt idx="732">
                  <c:v>2.3724690000000002</c:v>
                </c:pt>
                <c:pt idx="733">
                  <c:v>2.4566140000000001</c:v>
                </c:pt>
                <c:pt idx="734">
                  <c:v>1.7358579999999999</c:v>
                </c:pt>
                <c:pt idx="735">
                  <c:v>1.9506220000000001</c:v>
                </c:pt>
                <c:pt idx="736">
                  <c:v>2.0792579999999998</c:v>
                </c:pt>
                <c:pt idx="737">
                  <c:v>2.1449210000000001</c:v>
                </c:pt>
                <c:pt idx="738">
                  <c:v>2.1648939999999999</c:v>
                </c:pt>
                <c:pt idx="739">
                  <c:v>2.1520640000000002</c:v>
                </c:pt>
                <c:pt idx="740">
                  <c:v>2.1160209999999999</c:v>
                </c:pt>
                <c:pt idx="741">
                  <c:v>1.31389</c:v>
                </c:pt>
                <c:pt idx="742">
                  <c:v>0.72594899999999996</c:v>
                </c:pt>
                <c:pt idx="743">
                  <c:v>1.047966</c:v>
                </c:pt>
                <c:pt idx="744">
                  <c:v>1.264303</c:v>
                </c:pt>
                <c:pt idx="745">
                  <c:v>0.65264</c:v>
                </c:pt>
                <c:pt idx="746">
                  <c:v>0.95867199999999997</c:v>
                </c:pt>
                <c:pt idx="747">
                  <c:v>1.1647369999999999</c:v>
                </c:pt>
                <c:pt idx="748">
                  <c:v>0.54699799999999998</c:v>
                </c:pt>
                <c:pt idx="749">
                  <c:v>0.85002200000000006</c:v>
                </c:pt>
                <c:pt idx="750">
                  <c:v>0.30530099999999999</c:v>
                </c:pt>
                <c:pt idx="751">
                  <c:v>8.6627999999999997E-2</c:v>
                </c:pt>
                <c:pt idx="752">
                  <c:v>0.38520500000000002</c:v>
                </c:pt>
                <c:pt idx="753">
                  <c:v>0.71657099999999996</c:v>
                </c:pt>
                <c:pt idx="754">
                  <c:v>0.943712</c:v>
                </c:pt>
                <c:pt idx="755">
                  <c:v>0.34375299999999998</c:v>
                </c:pt>
                <c:pt idx="756">
                  <c:v>8.8013999999999995E-2</c:v>
                </c:pt>
                <c:pt idx="757">
                  <c:v>0.35545199999999999</c:v>
                </c:pt>
                <c:pt idx="758">
                  <c:v>0.83302200000000004</c:v>
                </c:pt>
                <c:pt idx="759">
                  <c:v>0.91939700000000002</c:v>
                </c:pt>
                <c:pt idx="760">
                  <c:v>0.219446</c:v>
                </c:pt>
                <c:pt idx="761">
                  <c:v>0.46798899999999999</c:v>
                </c:pt>
                <c:pt idx="762">
                  <c:v>0.63922500000000004</c:v>
                </c:pt>
                <c:pt idx="763">
                  <c:v>0.75324100000000005</c:v>
                </c:pt>
                <c:pt idx="764">
                  <c:v>0.82506199999999996</c:v>
                </c:pt>
                <c:pt idx="765">
                  <c:v>0.86592100000000005</c:v>
                </c:pt>
                <c:pt idx="766">
                  <c:v>0.88420900000000002</c:v>
                </c:pt>
                <c:pt idx="767">
                  <c:v>1.6361859999999999</c:v>
                </c:pt>
                <c:pt idx="768">
                  <c:v>1.401518</c:v>
                </c:pt>
                <c:pt idx="769">
                  <c:v>1.216798</c:v>
                </c:pt>
                <c:pt idx="770">
                  <c:v>0.31997500000000001</c:v>
                </c:pt>
                <c:pt idx="771">
                  <c:v>0.42698799999999998</c:v>
                </c:pt>
                <c:pt idx="772">
                  <c:v>1.247898</c:v>
                </c:pt>
                <c:pt idx="773">
                  <c:v>1.0671980000000001</c:v>
                </c:pt>
                <c:pt idx="774">
                  <c:v>0.17510899999999999</c:v>
                </c:pt>
                <c:pt idx="775">
                  <c:v>0.28730699999999998</c:v>
                </c:pt>
                <c:pt idx="776">
                  <c:v>0.38634400000000002</c:v>
                </c:pt>
                <c:pt idx="777">
                  <c:v>0.11149000000000001</c:v>
                </c:pt>
                <c:pt idx="778">
                  <c:v>8.5736000000000007E-2</c:v>
                </c:pt>
                <c:pt idx="779">
                  <c:v>0.52481100000000003</c:v>
                </c:pt>
                <c:pt idx="780">
                  <c:v>0.95326699999999998</c:v>
                </c:pt>
                <c:pt idx="781">
                  <c:v>1.2466250000000001</c:v>
                </c:pt>
                <c:pt idx="782">
                  <c:v>0.69006000000000001</c:v>
                </c:pt>
                <c:pt idx="783">
                  <c:v>1.0348809999999999</c:v>
                </c:pt>
                <c:pt idx="784">
                  <c:v>0.51763099999999995</c:v>
                </c:pt>
                <c:pt idx="785">
                  <c:v>0.142619</c:v>
                </c:pt>
                <c:pt idx="786">
                  <c:v>0.623641</c:v>
                </c:pt>
                <c:pt idx="787">
                  <c:v>0.20857300000000001</c:v>
                </c:pt>
                <c:pt idx="788">
                  <c:v>0.66022999999999998</c:v>
                </c:pt>
                <c:pt idx="789">
                  <c:v>0.97378299999999995</c:v>
                </c:pt>
                <c:pt idx="790">
                  <c:v>0.43501699999999999</c:v>
                </c:pt>
                <c:pt idx="791">
                  <c:v>4.5709E-2</c:v>
                </c:pt>
                <c:pt idx="792">
                  <c:v>0.51775499999999997</c:v>
                </c:pt>
                <c:pt idx="793">
                  <c:v>0.84761600000000004</c:v>
                </c:pt>
                <c:pt idx="794">
                  <c:v>0.32204700000000003</c:v>
                </c:pt>
                <c:pt idx="795">
                  <c:v>5.6446999999999997E-2</c:v>
                </c:pt>
                <c:pt idx="796">
                  <c:v>0.32541799999999999</c:v>
                </c:pt>
                <c:pt idx="797">
                  <c:v>0.512992</c:v>
                </c:pt>
                <c:pt idx="798">
                  <c:v>0.109774</c:v>
                </c:pt>
                <c:pt idx="799">
                  <c:v>0.947878</c:v>
                </c:pt>
                <c:pt idx="800">
                  <c:v>0.189606</c:v>
                </c:pt>
                <c:pt idx="801">
                  <c:v>0.39696700000000001</c:v>
                </c:pt>
                <c:pt idx="802">
                  <c:v>0.53974999999999995</c:v>
                </c:pt>
                <c:pt idx="803">
                  <c:v>0.11526400000000001</c:v>
                </c:pt>
                <c:pt idx="804">
                  <c:v>0.58052099999999995</c:v>
                </c:pt>
                <c:pt idx="805">
                  <c:v>0.15476000000000001</c:v>
                </c:pt>
                <c:pt idx="806">
                  <c:v>0.150529</c:v>
                </c:pt>
                <c:pt idx="807">
                  <c:v>1.116166</c:v>
                </c:pt>
                <c:pt idx="808">
                  <c:v>1.04023</c:v>
                </c:pt>
                <c:pt idx="809">
                  <c:v>0.97312299999999996</c:v>
                </c:pt>
                <c:pt idx="810">
                  <c:v>0.91314600000000001</c:v>
                </c:pt>
                <c:pt idx="811">
                  <c:v>0.85899700000000001</c:v>
                </c:pt>
                <c:pt idx="812">
                  <c:v>5.9679000000000003E-2</c:v>
                </c:pt>
                <c:pt idx="813">
                  <c:v>0.51058099999999995</c:v>
                </c:pt>
                <c:pt idx="814">
                  <c:v>0.16050900000000001</c:v>
                </c:pt>
                <c:pt idx="815">
                  <c:v>9.0923000000000004E-2</c:v>
                </c:pt>
                <c:pt idx="816">
                  <c:v>0.268932</c:v>
                </c:pt>
                <c:pt idx="817">
                  <c:v>0.39240199999999997</c:v>
                </c:pt>
                <c:pt idx="818">
                  <c:v>0.27453100000000003</c:v>
                </c:pt>
                <c:pt idx="819">
                  <c:v>0.74628799999999995</c:v>
                </c:pt>
                <c:pt idx="820">
                  <c:v>0.32308700000000001</c:v>
                </c:pt>
                <c:pt idx="821">
                  <c:v>1.7517999999999999E-2</c:v>
                </c:pt>
                <c:pt idx="822">
                  <c:v>0.20041999999999999</c:v>
                </c:pt>
                <c:pt idx="823">
                  <c:v>0.39680500000000002</c:v>
                </c:pt>
                <c:pt idx="824">
                  <c:v>0.81736799999999998</c:v>
                </c:pt>
                <c:pt idx="825">
                  <c:v>0.35680200000000001</c:v>
                </c:pt>
                <c:pt idx="826">
                  <c:v>2.4188999999999999E-2</c:v>
                </c:pt>
                <c:pt idx="827">
                  <c:v>0.21310000000000001</c:v>
                </c:pt>
                <c:pt idx="828">
                  <c:v>0.37950499999999998</c:v>
                </c:pt>
                <c:pt idx="829">
                  <c:v>0.49332399999999998</c:v>
                </c:pt>
                <c:pt idx="830">
                  <c:v>0.56825400000000004</c:v>
                </c:pt>
                <c:pt idx="831">
                  <c:v>0.135461</c:v>
                </c:pt>
                <c:pt idx="832">
                  <c:v>0.63516499999999998</c:v>
                </c:pt>
                <c:pt idx="833">
                  <c:v>0.233265</c:v>
                </c:pt>
                <c:pt idx="834">
                  <c:v>5.6004999999999999E-2</c:v>
                </c:pt>
                <c:pt idx="835">
                  <c:v>0.261409</c:v>
                </c:pt>
                <c:pt idx="836">
                  <c:v>0.40449299999999999</c:v>
                </c:pt>
                <c:pt idx="837">
                  <c:v>0.50138300000000002</c:v>
                </c:pt>
                <c:pt idx="838">
                  <c:v>0.56415099999999996</c:v>
                </c:pt>
                <c:pt idx="839">
                  <c:v>0.60182100000000005</c:v>
                </c:pt>
                <c:pt idx="840">
                  <c:v>0.62113799999999997</c:v>
                </c:pt>
                <c:pt idx="841">
                  <c:v>0.122863</c:v>
                </c:pt>
                <c:pt idx="842">
                  <c:v>9.8572999999999994E-2</c:v>
                </c:pt>
                <c:pt idx="843">
                  <c:v>0.25511299999999998</c:v>
                </c:pt>
                <c:pt idx="844">
                  <c:v>0.36345899999999998</c:v>
                </c:pt>
                <c:pt idx="845">
                  <c:v>0.43611299999999997</c:v>
                </c:pt>
                <c:pt idx="846">
                  <c:v>0.48242699999999999</c:v>
                </c:pt>
                <c:pt idx="847">
                  <c:v>0.50939500000000004</c:v>
                </c:pt>
                <c:pt idx="848">
                  <c:v>0.52224199999999998</c:v>
                </c:pt>
                <c:pt idx="849">
                  <c:v>0.524868</c:v>
                </c:pt>
                <c:pt idx="850">
                  <c:v>0.52017800000000003</c:v>
                </c:pt>
                <c:pt idx="851">
                  <c:v>0.51033399999999995</c:v>
                </c:pt>
                <c:pt idx="852">
                  <c:v>0.25305899999999998</c:v>
                </c:pt>
                <c:pt idx="853">
                  <c:v>4.3812999999999998E-2</c:v>
                </c:pt>
                <c:pt idx="854">
                  <c:v>0.64417800000000003</c:v>
                </c:pt>
                <c:pt idx="855">
                  <c:v>1.063885</c:v>
                </c:pt>
                <c:pt idx="856">
                  <c:v>1.349629</c:v>
                </c:pt>
                <c:pt idx="857">
                  <c:v>3.6351000000000001E-2</c:v>
                </c:pt>
                <c:pt idx="858">
                  <c:v>0.600186</c:v>
                </c:pt>
                <c:pt idx="859">
                  <c:v>0.99441599999999997</c:v>
                </c:pt>
                <c:pt idx="860">
                  <c:v>0.51287499999999997</c:v>
                </c:pt>
                <c:pt idx="861">
                  <c:v>0.16336600000000001</c:v>
                </c:pt>
                <c:pt idx="862">
                  <c:v>0.83770100000000003</c:v>
                </c:pt>
                <c:pt idx="863">
                  <c:v>0.79049000000000003</c:v>
                </c:pt>
                <c:pt idx="864">
                  <c:v>2.2469709999999998</c:v>
                </c:pt>
                <c:pt idx="865">
                  <c:v>2.5066269999999999</c:v>
                </c:pt>
                <c:pt idx="866">
                  <c:v>2.6602990000000002</c:v>
                </c:pt>
                <c:pt idx="867">
                  <c:v>1.2365360000000001</c:v>
                </c:pt>
                <c:pt idx="868">
                  <c:v>0.95664899999999997</c:v>
                </c:pt>
                <c:pt idx="869">
                  <c:v>1.495271</c:v>
                </c:pt>
                <c:pt idx="870">
                  <c:v>1.1103479999999999</c:v>
                </c:pt>
                <c:pt idx="871">
                  <c:v>0.82221100000000003</c:v>
                </c:pt>
                <c:pt idx="872">
                  <c:v>0.60663599999999995</c:v>
                </c:pt>
                <c:pt idx="873">
                  <c:v>0.44545600000000002</c:v>
                </c:pt>
                <c:pt idx="874">
                  <c:v>0.42495300000000003</c:v>
                </c:pt>
                <c:pt idx="875">
                  <c:v>0.28980800000000001</c:v>
                </c:pt>
                <c:pt idx="876">
                  <c:v>0.18989400000000001</c:v>
                </c:pt>
                <c:pt idx="877">
                  <c:v>0.116332</c:v>
                </c:pt>
                <c:pt idx="878">
                  <c:v>0.81246499999999999</c:v>
                </c:pt>
                <c:pt idx="879">
                  <c:v>0.20169699999999999</c:v>
                </c:pt>
                <c:pt idx="880">
                  <c:v>0.57823400000000003</c:v>
                </c:pt>
                <c:pt idx="881">
                  <c:v>1.8767069999999999</c:v>
                </c:pt>
                <c:pt idx="882">
                  <c:v>1.278411</c:v>
                </c:pt>
                <c:pt idx="883">
                  <c:v>1.586144</c:v>
                </c:pt>
                <c:pt idx="884">
                  <c:v>1.7855780000000001</c:v>
                </c:pt>
                <c:pt idx="885">
                  <c:v>1.905354</c:v>
                </c:pt>
                <c:pt idx="886">
                  <c:v>1.2168779999999999</c:v>
                </c:pt>
                <c:pt idx="887">
                  <c:v>0.71112699999999995</c:v>
                </c:pt>
                <c:pt idx="888">
                  <c:v>1.0918909999999999</c:v>
                </c:pt>
                <c:pt idx="889">
                  <c:v>0.59953699999999999</c:v>
                </c:pt>
                <c:pt idx="890">
                  <c:v>0.99124100000000004</c:v>
                </c:pt>
                <c:pt idx="891">
                  <c:v>0.50793900000000003</c:v>
                </c:pt>
                <c:pt idx="892">
                  <c:v>0.90723699999999996</c:v>
                </c:pt>
                <c:pt idx="893">
                  <c:v>0.43039699999999997</c:v>
                </c:pt>
                <c:pt idx="894">
                  <c:v>8.5267999999999997E-2</c:v>
                </c:pt>
                <c:pt idx="895">
                  <c:v>0.16170200000000001</c:v>
                </c:pt>
                <c:pt idx="896">
                  <c:v>0.33564699999999997</c:v>
                </c:pt>
                <c:pt idx="897">
                  <c:v>0.45538699999999999</c:v>
                </c:pt>
                <c:pt idx="898">
                  <c:v>1.28501</c:v>
                </c:pt>
                <c:pt idx="899">
                  <c:v>0.36005300000000001</c:v>
                </c:pt>
                <c:pt idx="900">
                  <c:v>0.44651999999999997</c:v>
                </c:pt>
                <c:pt idx="901">
                  <c:v>1.2525470000000001</c:v>
                </c:pt>
                <c:pt idx="902">
                  <c:v>1.8111839999999999</c:v>
                </c:pt>
                <c:pt idx="903">
                  <c:v>1.4365730000000001</c:v>
                </c:pt>
                <c:pt idx="904">
                  <c:v>1.151705</c:v>
                </c:pt>
                <c:pt idx="905">
                  <c:v>0.93434099999999998</c:v>
                </c:pt>
                <c:pt idx="906">
                  <c:v>0.76778900000000005</c:v>
                </c:pt>
                <c:pt idx="907">
                  <c:v>0.110476</c:v>
                </c:pt>
                <c:pt idx="908">
                  <c:v>1.5141E-2</c:v>
                </c:pt>
                <c:pt idx="909">
                  <c:v>0.10445400000000001</c:v>
                </c:pt>
                <c:pt idx="910">
                  <c:v>0.58321599999999996</c:v>
                </c:pt>
                <c:pt idx="911">
                  <c:v>0.31589200000000001</c:v>
                </c:pt>
                <c:pt idx="912">
                  <c:v>0.121474</c:v>
                </c:pt>
                <c:pt idx="913">
                  <c:v>0.731433</c:v>
                </c:pt>
                <c:pt idx="914">
                  <c:v>1.9068860000000001</c:v>
                </c:pt>
                <c:pt idx="915">
                  <c:v>1.2205600000000001</c:v>
                </c:pt>
                <c:pt idx="916">
                  <c:v>1.4662949999999999</c:v>
                </c:pt>
                <c:pt idx="917">
                  <c:v>0.87305299999999997</c:v>
                </c:pt>
                <c:pt idx="918">
                  <c:v>1.1894560000000001</c:v>
                </c:pt>
                <c:pt idx="919">
                  <c:v>0.65002400000000005</c:v>
                </c:pt>
                <c:pt idx="920">
                  <c:v>1.7575529999999999</c:v>
                </c:pt>
                <c:pt idx="921">
                  <c:v>1.774699</c:v>
                </c:pt>
                <c:pt idx="922">
                  <c:v>2.5147309999999998</c:v>
                </c:pt>
                <c:pt idx="923">
                  <c:v>1.51057</c:v>
                </c:pt>
                <c:pt idx="924">
                  <c:v>0.77622400000000003</c:v>
                </c:pt>
                <c:pt idx="925">
                  <c:v>0.99329900000000004</c:v>
                </c:pt>
                <c:pt idx="926">
                  <c:v>1.8855489999999999</c:v>
                </c:pt>
                <c:pt idx="927">
                  <c:v>1.747708</c:v>
                </c:pt>
                <c:pt idx="928">
                  <c:v>1.6276489999999999</c:v>
                </c:pt>
                <c:pt idx="929">
                  <c:v>0.77176199999999995</c:v>
                </c:pt>
                <c:pt idx="930">
                  <c:v>0.15229599999999999</c:v>
                </c:pt>
                <c:pt idx="931">
                  <c:v>0.29097800000000001</c:v>
                </c:pt>
                <c:pt idx="932">
                  <c:v>0.60317299999999996</c:v>
                </c:pt>
                <c:pt idx="933">
                  <c:v>0.81807200000000002</c:v>
                </c:pt>
                <c:pt idx="934">
                  <c:v>0.96096199999999998</c:v>
                </c:pt>
                <c:pt idx="935">
                  <c:v>0.300759</c:v>
                </c:pt>
                <c:pt idx="936">
                  <c:v>0.57660500000000003</c:v>
                </c:pt>
                <c:pt idx="937">
                  <c:v>0.76593800000000001</c:v>
                </c:pt>
                <c:pt idx="938">
                  <c:v>0.141263</c:v>
                </c:pt>
                <c:pt idx="939">
                  <c:v>0.44441700000000001</c:v>
                </c:pt>
                <c:pt idx="940">
                  <c:v>9.5141000000000003E-2</c:v>
                </c:pt>
                <c:pt idx="941">
                  <c:v>0.27161299999999999</c:v>
                </c:pt>
                <c:pt idx="942">
                  <c:v>0.52952999999999995</c:v>
                </c:pt>
                <c:pt idx="943">
                  <c:v>4.3324000000000001E-2</c:v>
                </c:pt>
                <c:pt idx="944">
                  <c:v>0.45094000000000001</c:v>
                </c:pt>
                <c:pt idx="945">
                  <c:v>1.427E-2</c:v>
                </c:pt>
                <c:pt idx="946">
                  <c:v>0.404447</c:v>
                </c:pt>
                <c:pt idx="947">
                  <c:v>0.69772699999999999</c:v>
                </c:pt>
                <c:pt idx="948">
                  <c:v>0.14796699999999999</c:v>
                </c:pt>
                <c:pt idx="949">
                  <c:v>0.245586</c:v>
                </c:pt>
                <c:pt idx="950">
                  <c:v>0.227077</c:v>
                </c:pt>
                <c:pt idx="951">
                  <c:v>0.18898899999999999</c:v>
                </c:pt>
                <c:pt idx="952">
                  <c:v>0.48307299999999997</c:v>
                </c:pt>
                <c:pt idx="953">
                  <c:v>0.68657000000000001</c:v>
                </c:pt>
                <c:pt idx="954">
                  <c:v>0.82297900000000002</c:v>
                </c:pt>
                <c:pt idx="955">
                  <c:v>1.659883</c:v>
                </c:pt>
                <c:pt idx="956">
                  <c:v>0.735429</c:v>
                </c:pt>
                <c:pt idx="957">
                  <c:v>6.7562999999999998E-2</c:v>
                </c:pt>
                <c:pt idx="958">
                  <c:v>0.34086300000000003</c:v>
                </c:pt>
                <c:pt idx="959">
                  <c:v>0.53132900000000005</c:v>
                </c:pt>
                <c:pt idx="960">
                  <c:v>8.9606000000000005E-2</c:v>
                </c:pt>
                <c:pt idx="961">
                  <c:v>0.21909799999999999</c:v>
                </c:pt>
                <c:pt idx="962">
                  <c:v>0.436311</c:v>
                </c:pt>
                <c:pt idx="963">
                  <c:v>0.164379</c:v>
                </c:pt>
                <c:pt idx="964">
                  <c:v>0.59031599999999995</c:v>
                </c:pt>
                <c:pt idx="965">
                  <c:v>0.13641700000000001</c:v>
                </c:pt>
                <c:pt idx="966">
                  <c:v>0.56130899999999995</c:v>
                </c:pt>
                <c:pt idx="967">
                  <c:v>0.85702800000000001</c:v>
                </c:pt>
                <c:pt idx="968">
                  <c:v>0.30701499999999998</c:v>
                </c:pt>
                <c:pt idx="969">
                  <c:v>8.8706999999999994E-2</c:v>
                </c:pt>
                <c:pt idx="970">
                  <c:v>0.38045000000000001</c:v>
                </c:pt>
                <c:pt idx="971">
                  <c:v>4.0030999999999997E-2</c:v>
                </c:pt>
                <c:pt idx="972">
                  <c:v>0.33912399999999998</c:v>
                </c:pt>
                <c:pt idx="973">
                  <c:v>0.202012</c:v>
                </c:pt>
                <c:pt idx="974">
                  <c:v>0.16495399999999999</c:v>
                </c:pt>
                <c:pt idx="975">
                  <c:v>0.42435600000000001</c:v>
                </c:pt>
                <c:pt idx="976">
                  <c:v>0.60387400000000002</c:v>
                </c:pt>
                <c:pt idx="977">
                  <c:v>0.72423300000000002</c:v>
                </c:pt>
                <c:pt idx="978">
                  <c:v>0.80093599999999998</c:v>
                </c:pt>
                <c:pt idx="979">
                  <c:v>0.84557499999999997</c:v>
                </c:pt>
                <c:pt idx="980">
                  <c:v>0.86680999999999997</c:v>
                </c:pt>
                <c:pt idx="981">
                  <c:v>0.121105</c:v>
                </c:pt>
                <c:pt idx="982">
                  <c:v>0.41172300000000001</c:v>
                </c:pt>
                <c:pt idx="983">
                  <c:v>3.6216999999999999E-2</c:v>
                </c:pt>
                <c:pt idx="984">
                  <c:v>0.98178399999999999</c:v>
                </c:pt>
                <c:pt idx="985">
                  <c:v>0.94483700000000004</c:v>
                </c:pt>
                <c:pt idx="986">
                  <c:v>1.6567019999999999</c:v>
                </c:pt>
                <c:pt idx="987">
                  <c:v>2.1431969999999998</c:v>
                </c:pt>
                <c:pt idx="988">
                  <c:v>0.96303499999999997</c:v>
                </c:pt>
                <c:pt idx="989">
                  <c:v>0.86013200000000001</c:v>
                </c:pt>
                <c:pt idx="990">
                  <c:v>0.776061</c:v>
                </c:pt>
                <c:pt idx="991">
                  <c:v>1.4564600000000001</c:v>
                </c:pt>
                <c:pt idx="992">
                  <c:v>1.923038</c:v>
                </c:pt>
                <c:pt idx="993">
                  <c:v>2.2314370000000001</c:v>
                </c:pt>
                <c:pt idx="994">
                  <c:v>1.673279</c:v>
                </c:pt>
                <c:pt idx="995">
                  <c:v>0.50467499999999998</c:v>
                </c:pt>
                <c:pt idx="996">
                  <c:v>0.41573700000000002</c:v>
                </c:pt>
                <c:pt idx="997">
                  <c:v>0.34717100000000001</c:v>
                </c:pt>
                <c:pt idx="998">
                  <c:v>0.29397899999999999</c:v>
                </c:pt>
                <c:pt idx="999">
                  <c:v>0.25240400000000002</c:v>
                </c:pt>
                <c:pt idx="1000">
                  <c:v>0.21962699999999999</c:v>
                </c:pt>
                <c:pt idx="1001">
                  <c:v>0.55647199999999997</c:v>
                </c:pt>
                <c:pt idx="1002">
                  <c:v>1.102487</c:v>
                </c:pt>
                <c:pt idx="1003">
                  <c:v>1.477741</c:v>
                </c:pt>
                <c:pt idx="1004">
                  <c:v>0.97663800000000001</c:v>
                </c:pt>
                <c:pt idx="1005">
                  <c:v>0.60739399999999999</c:v>
                </c:pt>
                <c:pt idx="1006">
                  <c:v>0.33671600000000002</c:v>
                </c:pt>
                <c:pt idx="1007">
                  <c:v>0.13964799999999999</c:v>
                </c:pt>
                <c:pt idx="1008">
                  <c:v>0.75250799999999995</c:v>
                </c:pt>
                <c:pt idx="1009">
                  <c:v>1.378763</c:v>
                </c:pt>
                <c:pt idx="1010">
                  <c:v>1.0577350000000001</c:v>
                </c:pt>
                <c:pt idx="1011">
                  <c:v>0.81578099999999998</c:v>
                </c:pt>
                <c:pt idx="1012">
                  <c:v>1.3831910000000001</c:v>
                </c:pt>
                <c:pt idx="1013">
                  <c:v>1.0201819999999999</c:v>
                </c:pt>
                <c:pt idx="1014">
                  <c:v>1.2149999999999999E-3</c:v>
                </c:pt>
                <c:pt idx="1015">
                  <c:v>2.1055000000000001E-2</c:v>
                </c:pt>
                <c:pt idx="1016">
                  <c:v>3.6658999999999997E-2</c:v>
                </c:pt>
                <c:pt idx="1017">
                  <c:v>4.7319E-2</c:v>
                </c:pt>
                <c:pt idx="1018">
                  <c:v>5.4322000000000002E-2</c:v>
                </c:pt>
                <c:pt idx="1019">
                  <c:v>5.8632999999999998E-2</c:v>
                </c:pt>
                <c:pt idx="1020">
                  <c:v>0.68902799999999997</c:v>
                </c:pt>
                <c:pt idx="1021">
                  <c:v>1.2131240000000001</c:v>
                </c:pt>
                <c:pt idx="1022">
                  <c:v>0.82137800000000005</c:v>
                </c:pt>
                <c:pt idx="1023">
                  <c:v>1.281992</c:v>
                </c:pt>
                <c:pt idx="1024">
                  <c:v>1.594155</c:v>
                </c:pt>
                <c:pt idx="1025">
                  <c:v>1.0466439999999999</c:v>
                </c:pt>
                <c:pt idx="1026">
                  <c:v>1.393459</c:v>
                </c:pt>
                <c:pt idx="1027">
                  <c:v>1.6231469999999999</c:v>
                </c:pt>
                <c:pt idx="1028">
                  <c:v>1.76651</c:v>
                </c:pt>
                <c:pt idx="1029">
                  <c:v>1.0965750000000001</c:v>
                </c:pt>
                <c:pt idx="1030">
                  <c:v>1.355539</c:v>
                </c:pt>
                <c:pt idx="1031">
                  <c:v>0.77310599999999996</c:v>
                </c:pt>
                <c:pt idx="1032">
                  <c:v>1.0984590000000001</c:v>
                </c:pt>
                <c:pt idx="1033">
                  <c:v>1.3165420000000001</c:v>
                </c:pt>
                <c:pt idx="1034">
                  <c:v>0.70547000000000004</c:v>
                </c:pt>
                <c:pt idx="1035">
                  <c:v>0.26126199999999999</c:v>
                </c:pt>
                <c:pt idx="1036">
                  <c:v>5.8500999999999997E-2</c:v>
                </c:pt>
                <c:pt idx="1037">
                  <c:v>0.28560200000000002</c:v>
                </c:pt>
                <c:pt idx="1038">
                  <c:v>1.1938409999999999</c:v>
                </c:pt>
                <c:pt idx="1039">
                  <c:v>1.076038</c:v>
                </c:pt>
                <c:pt idx="1040">
                  <c:v>0.97865199999999997</c:v>
                </c:pt>
                <c:pt idx="1041">
                  <c:v>1.6470320000000001</c:v>
                </c:pt>
                <c:pt idx="1042">
                  <c:v>1.352665</c:v>
                </c:pt>
                <c:pt idx="1043">
                  <c:v>1.12602</c:v>
                </c:pt>
                <c:pt idx="1044">
                  <c:v>0.95045999999999997</c:v>
                </c:pt>
                <c:pt idx="1045">
                  <c:v>0.81349300000000002</c:v>
                </c:pt>
                <c:pt idx="1046">
                  <c:v>4.4264999999999999E-2</c:v>
                </c:pt>
                <c:pt idx="1047">
                  <c:v>0.654864</c:v>
                </c:pt>
                <c:pt idx="1048">
                  <c:v>1.0817300000000001</c:v>
                </c:pt>
                <c:pt idx="1049">
                  <c:v>1.3723510000000001</c:v>
                </c:pt>
                <c:pt idx="1050">
                  <c:v>0.81226299999999996</c:v>
                </c:pt>
                <c:pt idx="1051">
                  <c:v>1.1530480000000001</c:v>
                </c:pt>
                <c:pt idx="1052">
                  <c:v>0.63144400000000001</c:v>
                </c:pt>
                <c:pt idx="1053">
                  <c:v>0.25190800000000002</c:v>
                </c:pt>
                <c:pt idx="1054">
                  <c:v>0.77166000000000001</c:v>
                </c:pt>
                <c:pt idx="1055">
                  <c:v>0.74130700000000005</c:v>
                </c:pt>
                <c:pt idx="1056">
                  <c:v>0.71041399999999999</c:v>
                </c:pt>
                <c:pt idx="1057">
                  <c:v>0.67952299999999999</c:v>
                </c:pt>
                <c:pt idx="1058">
                  <c:v>1.399019</c:v>
                </c:pt>
                <c:pt idx="1059">
                  <c:v>1.144172</c:v>
                </c:pt>
                <c:pt idx="1060">
                  <c:v>0.948291</c:v>
                </c:pt>
                <c:pt idx="1061">
                  <c:v>0.79687200000000002</c:v>
                </c:pt>
                <c:pt idx="1062">
                  <c:v>0.67902600000000002</c:v>
                </c:pt>
                <c:pt idx="1063">
                  <c:v>0.58657199999999998</c:v>
                </c:pt>
                <c:pt idx="1064">
                  <c:v>0.23663400000000001</c:v>
                </c:pt>
                <c:pt idx="1065">
                  <c:v>7.0209999999999995E-2</c:v>
                </c:pt>
                <c:pt idx="1066">
                  <c:v>0.70075500000000002</c:v>
                </c:pt>
                <c:pt idx="1067">
                  <c:v>1.141259</c:v>
                </c:pt>
                <c:pt idx="1068">
                  <c:v>0.69085300000000005</c:v>
                </c:pt>
                <c:pt idx="1069">
                  <c:v>0.36130200000000001</c:v>
                </c:pt>
                <c:pt idx="1070">
                  <c:v>0.87198200000000003</c:v>
                </c:pt>
                <c:pt idx="1071">
                  <c:v>1.2249410000000001</c:v>
                </c:pt>
                <c:pt idx="1072">
                  <c:v>0.71111199999999997</c:v>
                </c:pt>
                <c:pt idx="1073">
                  <c:v>1.08612</c:v>
                </c:pt>
                <c:pt idx="1074">
                  <c:v>0.58973799999999998</c:v>
                </c:pt>
                <c:pt idx="1075">
                  <c:v>0.97869300000000004</c:v>
                </c:pt>
                <c:pt idx="1076">
                  <c:v>1.24359</c:v>
                </c:pt>
                <c:pt idx="1077">
                  <c:v>1.416785</c:v>
                </c:pt>
                <c:pt idx="1078">
                  <c:v>0.77247600000000005</c:v>
                </c:pt>
                <c:pt idx="1079">
                  <c:v>0.30375000000000002</c:v>
                </c:pt>
                <c:pt idx="1080">
                  <c:v>0.71598600000000001</c:v>
                </c:pt>
                <c:pt idx="1081">
                  <c:v>1.0007539999999999</c:v>
                </c:pt>
                <c:pt idx="1082">
                  <c:v>0.44114199999999998</c:v>
                </c:pt>
                <c:pt idx="1083">
                  <c:v>3.6903999999999999E-2</c:v>
                </c:pt>
                <c:pt idx="1084">
                  <c:v>0.25157600000000002</c:v>
                </c:pt>
                <c:pt idx="1085">
                  <c:v>0.45397399999999999</c:v>
                </c:pt>
                <c:pt idx="1086">
                  <c:v>0.59250700000000001</c:v>
                </c:pt>
                <c:pt idx="1087">
                  <c:v>0.68380600000000002</c:v>
                </c:pt>
                <c:pt idx="1088">
                  <c:v>1.4903090000000001</c:v>
                </c:pt>
                <c:pt idx="1089">
                  <c:v>0.54631399999999997</c:v>
                </c:pt>
                <c:pt idx="1090">
                  <c:v>0.61688799999999999</c:v>
                </c:pt>
                <c:pt idx="1091">
                  <c:v>0.65946099999999996</c:v>
                </c:pt>
                <c:pt idx="1092">
                  <c:v>0.68155100000000002</c:v>
                </c:pt>
                <c:pt idx="1093">
                  <c:v>0.68877100000000002</c:v>
                </c:pt>
                <c:pt idx="1094">
                  <c:v>0.68530599999999997</c:v>
                </c:pt>
                <c:pt idx="1095">
                  <c:v>7.5730000000000006E-2</c:v>
                </c:pt>
                <c:pt idx="1096">
                  <c:v>0.13297900000000001</c:v>
                </c:pt>
                <c:pt idx="1097">
                  <c:v>1.030022</c:v>
                </c:pt>
                <c:pt idx="1098">
                  <c:v>1.6562889999999999</c:v>
                </c:pt>
                <c:pt idx="1099">
                  <c:v>1.331801</c:v>
                </c:pt>
                <c:pt idx="1100">
                  <c:v>1.0839559999999999</c:v>
                </c:pt>
                <c:pt idx="1101">
                  <c:v>1.6438170000000001</c:v>
                </c:pt>
                <c:pt idx="1102">
                  <c:v>2.02217</c:v>
                </c:pt>
                <c:pt idx="1103">
                  <c:v>1.5164690000000001</c:v>
                </c:pt>
                <c:pt idx="1104">
                  <c:v>1.137202</c:v>
                </c:pt>
                <c:pt idx="1105">
                  <c:v>1.602759</c:v>
                </c:pt>
                <c:pt idx="1106">
                  <c:v>1.1644330000000001</c:v>
                </c:pt>
                <c:pt idx="1107">
                  <c:v>1.5875710000000001</c:v>
                </c:pt>
                <c:pt idx="1108">
                  <c:v>0.36921199999999998</c:v>
                </c:pt>
                <c:pt idx="1109">
                  <c:v>0.50348400000000004</c:v>
                </c:pt>
                <c:pt idx="1110">
                  <c:v>1.118986</c:v>
                </c:pt>
                <c:pt idx="1111">
                  <c:v>1.543544</c:v>
                </c:pt>
                <c:pt idx="1112">
                  <c:v>1.0767469999999999</c:v>
                </c:pt>
                <c:pt idx="1113">
                  <c:v>2.2306949999999999</c:v>
                </c:pt>
                <c:pt idx="1114">
                  <c:v>1.524999</c:v>
                </c:pt>
                <c:pt idx="1115">
                  <c:v>1.753128</c:v>
                </c:pt>
                <c:pt idx="1116">
                  <c:v>1.893756</c:v>
                </c:pt>
                <c:pt idx="1117">
                  <c:v>1.2202820000000001</c:v>
                </c:pt>
                <c:pt idx="1118">
                  <c:v>2.2251780000000001</c:v>
                </c:pt>
                <c:pt idx="1119">
                  <c:v>2.163351</c:v>
                </c:pt>
                <c:pt idx="1120">
                  <c:v>2.092257</c:v>
                </c:pt>
                <c:pt idx="1121">
                  <c:v>2.01545</c:v>
                </c:pt>
                <c:pt idx="1122">
                  <c:v>1.935532</c:v>
                </c:pt>
                <c:pt idx="1123">
                  <c:v>1.8543959999999999</c:v>
                </c:pt>
                <c:pt idx="1124">
                  <c:v>1.023406</c:v>
                </c:pt>
                <c:pt idx="1125">
                  <c:v>0.41853400000000002</c:v>
                </c:pt>
                <c:pt idx="1126">
                  <c:v>0.73233099999999995</c:v>
                </c:pt>
                <c:pt idx="1127">
                  <c:v>0.94675699999999996</c:v>
                </c:pt>
                <c:pt idx="1128">
                  <c:v>0.33770099999999997</c:v>
                </c:pt>
                <c:pt idx="1129">
                  <c:v>0.10047300000000001</c:v>
                </c:pt>
                <c:pt idx="1130">
                  <c:v>0.33858500000000002</c:v>
                </c:pt>
                <c:pt idx="1131">
                  <c:v>0.10281899999999999</c:v>
                </c:pt>
                <c:pt idx="1132">
                  <c:v>0.41603400000000001</c:v>
                </c:pt>
                <c:pt idx="1133">
                  <c:v>0.63400000000000001</c:v>
                </c:pt>
                <c:pt idx="1134">
                  <c:v>0.78137599999999996</c:v>
                </c:pt>
                <c:pt idx="1135">
                  <c:v>0.126613</c:v>
                </c:pt>
                <c:pt idx="1136">
                  <c:v>0.40851199999999999</c:v>
                </c:pt>
                <c:pt idx="1137">
                  <c:v>0.60425899999999999</c:v>
                </c:pt>
                <c:pt idx="1138">
                  <c:v>1.3825E-2</c:v>
                </c:pt>
                <c:pt idx="1139">
                  <c:v>0.45403700000000002</c:v>
                </c:pt>
                <c:pt idx="1140">
                  <c:v>1.2012E-2</c:v>
                </c:pt>
                <c:pt idx="1141">
                  <c:v>0.44691999999999998</c:v>
                </c:pt>
                <c:pt idx="1142">
                  <c:v>1.2049999999999999E-3</c:v>
                </c:pt>
                <c:pt idx="1143">
                  <c:v>0.433618</c:v>
                </c:pt>
                <c:pt idx="1144">
                  <c:v>0.73629199999999995</c:v>
                </c:pt>
                <c:pt idx="1145">
                  <c:v>0.55725599999999997</c:v>
                </c:pt>
                <c:pt idx="1146">
                  <c:v>0.72194400000000003</c:v>
                </c:pt>
                <c:pt idx="1147">
                  <c:v>8.0258999999999997E-2</c:v>
                </c:pt>
                <c:pt idx="1148">
                  <c:v>1.122055</c:v>
                </c:pt>
                <c:pt idx="1149">
                  <c:v>2.6003099999999999</c:v>
                </c:pt>
                <c:pt idx="1150">
                  <c:v>2.1210619999999998</c:v>
                </c:pt>
                <c:pt idx="1151">
                  <c:v>2.5030839999999999</c:v>
                </c:pt>
                <c:pt idx="1152">
                  <c:v>2.7439870000000002</c:v>
                </c:pt>
                <c:pt idx="1153">
                  <c:v>2.1313300000000002</c:v>
                </c:pt>
                <c:pt idx="1154">
                  <c:v>2.4181699999999999</c:v>
                </c:pt>
                <c:pt idx="1155">
                  <c:v>1.0923160000000001</c:v>
                </c:pt>
                <c:pt idx="1156">
                  <c:v>0.883992</c:v>
                </c:pt>
                <c:pt idx="1157">
                  <c:v>0.72451100000000002</c:v>
                </c:pt>
                <c:pt idx="1158">
                  <c:v>0.60182400000000003</c:v>
                </c:pt>
                <c:pt idx="1159">
                  <c:v>0.243113</c:v>
                </c:pt>
                <c:pt idx="1160">
                  <c:v>9.2091999999999993E-2</c:v>
                </c:pt>
                <c:pt idx="1161">
                  <c:v>1.6662E-2</c:v>
                </c:pt>
                <c:pt idx="1162">
                  <c:v>0.65605899999999995</c:v>
                </c:pt>
                <c:pt idx="1163">
                  <c:v>0.37717200000000001</c:v>
                </c:pt>
                <c:pt idx="1164">
                  <c:v>0.17374999999999999</c:v>
                </c:pt>
                <c:pt idx="1165">
                  <c:v>0.77664</c:v>
                </c:pt>
                <c:pt idx="1166">
                  <c:v>1.196491</c:v>
                </c:pt>
                <c:pt idx="1167">
                  <c:v>1.4806790000000001</c:v>
                </c:pt>
                <c:pt idx="1168">
                  <c:v>1.6646540000000001</c:v>
                </c:pt>
                <c:pt idx="1169">
                  <c:v>1.774929</c:v>
                </c:pt>
                <c:pt idx="1170">
                  <c:v>1.831313</c:v>
                </c:pt>
                <c:pt idx="1171">
                  <c:v>1.848595</c:v>
                </c:pt>
                <c:pt idx="1172">
                  <c:v>1.087801</c:v>
                </c:pt>
                <c:pt idx="1173">
                  <c:v>2.0321380000000002</c:v>
                </c:pt>
                <c:pt idx="1174">
                  <c:v>1.9295770000000001</c:v>
                </c:pt>
                <c:pt idx="1175">
                  <c:v>1.832382</c:v>
                </c:pt>
                <c:pt idx="1176">
                  <c:v>1.7402260000000001</c:v>
                </c:pt>
                <c:pt idx="1177">
                  <c:v>2.4028119999999999</c:v>
                </c:pt>
                <c:pt idx="1178">
                  <c:v>2.0948690000000001</c:v>
                </c:pt>
                <c:pt idx="1179">
                  <c:v>1.0992740000000001</c:v>
                </c:pt>
                <c:pt idx="1180">
                  <c:v>1.876172</c:v>
                </c:pt>
                <c:pt idx="1181">
                  <c:v>2.4062589999999999</c:v>
                </c:pt>
                <c:pt idx="1182">
                  <c:v>2.0038670000000001</c:v>
                </c:pt>
                <c:pt idx="1183">
                  <c:v>0.94211500000000004</c:v>
                </c:pt>
                <c:pt idx="1184">
                  <c:v>0.17383999999999999</c:v>
                </c:pt>
                <c:pt idx="1185">
                  <c:v>0.37427100000000002</c:v>
                </c:pt>
                <c:pt idx="1186">
                  <c:v>0.51239999999999997</c:v>
                </c:pt>
                <c:pt idx="1187">
                  <c:v>0.60441199999999995</c:v>
                </c:pt>
                <c:pt idx="1188">
                  <c:v>0.66241499999999998</c:v>
                </c:pt>
                <c:pt idx="1189">
                  <c:v>0.69546200000000002</c:v>
                </c:pt>
                <c:pt idx="1190">
                  <c:v>0.71031500000000003</c:v>
                </c:pt>
                <c:pt idx="1191">
                  <c:v>3.7981000000000001E-2</c:v>
                </c:pt>
                <c:pt idx="1192">
                  <c:v>0.17933199999999999</c:v>
                </c:pt>
                <c:pt idx="1193">
                  <c:v>0.41807299999999997</c:v>
                </c:pt>
                <c:pt idx="1194">
                  <c:v>8.8498999999999994E-2</c:v>
                </c:pt>
                <c:pt idx="1195">
                  <c:v>0.147429</c:v>
                </c:pt>
                <c:pt idx="1196">
                  <c:v>0.31368499999999999</c:v>
                </c:pt>
                <c:pt idx="1197">
                  <c:v>0.32177899999999998</c:v>
                </c:pt>
                <c:pt idx="1198">
                  <c:v>2.0525000000000002E-2</c:v>
                </c:pt>
                <c:pt idx="1199">
                  <c:v>0.19437499999999999</c:v>
                </c:pt>
                <c:pt idx="1200">
                  <c:v>0.34506199999999998</c:v>
                </c:pt>
                <c:pt idx="1201">
                  <c:v>0.30188700000000002</c:v>
                </c:pt>
                <c:pt idx="1202">
                  <c:v>9.0639999999999991E-3</c:v>
                </c:pt>
                <c:pt idx="1203">
                  <c:v>0.199685</c:v>
                </c:pt>
                <c:pt idx="1204">
                  <c:v>0.40407700000000002</c:v>
                </c:pt>
                <c:pt idx="1205">
                  <c:v>0.829206</c:v>
                </c:pt>
                <c:pt idx="1206">
                  <c:v>1.1217459999999999</c:v>
                </c:pt>
                <c:pt idx="1207">
                  <c:v>0.56615800000000005</c:v>
                </c:pt>
                <c:pt idx="1208">
                  <c:v>0.16322500000000001</c:v>
                </c:pt>
                <c:pt idx="1209">
                  <c:v>0.12590499999999999</c:v>
                </c:pt>
                <c:pt idx="1210">
                  <c:v>0.41966399999999998</c:v>
                </c:pt>
                <c:pt idx="1211">
                  <c:v>5.3135000000000002E-2</c:v>
                </c:pt>
                <c:pt idx="1212">
                  <c:v>0.54132000000000002</c:v>
                </c:pt>
                <c:pt idx="1213">
                  <c:v>0.132385</c:v>
                </c:pt>
                <c:pt idx="1214">
                  <c:v>0.160636</c:v>
                </c:pt>
                <c:pt idx="1215">
                  <c:v>0.38259500000000002</c:v>
                </c:pt>
                <c:pt idx="1216">
                  <c:v>0.76486399999999999</c:v>
                </c:pt>
                <c:pt idx="1217">
                  <c:v>1.0276700000000001</c:v>
                </c:pt>
                <c:pt idx="1218">
                  <c:v>0.452073</c:v>
                </c:pt>
                <c:pt idx="1219">
                  <c:v>3.6309000000000001E-2</c:v>
                </c:pt>
                <c:pt idx="1220">
                  <c:v>0.260376</c:v>
                </c:pt>
                <c:pt idx="1221">
                  <c:v>0.46850900000000001</c:v>
                </c:pt>
                <c:pt idx="1222">
                  <c:v>0.61094800000000005</c:v>
                </c:pt>
                <c:pt idx="1223">
                  <c:v>4.5200999999999998E-2</c:v>
                </c:pt>
                <c:pt idx="1224">
                  <c:v>0.51214300000000001</c:v>
                </c:pt>
                <c:pt idx="1225">
                  <c:v>8.8437000000000002E-2</c:v>
                </c:pt>
                <c:pt idx="1226">
                  <c:v>0.214559</c:v>
                </c:pt>
                <c:pt idx="1227">
                  <c:v>0.427761</c:v>
                </c:pt>
                <c:pt idx="1228">
                  <c:v>0.57432099999999997</c:v>
                </c:pt>
                <c:pt idx="1229">
                  <c:v>0.671566</c:v>
                </c:pt>
                <c:pt idx="1230">
                  <c:v>1.7541999999999999E-2</c:v>
                </c:pt>
                <c:pt idx="1231">
                  <c:v>0.50831199999999999</c:v>
                </c:pt>
                <c:pt idx="1232">
                  <c:v>0.101631</c:v>
                </c:pt>
                <c:pt idx="1233">
                  <c:v>0.18939900000000001</c:v>
                </c:pt>
                <c:pt idx="1234">
                  <c:v>0.39439000000000002</c:v>
                </c:pt>
                <c:pt idx="1235">
                  <c:v>0.53551700000000002</c:v>
                </c:pt>
                <c:pt idx="1236">
                  <c:v>0.120625</c:v>
                </c:pt>
                <c:pt idx="1237">
                  <c:v>0.163383</c:v>
                </c:pt>
                <c:pt idx="1238">
                  <c:v>0.36369499999999999</c:v>
                </c:pt>
                <c:pt idx="1239">
                  <c:v>0.50187199999999998</c:v>
                </c:pt>
                <c:pt idx="1240">
                  <c:v>0.59404999999999997</c:v>
                </c:pt>
                <c:pt idx="1241">
                  <c:v>0.65230100000000002</c:v>
                </c:pt>
                <c:pt idx="1242">
                  <c:v>0.68564999999999998</c:v>
                </c:pt>
                <c:pt idx="1243">
                  <c:v>4.9158E-2</c:v>
                </c:pt>
                <c:pt idx="1244">
                  <c:v>0.17790500000000001</c:v>
                </c:pt>
                <c:pt idx="1245">
                  <c:v>0.41253600000000001</c:v>
                </c:pt>
                <c:pt idx="1246">
                  <c:v>0.67193099999999994</c:v>
                </c:pt>
                <c:pt idx="1247">
                  <c:v>0.68621500000000002</c:v>
                </c:pt>
                <c:pt idx="1248">
                  <c:v>0.68781400000000004</c:v>
                </c:pt>
                <c:pt idx="1249">
                  <c:v>0.68035599999999996</c:v>
                </c:pt>
                <c:pt idx="1250">
                  <c:v>1.4165369999999999</c:v>
                </c:pt>
                <c:pt idx="1251">
                  <c:v>1.17336</c:v>
                </c:pt>
                <c:pt idx="1252">
                  <c:v>0.235429</c:v>
                </c:pt>
                <c:pt idx="1253">
                  <c:v>0.31420999999999999</c:v>
                </c:pt>
                <c:pt idx="1254">
                  <c:v>0.36641400000000002</c:v>
                </c:pt>
                <c:pt idx="1255">
                  <c:v>0.39902900000000002</c:v>
                </c:pt>
                <c:pt idx="1256">
                  <c:v>0.41727999999999998</c:v>
                </c:pt>
                <c:pt idx="1257">
                  <c:v>0.32493300000000003</c:v>
                </c:pt>
                <c:pt idx="1258">
                  <c:v>9.9696999999999994E-2</c:v>
                </c:pt>
                <c:pt idx="1259">
                  <c:v>6.2029000000000001E-2</c:v>
                </c:pt>
                <c:pt idx="1260">
                  <c:v>0.57351600000000003</c:v>
                </c:pt>
              </c:numCache>
            </c:numRef>
          </c:val>
        </c:ser>
        <c:ser>
          <c:idx val="0"/>
          <c:order val="2"/>
          <c:tx>
            <c:strRef>
              <c:f>Sheet7!$L$1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val>
            <c:numRef>
              <c:f>Sheet7!$L$2:$L$1262</c:f>
              <c:numCache>
                <c:formatCode>General</c:formatCode>
                <c:ptCount val="1261"/>
                <c:pt idx="0">
                  <c:v>39</c:v>
                </c:pt>
                <c:pt idx="1">
                  <c:v>66.300003000000004</c:v>
                </c:pt>
                <c:pt idx="2">
                  <c:v>84.172500999999997</c:v>
                </c:pt>
                <c:pt idx="3">
                  <c:v>95.854500000000002</c:v>
                </c:pt>
                <c:pt idx="4">
                  <c:v>103.729744</c:v>
                </c:pt>
                <c:pt idx="5">
                  <c:v>108.044235</c:v>
                </c:pt>
                <c:pt idx="6">
                  <c:v>109.767754</c:v>
                </c:pt>
                <c:pt idx="7">
                  <c:v>108.873665</c:v>
                </c:pt>
                <c:pt idx="8">
                  <c:v>107.625702</c:v>
                </c:pt>
                <c:pt idx="9">
                  <c:v>105.391212</c:v>
                </c:pt>
                <c:pt idx="10">
                  <c:v>102.48174299999999</c:v>
                </c:pt>
                <c:pt idx="11">
                  <c:v>99.127730999999997</c:v>
                </c:pt>
                <c:pt idx="12">
                  <c:v>94.748901000000004</c:v>
                </c:pt>
                <c:pt idx="13">
                  <c:v>91.194618000000006</c:v>
                </c:pt>
                <c:pt idx="14">
                  <c:v>87.522262999999995</c:v>
                </c:pt>
                <c:pt idx="15">
                  <c:v>83.811676000000006</c:v>
                </c:pt>
                <c:pt idx="16">
                  <c:v>80.120238999999998</c:v>
                </c:pt>
                <c:pt idx="17">
                  <c:v>75.738585999999998</c:v>
                </c:pt>
                <c:pt idx="18">
                  <c:v>72.419929999999994</c:v>
                </c:pt>
                <c:pt idx="19">
                  <c:v>68.400131000000002</c:v>
                </c:pt>
                <c:pt idx="20">
                  <c:v>63.931026000000003</c:v>
                </c:pt>
                <c:pt idx="21">
                  <c:v>61.447651</c:v>
                </c:pt>
                <c:pt idx="22">
                  <c:v>58.160148999999997</c:v>
                </c:pt>
                <c:pt idx="23">
                  <c:v>55.090800999999999</c:v>
                </c:pt>
                <c:pt idx="24">
                  <c:v>52.965255999999997</c:v>
                </c:pt>
                <c:pt idx="25">
                  <c:v>51.538738000000002</c:v>
                </c:pt>
                <c:pt idx="26">
                  <c:v>47.628109000000002</c:v>
                </c:pt>
                <c:pt idx="27">
                  <c:v>46.496437</c:v>
                </c:pt>
                <c:pt idx="28">
                  <c:v>44.358913000000001</c:v>
                </c:pt>
                <c:pt idx="29">
                  <c:v>40.781441000000001</c:v>
                </c:pt>
                <c:pt idx="30">
                  <c:v>38.472724999999997</c:v>
                </c:pt>
                <c:pt idx="31">
                  <c:v>36.346854999999998</c:v>
                </c:pt>
                <c:pt idx="32">
                  <c:v>34.377837999999997</c:v>
                </c:pt>
                <c:pt idx="33">
                  <c:v>33.295189000000001</c:v>
                </c:pt>
                <c:pt idx="34">
                  <c:v>32.107613000000001</c:v>
                </c:pt>
                <c:pt idx="35">
                  <c:v>30.860119000000001</c:v>
                </c:pt>
                <c:pt idx="36">
                  <c:v>29.585526000000002</c:v>
                </c:pt>
                <c:pt idx="37">
                  <c:v>27.557559999999999</c:v>
                </c:pt>
                <c:pt idx="38">
                  <c:v>25.768163999999999</c:v>
                </c:pt>
                <c:pt idx="39">
                  <c:v>24.921116000000001</c:v>
                </c:pt>
                <c:pt idx="40">
                  <c:v>23.256080999999998</c:v>
                </c:pt>
                <c:pt idx="41">
                  <c:v>21.779040999999999</c:v>
                </c:pt>
                <c:pt idx="42">
                  <c:v>21.204414</c:v>
                </c:pt>
                <c:pt idx="43">
                  <c:v>20.529938000000001</c:v>
                </c:pt>
                <c:pt idx="44">
                  <c:v>19.042746999999999</c:v>
                </c:pt>
                <c:pt idx="45">
                  <c:v>18.495090000000001</c:v>
                </c:pt>
                <c:pt idx="46">
                  <c:v>17.873697</c:v>
                </c:pt>
                <c:pt idx="47">
                  <c:v>17.207533000000002</c:v>
                </c:pt>
                <c:pt idx="48">
                  <c:v>16.517797000000002</c:v>
                </c:pt>
                <c:pt idx="49">
                  <c:v>15.069887</c:v>
                </c:pt>
                <c:pt idx="50">
                  <c:v>14.599878</c:v>
                </c:pt>
                <c:pt idx="51">
                  <c:v>14.0825</c:v>
                </c:pt>
                <c:pt idx="52">
                  <c:v>13.537837</c:v>
                </c:pt>
                <c:pt idx="53">
                  <c:v>12.23054</c:v>
                </c:pt>
                <c:pt idx="54">
                  <c:v>11.89621</c:v>
                </c:pt>
                <c:pt idx="55">
                  <c:v>10.759297</c:v>
                </c:pt>
                <c:pt idx="56">
                  <c:v>9.8147570000000002</c:v>
                </c:pt>
                <c:pt idx="57">
                  <c:v>10.519088</c:v>
                </c:pt>
                <c:pt idx="58">
                  <c:v>10.139436</c:v>
                </c:pt>
                <c:pt idx="59">
                  <c:v>8.9921900000000008</c:v>
                </c:pt>
                <c:pt idx="60">
                  <c:v>8.8123760000000004</c:v>
                </c:pt>
                <c:pt idx="61">
                  <c:v>8.5741040000000002</c:v>
                </c:pt>
                <c:pt idx="62">
                  <c:v>7.5471579999999996</c:v>
                </c:pt>
                <c:pt idx="63">
                  <c:v>7.4711189999999998</c:v>
                </c:pt>
                <c:pt idx="64">
                  <c:v>6.5735520000000003</c:v>
                </c:pt>
                <c:pt idx="65">
                  <c:v>5.8518660000000002</c:v>
                </c:pt>
                <c:pt idx="66">
                  <c:v>6.7645150000000003</c:v>
                </c:pt>
                <c:pt idx="67">
                  <c:v>6.580222</c:v>
                </c:pt>
                <c:pt idx="68">
                  <c:v>4.8666590000000003</c:v>
                </c:pt>
                <c:pt idx="69">
                  <c:v>5.0849120000000001</c:v>
                </c:pt>
                <c:pt idx="70">
                  <c:v>5.1768559999999999</c:v>
                </c:pt>
                <c:pt idx="71">
                  <c:v>4.4276549999999997</c:v>
                </c:pt>
                <c:pt idx="72">
                  <c:v>4.5885040000000004</c:v>
                </c:pt>
                <c:pt idx="73">
                  <c:v>4.6457509999999997</c:v>
                </c:pt>
                <c:pt idx="74">
                  <c:v>3.8784679999999998</c:v>
                </c:pt>
                <c:pt idx="75">
                  <c:v>3.283299</c:v>
                </c:pt>
                <c:pt idx="76">
                  <c:v>3.5681989999999999</c:v>
                </c:pt>
                <c:pt idx="77">
                  <c:v>2.226588</c:v>
                </c:pt>
                <c:pt idx="78">
                  <c:v>2.7428590000000002</c:v>
                </c:pt>
                <c:pt idx="79">
                  <c:v>2.326416</c:v>
                </c:pt>
                <c:pt idx="80">
                  <c:v>2.0006179999999998</c:v>
                </c:pt>
                <c:pt idx="81">
                  <c:v>3.9934789999999998</c:v>
                </c:pt>
                <c:pt idx="82">
                  <c:v>8.3634730000000008</c:v>
                </c:pt>
                <c:pt idx="83">
                  <c:v>3.1225499999999999</c:v>
                </c:pt>
                <c:pt idx="84">
                  <c:v>5.9006400000000001</c:v>
                </c:pt>
                <c:pt idx="85">
                  <c:v>25.005904999999998</c:v>
                </c:pt>
                <c:pt idx="86">
                  <c:v>69.805831999999995</c:v>
                </c:pt>
                <c:pt idx="87">
                  <c:v>114.35321</c:v>
                </c:pt>
                <c:pt idx="88">
                  <c:v>135.663803</c:v>
                </c:pt>
                <c:pt idx="89">
                  <c:v>136.401794</c:v>
                </c:pt>
                <c:pt idx="90">
                  <c:v>133.72259500000001</c:v>
                </c:pt>
                <c:pt idx="91">
                  <c:v>133.89213599999999</c:v>
                </c:pt>
                <c:pt idx="92">
                  <c:v>130.839279</c:v>
                </c:pt>
                <c:pt idx="93">
                  <c:v>124.77862500000001</c:v>
                </c:pt>
                <c:pt idx="94">
                  <c:v>118.15068100000001</c:v>
                </c:pt>
                <c:pt idx="95">
                  <c:v>114.951385</c:v>
                </c:pt>
                <c:pt idx="96">
                  <c:v>108.984993</c:v>
                </c:pt>
                <c:pt idx="97">
                  <c:v>101.871628</c:v>
                </c:pt>
                <c:pt idx="98">
                  <c:v>100.029961</c:v>
                </c:pt>
                <c:pt idx="99">
                  <c:v>95.217399999999998</c:v>
                </c:pt>
                <c:pt idx="100">
                  <c:v>87.598228000000006</c:v>
                </c:pt>
                <c:pt idx="101">
                  <c:v>84.824592999999993</c:v>
                </c:pt>
                <c:pt idx="102">
                  <c:v>82.538071000000002</c:v>
                </c:pt>
                <c:pt idx="103">
                  <c:v>76.877196999999995</c:v>
                </c:pt>
                <c:pt idx="104">
                  <c:v>73.382857999999999</c:v>
                </c:pt>
                <c:pt idx="105">
                  <c:v>72.225860999999995</c:v>
                </c:pt>
                <c:pt idx="106">
                  <c:v>69.748671999999999</c:v>
                </c:pt>
                <c:pt idx="107">
                  <c:v>67.111816000000005</c:v>
                </c:pt>
                <c:pt idx="108">
                  <c:v>63.644160999999997</c:v>
                </c:pt>
                <c:pt idx="109">
                  <c:v>59.627907</c:v>
                </c:pt>
                <c:pt idx="110">
                  <c:v>56.770972999999998</c:v>
                </c:pt>
                <c:pt idx="111">
                  <c:v>52.525772000000003</c:v>
                </c:pt>
                <c:pt idx="112">
                  <c:v>48.844493999999997</c:v>
                </c:pt>
                <c:pt idx="113">
                  <c:v>47.111027</c:v>
                </c:pt>
                <c:pt idx="114">
                  <c:v>45.287044999999999</c:v>
                </c:pt>
                <c:pt idx="115">
                  <c:v>43.421368000000001</c:v>
                </c:pt>
                <c:pt idx="116">
                  <c:v>40.799309000000001</c:v>
                </c:pt>
                <c:pt idx="117">
                  <c:v>39.171101</c:v>
                </c:pt>
                <c:pt idx="118">
                  <c:v>37.521362000000003</c:v>
                </c:pt>
                <c:pt idx="119">
                  <c:v>35.126907000000003</c:v>
                </c:pt>
                <c:pt idx="120">
                  <c:v>32.981769999999997</c:v>
                </c:pt>
                <c:pt idx="121">
                  <c:v>31.041087999999998</c:v>
                </c:pt>
                <c:pt idx="122">
                  <c:v>29.270340000000001</c:v>
                </c:pt>
                <c:pt idx="123">
                  <c:v>26.892800999999999</c:v>
                </c:pt>
                <c:pt idx="124">
                  <c:v>24.862646000000002</c:v>
                </c:pt>
                <c:pt idx="125">
                  <c:v>24.605377000000001</c:v>
                </c:pt>
                <c:pt idx="126">
                  <c:v>23.364505999999999</c:v>
                </c:pt>
                <c:pt idx="127">
                  <c:v>21.438327999999998</c:v>
                </c:pt>
                <c:pt idx="128">
                  <c:v>21.297947000000001</c:v>
                </c:pt>
                <c:pt idx="129">
                  <c:v>20.931702000000001</c:v>
                </c:pt>
                <c:pt idx="130">
                  <c:v>18.159105</c:v>
                </c:pt>
                <c:pt idx="131">
                  <c:v>17.456641999999999</c:v>
                </c:pt>
                <c:pt idx="132">
                  <c:v>18.237928</c:v>
                </c:pt>
                <c:pt idx="133">
                  <c:v>17.816621999999999</c:v>
                </c:pt>
                <c:pt idx="134">
                  <c:v>14.293733</c:v>
                </c:pt>
                <c:pt idx="135">
                  <c:v>13.855002000000001</c:v>
                </c:pt>
                <c:pt idx="136">
                  <c:v>14.86922</c:v>
                </c:pt>
                <c:pt idx="137">
                  <c:v>7.1559840000000001</c:v>
                </c:pt>
                <c:pt idx="138">
                  <c:v>3.6791459999999998</c:v>
                </c:pt>
                <c:pt idx="139">
                  <c:v>9.8531879999999994</c:v>
                </c:pt>
                <c:pt idx="140">
                  <c:v>15.629026</c:v>
                </c:pt>
                <c:pt idx="141">
                  <c:v>28.548947999999999</c:v>
                </c:pt>
                <c:pt idx="142">
                  <c:v>62.147533000000003</c:v>
                </c:pt>
                <c:pt idx="143">
                  <c:v>88.309676999999994</c:v>
                </c:pt>
                <c:pt idx="144">
                  <c:v>102.84633599999999</c:v>
                </c:pt>
                <c:pt idx="145">
                  <c:v>112.66812899999999</c:v>
                </c:pt>
                <c:pt idx="146">
                  <c:v>118.257805</c:v>
                </c:pt>
                <c:pt idx="147">
                  <c:v>117.76222199999999</c:v>
                </c:pt>
                <c:pt idx="148">
                  <c:v>117.437096</c:v>
                </c:pt>
                <c:pt idx="149">
                  <c:v>114.23748000000001</c:v>
                </c:pt>
                <c:pt idx="150">
                  <c:v>110.529785</c:v>
                </c:pt>
                <c:pt idx="151">
                  <c:v>106.506432</c:v>
                </c:pt>
                <c:pt idx="152">
                  <c:v>102.30845600000001</c:v>
                </c:pt>
                <c:pt idx="153">
                  <c:v>98.038544000000002</c:v>
                </c:pt>
                <c:pt idx="154">
                  <c:v>94.520752000000002</c:v>
                </c:pt>
                <c:pt idx="155">
                  <c:v>90.832817000000006</c:v>
                </c:pt>
                <c:pt idx="156">
                  <c:v>87.819748000000004</c:v>
                </c:pt>
                <c:pt idx="157">
                  <c:v>83.825194999999994</c:v>
                </c:pt>
                <c:pt idx="158">
                  <c:v>79.181258999999997</c:v>
                </c:pt>
                <c:pt idx="159">
                  <c:v>75.632689999999997</c:v>
                </c:pt>
                <c:pt idx="160">
                  <c:v>72.908919999999995</c:v>
                </c:pt>
                <c:pt idx="161">
                  <c:v>68.556877</c:v>
                </c:pt>
                <c:pt idx="162">
                  <c:v>63.849086999999997</c:v>
                </c:pt>
                <c:pt idx="163">
                  <c:v>61.946671000000002</c:v>
                </c:pt>
                <c:pt idx="164">
                  <c:v>59.066864000000002</c:v>
                </c:pt>
                <c:pt idx="165">
                  <c:v>55.526668999999998</c:v>
                </c:pt>
                <c:pt idx="166">
                  <c:v>53.060195999999998</c:v>
                </c:pt>
                <c:pt idx="167">
                  <c:v>51.389580000000002</c:v>
                </c:pt>
                <c:pt idx="168">
                  <c:v>48.056896000000002</c:v>
                </c:pt>
                <c:pt idx="169">
                  <c:v>45.081650000000003</c:v>
                </c:pt>
                <c:pt idx="170">
                  <c:v>43.898262000000003</c:v>
                </c:pt>
                <c:pt idx="171">
                  <c:v>41.756371000000001</c:v>
                </c:pt>
                <c:pt idx="172">
                  <c:v>38.958317000000001</c:v>
                </c:pt>
                <c:pt idx="173">
                  <c:v>37.227725999999997</c:v>
                </c:pt>
                <c:pt idx="174">
                  <c:v>35.529335000000003</c:v>
                </c:pt>
                <c:pt idx="175">
                  <c:v>33.125114000000004</c:v>
                </c:pt>
                <c:pt idx="176">
                  <c:v>31.748042999999999</c:v>
                </c:pt>
                <c:pt idx="177">
                  <c:v>31.120028000000001</c:v>
                </c:pt>
                <c:pt idx="178">
                  <c:v>28.783566</c:v>
                </c:pt>
                <c:pt idx="179">
                  <c:v>27.509041</c:v>
                </c:pt>
                <c:pt idx="180">
                  <c:v>26.257079999999998</c:v>
                </c:pt>
                <c:pt idx="181">
                  <c:v>25.036846000000001</c:v>
                </c:pt>
                <c:pt idx="182">
                  <c:v>23.854469000000002</c:v>
                </c:pt>
                <c:pt idx="183">
                  <c:v>23.463844000000002</c:v>
                </c:pt>
                <c:pt idx="184">
                  <c:v>21.392226999999998</c:v>
                </c:pt>
                <c:pt idx="185">
                  <c:v>20.398796000000001</c:v>
                </c:pt>
                <c:pt idx="186">
                  <c:v>19.435988999999999</c:v>
                </c:pt>
                <c:pt idx="187">
                  <c:v>18.507041999999998</c:v>
                </c:pt>
                <c:pt idx="188">
                  <c:v>17.613827000000001</c:v>
                </c:pt>
                <c:pt idx="189">
                  <c:v>17.507239999999999</c:v>
                </c:pt>
                <c:pt idx="190">
                  <c:v>16.462458000000002</c:v>
                </c:pt>
                <c:pt idx="191">
                  <c:v>14.762269999999999</c:v>
                </c:pt>
                <c:pt idx="192">
                  <c:v>14.116358</c:v>
                </c:pt>
                <c:pt idx="193">
                  <c:v>14.229691000000001</c:v>
                </c:pt>
                <c:pt idx="194">
                  <c:v>12.632569</c:v>
                </c:pt>
                <c:pt idx="195">
                  <c:v>12.086713</c:v>
                </c:pt>
                <c:pt idx="196">
                  <c:v>11.546706</c:v>
                </c:pt>
                <c:pt idx="197">
                  <c:v>10.267618000000001</c:v>
                </c:pt>
                <c:pt idx="198">
                  <c:v>9.9779219999999995</c:v>
                </c:pt>
                <c:pt idx="199">
                  <c:v>9.6467899999999993</c:v>
                </c:pt>
                <c:pt idx="200">
                  <c:v>9.2902740000000001</c:v>
                </c:pt>
                <c:pt idx="201">
                  <c:v>8.9201280000000001</c:v>
                </c:pt>
                <c:pt idx="202">
                  <c:v>7.7948969999999997</c:v>
                </c:pt>
                <c:pt idx="203">
                  <c:v>8.3957329999999999</c:v>
                </c:pt>
                <c:pt idx="204">
                  <c:v>7.2188819999999998</c:v>
                </c:pt>
                <c:pt idx="205">
                  <c:v>6.2901379999999998</c:v>
                </c:pt>
                <c:pt idx="206">
                  <c:v>7.0497800000000002</c:v>
                </c:pt>
                <c:pt idx="207">
                  <c:v>6.7529029999999999</c:v>
                </c:pt>
                <c:pt idx="208">
                  <c:v>5.7069650000000003</c:v>
                </c:pt>
                <c:pt idx="209">
                  <c:v>5.6403970000000001</c:v>
                </c:pt>
                <c:pt idx="210">
                  <c:v>5.522462</c:v>
                </c:pt>
                <c:pt idx="211">
                  <c:v>4.6194030000000001</c:v>
                </c:pt>
                <c:pt idx="212">
                  <c:v>4.6682300000000003</c:v>
                </c:pt>
                <c:pt idx="213">
                  <c:v>5.394666</c:v>
                </c:pt>
                <c:pt idx="214">
                  <c:v>4.3448190000000002</c:v>
                </c:pt>
                <c:pt idx="215">
                  <c:v>4.2924939999999996</c:v>
                </c:pt>
                <c:pt idx="216">
                  <c:v>4.9515570000000002</c:v>
                </c:pt>
                <c:pt idx="217">
                  <c:v>3.859245</c:v>
                </c:pt>
                <c:pt idx="218">
                  <c:v>3.0327320000000002</c:v>
                </c:pt>
                <c:pt idx="219">
                  <c:v>3.1559330000000001</c:v>
                </c:pt>
                <c:pt idx="220">
                  <c:v>3.2042660000000001</c:v>
                </c:pt>
                <c:pt idx="221">
                  <c:v>3.1986490000000001</c:v>
                </c:pt>
                <c:pt idx="222">
                  <c:v>3.9046630000000002</c:v>
                </c:pt>
                <c:pt idx="223">
                  <c:v>3.608889</c:v>
                </c:pt>
                <c:pt idx="224">
                  <c:v>3.3530380000000002</c:v>
                </c:pt>
                <c:pt idx="225">
                  <c:v>3.1288309999999999</c:v>
                </c:pt>
                <c:pt idx="226">
                  <c:v>2.9299740000000001</c:v>
                </c:pt>
                <c:pt idx="227">
                  <c:v>2.7516639999999999</c:v>
                </c:pt>
                <c:pt idx="228">
                  <c:v>4.0902219999999998</c:v>
                </c:pt>
                <c:pt idx="229">
                  <c:v>15.257182999999999</c:v>
                </c:pt>
                <c:pt idx="230">
                  <c:v>58.101494000000002</c:v>
                </c:pt>
                <c:pt idx="231">
                  <c:v>100.651794</c:v>
                </c:pt>
                <c:pt idx="232">
                  <c:v>140.21073899999999</c:v>
                </c:pt>
                <c:pt idx="233">
                  <c:v>153.14385999999999</c:v>
                </c:pt>
                <c:pt idx="234">
                  <c:v>167.19439700000001</c:v>
                </c:pt>
                <c:pt idx="235">
                  <c:v>176.61547899999999</c:v>
                </c:pt>
                <c:pt idx="236">
                  <c:v>184.87029999999999</c:v>
                </c:pt>
                <c:pt idx="237">
                  <c:v>180.940979</c:v>
                </c:pt>
                <c:pt idx="238">
                  <c:v>134.62957800000001</c:v>
                </c:pt>
                <c:pt idx="239">
                  <c:v>66.949837000000002</c:v>
                </c:pt>
                <c:pt idx="240">
                  <c:v>34.391151000000001</c:v>
                </c:pt>
                <c:pt idx="241">
                  <c:v>9.2631969999999999</c:v>
                </c:pt>
                <c:pt idx="242">
                  <c:v>17.006260000000001</c:v>
                </c:pt>
                <c:pt idx="243">
                  <c:v>34.010669999999998</c:v>
                </c:pt>
                <c:pt idx="244">
                  <c:v>39.701180000000001</c:v>
                </c:pt>
                <c:pt idx="245">
                  <c:v>44.759402999999999</c:v>
                </c:pt>
                <c:pt idx="246">
                  <c:v>49.303894</c:v>
                </c:pt>
                <c:pt idx="247">
                  <c:v>48.925545</c:v>
                </c:pt>
                <c:pt idx="248">
                  <c:v>48.044398999999999</c:v>
                </c:pt>
                <c:pt idx="249">
                  <c:v>48.316029</c:v>
                </c:pt>
                <c:pt idx="250">
                  <c:v>48.655616999999999</c:v>
                </c:pt>
                <c:pt idx="251">
                  <c:v>48.289375</c:v>
                </c:pt>
                <c:pt idx="252">
                  <c:v>47.424812000000003</c:v>
                </c:pt>
                <c:pt idx="253">
                  <c:v>46.966000000000001</c:v>
                </c:pt>
                <c:pt idx="254">
                  <c:v>46.802021000000003</c:v>
                </c:pt>
                <c:pt idx="255">
                  <c:v>44.600158999999998</c:v>
                </c:pt>
                <c:pt idx="256">
                  <c:v>42.473830999999997</c:v>
                </c:pt>
                <c:pt idx="257">
                  <c:v>40.427897999999999</c:v>
                </c:pt>
                <c:pt idx="258">
                  <c:v>37.714821000000001</c:v>
                </c:pt>
                <c:pt idx="259">
                  <c:v>35.310318000000002</c:v>
                </c:pt>
                <c:pt idx="260">
                  <c:v>33.905731000000003</c:v>
                </c:pt>
                <c:pt idx="261">
                  <c:v>32.481140000000003</c:v>
                </c:pt>
                <c:pt idx="262">
                  <c:v>30.310106000000001</c:v>
                </c:pt>
                <c:pt idx="263">
                  <c:v>29.884367000000001</c:v>
                </c:pt>
                <c:pt idx="264">
                  <c:v>29.207471999999999</c:v>
                </c:pt>
                <c:pt idx="265">
                  <c:v>27.610092000000002</c:v>
                </c:pt>
                <c:pt idx="266">
                  <c:v>26.126833000000001</c:v>
                </c:pt>
                <c:pt idx="267">
                  <c:v>25.493423</c:v>
                </c:pt>
                <c:pt idx="268">
                  <c:v>23.223454</c:v>
                </c:pt>
                <c:pt idx="269">
                  <c:v>21.315805000000001</c:v>
                </c:pt>
                <c:pt idx="270">
                  <c:v>20.440159000000001</c:v>
                </c:pt>
                <c:pt idx="271">
                  <c:v>19.560759999999998</c:v>
                </c:pt>
                <c:pt idx="272">
                  <c:v>17.939678000000001</c:v>
                </c:pt>
                <c:pt idx="273">
                  <c:v>16.560410000000001</c:v>
                </c:pt>
                <c:pt idx="274">
                  <c:v>16.120678000000002</c:v>
                </c:pt>
                <c:pt idx="275">
                  <c:v>15.605859000000001</c:v>
                </c:pt>
                <c:pt idx="276">
                  <c:v>15.793977999999999</c:v>
                </c:pt>
                <c:pt idx="277">
                  <c:v>15.730587</c:v>
                </c:pt>
                <c:pt idx="278">
                  <c:v>13.988789000000001</c:v>
                </c:pt>
                <c:pt idx="279">
                  <c:v>12.572896999999999</c:v>
                </c:pt>
                <c:pt idx="280">
                  <c:v>12.156914</c:v>
                </c:pt>
                <c:pt idx="281">
                  <c:v>10.958565</c:v>
                </c:pt>
                <c:pt idx="282">
                  <c:v>9.9677579999999999</c:v>
                </c:pt>
                <c:pt idx="283">
                  <c:v>9.1372119999999999</c:v>
                </c:pt>
                <c:pt idx="284">
                  <c:v>8.4312319999999996</c:v>
                </c:pt>
                <c:pt idx="285">
                  <c:v>8.572832</c:v>
                </c:pt>
                <c:pt idx="286">
                  <c:v>8.5665630000000004</c:v>
                </c:pt>
                <c:pt idx="287">
                  <c:v>9.205012</c:v>
                </c:pt>
                <c:pt idx="288">
                  <c:v>8.7948439999999994</c:v>
                </c:pt>
                <c:pt idx="289">
                  <c:v>8.3926639999999999</c:v>
                </c:pt>
                <c:pt idx="290">
                  <c:v>7.251201</c:v>
                </c:pt>
                <c:pt idx="291">
                  <c:v>7.0972679999999997</c:v>
                </c:pt>
                <c:pt idx="292">
                  <c:v>6.1488740000000002</c:v>
                </c:pt>
                <c:pt idx="293">
                  <c:v>5.3962820000000002</c:v>
                </c:pt>
                <c:pt idx="294">
                  <c:v>4.7926080000000004</c:v>
                </c:pt>
                <c:pt idx="295">
                  <c:v>5.0525820000000001</c:v>
                </c:pt>
                <c:pt idx="296">
                  <c:v>5.1746549999999996</c:v>
                </c:pt>
                <c:pt idx="297">
                  <c:v>5.1969500000000002</c:v>
                </c:pt>
                <c:pt idx="298">
                  <c:v>5.1478739999999998</c:v>
                </c:pt>
                <c:pt idx="299">
                  <c:v>4.298559</c:v>
                </c:pt>
                <c:pt idx="300">
                  <c:v>4.3896889999999997</c:v>
                </c:pt>
                <c:pt idx="301">
                  <c:v>3.6497489999999999</c:v>
                </c:pt>
                <c:pt idx="302">
                  <c:v>3.826921</c:v>
                </c:pt>
                <c:pt idx="303">
                  <c:v>3.9053200000000001</c:v>
                </c:pt>
                <c:pt idx="304">
                  <c:v>3.9123640000000002</c:v>
                </c:pt>
                <c:pt idx="305">
                  <c:v>3.8684769999999999</c:v>
                </c:pt>
                <c:pt idx="306">
                  <c:v>3.788853</c:v>
                </c:pt>
                <c:pt idx="307">
                  <c:v>3.6847599999999998</c:v>
                </c:pt>
                <c:pt idx="308">
                  <c:v>3.564533</c:v>
                </c:pt>
                <c:pt idx="309">
                  <c:v>3.4343149999999998</c:v>
                </c:pt>
                <c:pt idx="310">
                  <c:v>4.0486050000000002</c:v>
                </c:pt>
                <c:pt idx="311">
                  <c:v>2.9356800000000001</c:v>
                </c:pt>
                <c:pt idx="312">
                  <c:v>2.8560240000000001</c:v>
                </c:pt>
                <c:pt idx="313">
                  <c:v>2.7635700000000001</c:v>
                </c:pt>
                <c:pt idx="314">
                  <c:v>2.6631520000000002</c:v>
                </c:pt>
                <c:pt idx="315">
                  <c:v>1.808316</c:v>
                </c:pt>
                <c:pt idx="316">
                  <c:v>1.926642</c:v>
                </c:pt>
                <c:pt idx="317">
                  <c:v>1.2368650000000001</c:v>
                </c:pt>
                <c:pt idx="318">
                  <c:v>1.479938</c:v>
                </c:pt>
                <c:pt idx="319">
                  <c:v>1.634628</c:v>
                </c:pt>
                <c:pt idx="320">
                  <c:v>1.724413</c:v>
                </c:pt>
                <c:pt idx="321">
                  <c:v>1.766829</c:v>
                </c:pt>
                <c:pt idx="322">
                  <c:v>1.774966</c:v>
                </c:pt>
                <c:pt idx="323">
                  <c:v>1.758575</c:v>
                </c:pt>
                <c:pt idx="324">
                  <c:v>1.7249140000000001</c:v>
                </c:pt>
                <c:pt idx="325">
                  <c:v>0.92936799999999997</c:v>
                </c:pt>
                <c:pt idx="326">
                  <c:v>0.35092499999999999</c:v>
                </c:pt>
                <c:pt idx="327">
                  <c:v>0.68440000000000001</c:v>
                </c:pt>
                <c:pt idx="328">
                  <c:v>0.16344500000000001</c:v>
                </c:pt>
                <c:pt idx="329">
                  <c:v>1.290222</c:v>
                </c:pt>
                <c:pt idx="330">
                  <c:v>0.57692200000000005</c:v>
                </c:pt>
                <c:pt idx="331">
                  <c:v>0.81148500000000001</c:v>
                </c:pt>
                <c:pt idx="332">
                  <c:v>0.968468</c:v>
                </c:pt>
                <c:pt idx="333">
                  <c:v>1.0682119999999999</c:v>
                </c:pt>
                <c:pt idx="334">
                  <c:v>1.125928</c:v>
                </c:pt>
                <c:pt idx="335">
                  <c:v>0.402976</c:v>
                </c:pt>
                <c:pt idx="336">
                  <c:v>0.63283400000000001</c:v>
                </c:pt>
                <c:pt idx="337">
                  <c:v>3.8697000000000002E-2</c:v>
                </c:pt>
                <c:pt idx="338">
                  <c:v>0.38511000000000001</c:v>
                </c:pt>
                <c:pt idx="339">
                  <c:v>6.7742999999999998E-2</c:v>
                </c:pt>
                <c:pt idx="340">
                  <c:v>0.36044799999999999</c:v>
                </c:pt>
                <c:pt idx="341">
                  <c:v>0.66102899999999998</c:v>
                </c:pt>
                <c:pt idx="342">
                  <c:v>0.63307100000000005</c:v>
                </c:pt>
                <c:pt idx="343">
                  <c:v>0.79720299999999999</c:v>
                </c:pt>
                <c:pt idx="344">
                  <c:v>0.59581600000000001</c:v>
                </c:pt>
                <c:pt idx="345">
                  <c:v>8.0894999999999995E-2</c:v>
                </c:pt>
                <c:pt idx="346">
                  <c:v>1.0369980000000001</c:v>
                </c:pt>
                <c:pt idx="347">
                  <c:v>0.32053399999999999</c:v>
                </c:pt>
                <c:pt idx="348">
                  <c:v>0.19395399999999999</c:v>
                </c:pt>
                <c:pt idx="349">
                  <c:v>0.19189700000000001</c:v>
                </c:pt>
                <c:pt idx="350">
                  <c:v>0.285582</c:v>
                </c:pt>
                <c:pt idx="351">
                  <c:v>0.62221700000000002</c:v>
                </c:pt>
                <c:pt idx="352">
                  <c:v>0.10429099999999999</c:v>
                </c:pt>
                <c:pt idx="353">
                  <c:v>0.26603399999999999</c:v>
                </c:pt>
                <c:pt idx="354">
                  <c:v>0.52656599999999998</c:v>
                </c:pt>
                <c:pt idx="355">
                  <c:v>0.70561499999999999</c:v>
                </c:pt>
                <c:pt idx="356">
                  <c:v>7.4365000000000001E-2</c:v>
                </c:pt>
                <c:pt idx="357">
                  <c:v>0.37632900000000002</c:v>
                </c:pt>
                <c:pt idx="358">
                  <c:v>5.7257000000000002E-2</c:v>
                </c:pt>
                <c:pt idx="359">
                  <c:v>0.36547099999999999</c:v>
                </c:pt>
                <c:pt idx="360">
                  <c:v>0.58050500000000005</c:v>
                </c:pt>
                <c:pt idx="361">
                  <c:v>0.72645899999999997</c:v>
                </c:pt>
                <c:pt idx="362">
                  <c:v>7.1371000000000004E-2</c:v>
                </c:pt>
                <c:pt idx="363">
                  <c:v>0.39627099999999998</c:v>
                </c:pt>
                <c:pt idx="364">
                  <c:v>2.5489000000000001E-2</c:v>
                </c:pt>
                <c:pt idx="365">
                  <c:v>0.42432500000000001</c:v>
                </c:pt>
                <c:pt idx="366">
                  <c:v>1.0488000000000001E-2</c:v>
                </c:pt>
                <c:pt idx="367">
                  <c:v>0.32016099999999997</c:v>
                </c:pt>
                <c:pt idx="368">
                  <c:v>0.53680000000000005</c:v>
                </c:pt>
                <c:pt idx="369">
                  <c:v>0.81555500000000003</c:v>
                </c:pt>
                <c:pt idx="370">
                  <c:v>4.7689130000000004</c:v>
                </c:pt>
                <c:pt idx="371">
                  <c:v>6.0260689999999997</c:v>
                </c:pt>
                <c:pt idx="372">
                  <c:v>6.8464669999999996</c:v>
                </c:pt>
                <c:pt idx="373">
                  <c:v>10.345420000000001</c:v>
                </c:pt>
                <c:pt idx="374">
                  <c:v>8.2091060000000002</c:v>
                </c:pt>
                <c:pt idx="375">
                  <c:v>1.6656299999999999</c:v>
                </c:pt>
                <c:pt idx="376">
                  <c:v>8.6805610000000009</c:v>
                </c:pt>
                <c:pt idx="377">
                  <c:v>8.3201920000000005</c:v>
                </c:pt>
                <c:pt idx="378">
                  <c:v>8.7094269999999998</c:v>
                </c:pt>
                <c:pt idx="379">
                  <c:v>10.377889</c:v>
                </c:pt>
                <c:pt idx="380">
                  <c:v>8.4369429999999994</c:v>
                </c:pt>
                <c:pt idx="381">
                  <c:v>3.9485579999999998</c:v>
                </c:pt>
                <c:pt idx="382">
                  <c:v>4.4512270000000003</c:v>
                </c:pt>
                <c:pt idx="383">
                  <c:v>4.0037399999999996</c:v>
                </c:pt>
                <c:pt idx="384">
                  <c:v>1.3848590000000001</c:v>
                </c:pt>
                <c:pt idx="385">
                  <c:v>1.0015970000000001</c:v>
                </c:pt>
                <c:pt idx="386">
                  <c:v>1.466002</c:v>
                </c:pt>
                <c:pt idx="387">
                  <c:v>1.778565</c:v>
                </c:pt>
                <c:pt idx="388">
                  <c:v>0.27096700000000001</c:v>
                </c:pt>
                <c:pt idx="389">
                  <c:v>1.72787</c:v>
                </c:pt>
                <c:pt idx="390">
                  <c:v>1.244316</c:v>
                </c:pt>
                <c:pt idx="391">
                  <c:v>1.6342300000000001</c:v>
                </c:pt>
                <c:pt idx="392">
                  <c:v>3.391616</c:v>
                </c:pt>
                <c:pt idx="393">
                  <c:v>1.6013569999999999</c:v>
                </c:pt>
                <c:pt idx="394">
                  <c:v>1.0557810000000001</c:v>
                </c:pt>
                <c:pt idx="395">
                  <c:v>0.65386</c:v>
                </c:pt>
                <c:pt idx="396">
                  <c:v>0.390683</c:v>
                </c:pt>
                <c:pt idx="397">
                  <c:v>1.130036</c:v>
                </c:pt>
                <c:pt idx="398">
                  <c:v>0.14269999999999999</c:v>
                </c:pt>
                <c:pt idx="399">
                  <c:v>0.18743899999999999</c:v>
                </c:pt>
                <c:pt idx="400">
                  <c:v>0.96697500000000003</c:v>
                </c:pt>
                <c:pt idx="401">
                  <c:v>0.73969300000000004</c:v>
                </c:pt>
                <c:pt idx="402">
                  <c:v>1.9464490000000001</c:v>
                </c:pt>
                <c:pt idx="403">
                  <c:v>0.53193199999999996</c:v>
                </c:pt>
                <c:pt idx="404">
                  <c:v>1.017439</c:v>
                </c:pt>
                <c:pt idx="405">
                  <c:v>1.3506450000000001</c:v>
                </c:pt>
                <c:pt idx="406">
                  <c:v>0.82117200000000001</c:v>
                </c:pt>
                <c:pt idx="407">
                  <c:v>0.43365799999999999</c:v>
                </c:pt>
                <c:pt idx="408">
                  <c:v>0.15213399999999999</c:v>
                </c:pt>
                <c:pt idx="409">
                  <c:v>5.0354000000000003E-2</c:v>
                </c:pt>
                <c:pt idx="410">
                  <c:v>0.193997</c:v>
                </c:pt>
                <c:pt idx="411">
                  <c:v>0.45608100000000001</c:v>
                </c:pt>
                <c:pt idx="412">
                  <c:v>0.16356100000000001</c:v>
                </c:pt>
                <c:pt idx="413">
                  <c:v>4.6901999999999999E-2</c:v>
                </c:pt>
                <c:pt idx="414">
                  <c:v>0.196269</c:v>
                </c:pt>
                <c:pt idx="415">
                  <c:v>0.30024099999999998</c:v>
                </c:pt>
                <c:pt idx="416">
                  <c:v>0.37056600000000001</c:v>
                </c:pt>
                <c:pt idx="417">
                  <c:v>0.41604099999999999</c:v>
                </c:pt>
                <c:pt idx="418">
                  <c:v>0.44324000000000002</c:v>
                </c:pt>
                <c:pt idx="419">
                  <c:v>0.45707900000000001</c:v>
                </c:pt>
                <c:pt idx="420">
                  <c:v>0.288773</c:v>
                </c:pt>
                <c:pt idx="421">
                  <c:v>0.68341799999999997</c:v>
                </c:pt>
                <c:pt idx="422">
                  <c:v>0.61756</c:v>
                </c:pt>
                <c:pt idx="423">
                  <c:v>0.562917</c:v>
                </c:pt>
                <c:pt idx="424">
                  <c:v>0.51694799999999996</c:v>
                </c:pt>
                <c:pt idx="425">
                  <c:v>1.977733</c:v>
                </c:pt>
                <c:pt idx="426">
                  <c:v>2.9938189999999998</c:v>
                </c:pt>
                <c:pt idx="427">
                  <c:v>3.6803590000000002</c:v>
                </c:pt>
                <c:pt idx="428">
                  <c:v>1.873515</c:v>
                </c:pt>
                <c:pt idx="429">
                  <c:v>1.6872799999999999</c:v>
                </c:pt>
                <c:pt idx="430">
                  <c:v>1.2032560000000001</c:v>
                </c:pt>
                <c:pt idx="431">
                  <c:v>0.65665300000000004</c:v>
                </c:pt>
                <c:pt idx="432">
                  <c:v>1.22363</c:v>
                </c:pt>
                <c:pt idx="433">
                  <c:v>0.112304</c:v>
                </c:pt>
                <c:pt idx="434">
                  <c:v>0.81908199999999998</c:v>
                </c:pt>
                <c:pt idx="435">
                  <c:v>0.93757900000000005</c:v>
                </c:pt>
                <c:pt idx="436">
                  <c:v>3.6774810000000002</c:v>
                </c:pt>
                <c:pt idx="437">
                  <c:v>1.833691</c:v>
                </c:pt>
                <c:pt idx="438">
                  <c:v>4.2470689999999998</c:v>
                </c:pt>
                <c:pt idx="439">
                  <c:v>5.163513</c:v>
                </c:pt>
                <c:pt idx="440">
                  <c:v>2.751935</c:v>
                </c:pt>
                <c:pt idx="441">
                  <c:v>3.9992869999999998</c:v>
                </c:pt>
                <c:pt idx="442">
                  <c:v>4.0880359999999998</c:v>
                </c:pt>
                <c:pt idx="443">
                  <c:v>1.8501700000000001</c:v>
                </c:pt>
                <c:pt idx="444">
                  <c:v>0.98256299999999996</c:v>
                </c:pt>
                <c:pt idx="445">
                  <c:v>0.35211199999999998</c:v>
                </c:pt>
                <c:pt idx="446">
                  <c:v>0.85148599999999997</c:v>
                </c:pt>
                <c:pt idx="447">
                  <c:v>2.4484059999999999</c:v>
                </c:pt>
                <c:pt idx="448">
                  <c:v>2.0556079999999999</c:v>
                </c:pt>
                <c:pt idx="449">
                  <c:v>2.5000420000000001</c:v>
                </c:pt>
                <c:pt idx="450">
                  <c:v>2.7854519999999998</c:v>
                </c:pt>
                <c:pt idx="451">
                  <c:v>1.4539880000000001</c:v>
                </c:pt>
                <c:pt idx="452">
                  <c:v>1.237144</c:v>
                </c:pt>
                <c:pt idx="453">
                  <c:v>1.817178</c:v>
                </c:pt>
                <c:pt idx="454">
                  <c:v>1.457738</c:v>
                </c:pt>
                <c:pt idx="455">
                  <c:v>1.183414</c:v>
                </c:pt>
                <c:pt idx="456">
                  <c:v>0.97316599999999998</c:v>
                </c:pt>
                <c:pt idx="457">
                  <c:v>0.811199</c:v>
                </c:pt>
                <c:pt idx="458">
                  <c:v>0.68565799999999999</c:v>
                </c:pt>
                <c:pt idx="459">
                  <c:v>0.16236</c:v>
                </c:pt>
                <c:pt idx="460">
                  <c:v>1.4541999999999999E-2</c:v>
                </c:pt>
                <c:pt idx="461">
                  <c:v>0.65903900000000004</c:v>
                </c:pt>
                <c:pt idx="462">
                  <c:v>1.110006</c:v>
                </c:pt>
                <c:pt idx="463">
                  <c:v>0.66744400000000004</c:v>
                </c:pt>
                <c:pt idx="464">
                  <c:v>0.34377600000000003</c:v>
                </c:pt>
                <c:pt idx="465">
                  <c:v>0.108864</c:v>
                </c:pt>
                <c:pt idx="466">
                  <c:v>0.69012799999999996</c:v>
                </c:pt>
                <c:pt idx="467">
                  <c:v>0.34565099999999999</c:v>
                </c:pt>
                <c:pt idx="468">
                  <c:v>9.5891000000000004E-2</c:v>
                </c:pt>
                <c:pt idx="469">
                  <c:v>8.3261000000000002E-2</c:v>
                </c:pt>
                <c:pt idx="470">
                  <c:v>0.959866</c:v>
                </c:pt>
                <c:pt idx="471">
                  <c:v>7.2446999999999998E-2</c:v>
                </c:pt>
                <c:pt idx="472">
                  <c:v>0.18925500000000001</c:v>
                </c:pt>
                <c:pt idx="473">
                  <c:v>0.27011499999999999</c:v>
                </c:pt>
                <c:pt idx="474">
                  <c:v>0.42564800000000003</c:v>
                </c:pt>
                <c:pt idx="475">
                  <c:v>0.91605999999999999</c:v>
                </c:pt>
                <c:pt idx="476">
                  <c:v>0.50402800000000003</c:v>
                </c:pt>
                <c:pt idx="477">
                  <c:v>0.204154</c:v>
                </c:pt>
                <c:pt idx="478">
                  <c:v>1.2057E-2</c:v>
                </c:pt>
                <c:pt idx="479">
                  <c:v>0.58404400000000001</c:v>
                </c:pt>
                <c:pt idx="480">
                  <c:v>1.001466</c:v>
                </c:pt>
                <c:pt idx="481">
                  <c:v>1.2863599999999999</c:v>
                </c:pt>
                <c:pt idx="482">
                  <c:v>0.72326800000000002</c:v>
                </c:pt>
                <c:pt idx="483">
                  <c:v>0.31302600000000003</c:v>
                </c:pt>
                <c:pt idx="484">
                  <c:v>1.6816000000000001E-2</c:v>
                </c:pt>
                <c:pt idx="485">
                  <c:v>0.194443</c:v>
                </c:pt>
                <c:pt idx="486">
                  <c:v>0.34253299999999998</c:v>
                </c:pt>
                <c:pt idx="487">
                  <c:v>0.30623499999999998</c:v>
                </c:pt>
                <c:pt idx="488">
                  <c:v>1.4652999999999999E-2</c:v>
                </c:pt>
                <c:pt idx="489">
                  <c:v>0.19328100000000001</c:v>
                </c:pt>
                <c:pt idx="490">
                  <c:v>0.33901799999999999</c:v>
                </c:pt>
                <c:pt idx="491">
                  <c:v>0.43862000000000001</c:v>
                </c:pt>
                <c:pt idx="492">
                  <c:v>0.50410200000000005</c:v>
                </c:pt>
                <c:pt idx="493">
                  <c:v>0.205543</c:v>
                </c:pt>
                <c:pt idx="494">
                  <c:v>0.70859499999999997</c:v>
                </c:pt>
                <c:pt idx="495">
                  <c:v>0.30816100000000002</c:v>
                </c:pt>
                <c:pt idx="496">
                  <c:v>1.8998999999999999E-2</c:v>
                </c:pt>
                <c:pt idx="497">
                  <c:v>1.6872670000000001</c:v>
                </c:pt>
                <c:pt idx="498">
                  <c:v>2.881891</c:v>
                </c:pt>
                <c:pt idx="499">
                  <c:v>0.69703800000000005</c:v>
                </c:pt>
                <c:pt idx="500">
                  <c:v>1.618382</c:v>
                </c:pt>
                <c:pt idx="501">
                  <c:v>2.4978880000000001</c:v>
                </c:pt>
                <c:pt idx="502">
                  <c:v>1.593313</c:v>
                </c:pt>
                <c:pt idx="503">
                  <c:v>1.678887</c:v>
                </c:pt>
                <c:pt idx="504">
                  <c:v>0.53112800000000004</c:v>
                </c:pt>
                <c:pt idx="505">
                  <c:v>2.8491240000000002</c:v>
                </c:pt>
                <c:pt idx="506">
                  <c:v>0.78491599999999995</c:v>
                </c:pt>
                <c:pt idx="507">
                  <c:v>3.36436</c:v>
                </c:pt>
                <c:pt idx="508">
                  <c:v>2.910161</c:v>
                </c:pt>
                <c:pt idx="509">
                  <c:v>3.3001680000000002</c:v>
                </c:pt>
                <c:pt idx="510">
                  <c:v>3.536794</c:v>
                </c:pt>
                <c:pt idx="511">
                  <c:v>1.411181</c:v>
                </c:pt>
                <c:pt idx="512">
                  <c:v>0.62904000000000004</c:v>
                </c:pt>
                <c:pt idx="513">
                  <c:v>0.68609900000000001</c:v>
                </c:pt>
                <c:pt idx="514">
                  <c:v>1.61456</c:v>
                </c:pt>
                <c:pt idx="515">
                  <c:v>2.255906</c:v>
                </c:pt>
                <c:pt idx="516">
                  <c:v>1.9346669999999999</c:v>
                </c:pt>
                <c:pt idx="517">
                  <c:v>2.4316019999999998</c:v>
                </c:pt>
                <c:pt idx="518">
                  <c:v>1.2552730000000001</c:v>
                </c:pt>
                <c:pt idx="519">
                  <c:v>0.40144800000000003</c:v>
                </c:pt>
                <c:pt idx="520">
                  <c:v>0.53807899999999997</c:v>
                </c:pt>
                <c:pt idx="521">
                  <c:v>1.3787020000000001</c:v>
                </c:pt>
                <c:pt idx="522">
                  <c:v>1.2104109999999999</c:v>
                </c:pt>
                <c:pt idx="523">
                  <c:v>1.8253729999999999</c:v>
                </c:pt>
                <c:pt idx="524">
                  <c:v>1.490715</c:v>
                </c:pt>
                <c:pt idx="525">
                  <c:v>1.233636</c:v>
                </c:pt>
                <c:pt idx="526">
                  <c:v>1.0350470000000001</c:v>
                </c:pt>
                <c:pt idx="527">
                  <c:v>0.88061500000000004</c:v>
                </c:pt>
                <c:pt idx="528">
                  <c:v>9.5759999999999994E-3</c:v>
                </c:pt>
                <c:pt idx="529">
                  <c:v>0.13883999999999999</c:v>
                </c:pt>
                <c:pt idx="530">
                  <c:v>0.22920599999999999</c:v>
                </c:pt>
                <c:pt idx="531">
                  <c:v>1.2092750000000001</c:v>
                </c:pt>
                <c:pt idx="532">
                  <c:v>2.2190750000000001</c:v>
                </c:pt>
                <c:pt idx="533">
                  <c:v>0.83918000000000004</c:v>
                </c:pt>
                <c:pt idx="534">
                  <c:v>1.5076959999999999</c:v>
                </c:pt>
                <c:pt idx="535">
                  <c:v>0.284833</c:v>
                </c:pt>
                <c:pt idx="536">
                  <c:v>1.558449</c:v>
                </c:pt>
                <c:pt idx="537">
                  <c:v>0.94641799999999998</c:v>
                </c:pt>
                <c:pt idx="538">
                  <c:v>0.49851499999999999</c:v>
                </c:pt>
                <c:pt idx="539">
                  <c:v>0.173154</c:v>
                </c:pt>
                <c:pt idx="540">
                  <c:v>1.4391700000000001</c:v>
                </c:pt>
                <c:pt idx="541">
                  <c:v>1.5732159999999999</c:v>
                </c:pt>
                <c:pt idx="542">
                  <c:v>0.14906</c:v>
                </c:pt>
                <c:pt idx="543">
                  <c:v>1.617516</c:v>
                </c:pt>
                <c:pt idx="544">
                  <c:v>1.355982</c:v>
                </c:pt>
                <c:pt idx="545">
                  <c:v>3.4026909999999999</c:v>
                </c:pt>
                <c:pt idx="546">
                  <c:v>3.318438</c:v>
                </c:pt>
                <c:pt idx="547">
                  <c:v>3.2169270000000001</c:v>
                </c:pt>
                <c:pt idx="548">
                  <c:v>4.6043909999999997</c:v>
                </c:pt>
                <c:pt idx="549">
                  <c:v>4.7854020000000004</c:v>
                </c:pt>
                <c:pt idx="550">
                  <c:v>4.8545569999999998</c:v>
                </c:pt>
                <c:pt idx="551">
                  <c:v>1.093148</c:v>
                </c:pt>
                <c:pt idx="552">
                  <c:v>1.600519</c:v>
                </c:pt>
                <c:pt idx="553">
                  <c:v>1.9997499999999999</c:v>
                </c:pt>
                <c:pt idx="554">
                  <c:v>4.5092049999999997</c:v>
                </c:pt>
                <c:pt idx="555">
                  <c:v>5.4908270000000003</c:v>
                </c:pt>
                <c:pt idx="556">
                  <c:v>3.871597</c:v>
                </c:pt>
                <c:pt idx="557">
                  <c:v>4.1695000000000002</c:v>
                </c:pt>
                <c:pt idx="558">
                  <c:v>4.3296359999999998</c:v>
                </c:pt>
                <c:pt idx="559">
                  <c:v>2.1396139999999999</c:v>
                </c:pt>
                <c:pt idx="560">
                  <c:v>0.552477</c:v>
                </c:pt>
                <c:pt idx="561">
                  <c:v>0.91473700000000002</c:v>
                </c:pt>
                <c:pt idx="562">
                  <c:v>0.411412</c:v>
                </c:pt>
                <c:pt idx="563">
                  <c:v>0.702349</c:v>
                </c:pt>
                <c:pt idx="564">
                  <c:v>1.2874999999999999E-2</c:v>
                </c:pt>
                <c:pt idx="565">
                  <c:v>0.977688</c:v>
                </c:pt>
                <c:pt idx="566">
                  <c:v>2.4212440000000002</c:v>
                </c:pt>
                <c:pt idx="567">
                  <c:v>1.919511</c:v>
                </c:pt>
                <c:pt idx="568">
                  <c:v>3.8032000000000003E-2</c:v>
                </c:pt>
                <c:pt idx="569">
                  <c:v>0.19700400000000001</c:v>
                </c:pt>
                <c:pt idx="570">
                  <c:v>1.1921900000000001</c:v>
                </c:pt>
                <c:pt idx="571">
                  <c:v>1.417089</c:v>
                </c:pt>
                <c:pt idx="572">
                  <c:v>0.809616</c:v>
                </c:pt>
                <c:pt idx="573">
                  <c:v>0.366672</c:v>
                </c:pt>
                <c:pt idx="574">
                  <c:v>0.79649099999999995</c:v>
                </c:pt>
                <c:pt idx="575">
                  <c:v>1.0927800000000001</c:v>
                </c:pt>
                <c:pt idx="576">
                  <c:v>0.95977400000000002</c:v>
                </c:pt>
                <c:pt idx="577">
                  <c:v>0.16022</c:v>
                </c:pt>
                <c:pt idx="578">
                  <c:v>0.41146500000000003</c:v>
                </c:pt>
                <c:pt idx="579">
                  <c:v>0.68635400000000002</c:v>
                </c:pt>
                <c:pt idx="580">
                  <c:v>0.70996999999999999</c:v>
                </c:pt>
                <c:pt idx="581">
                  <c:v>3.2077000000000001E-2</c:v>
                </c:pt>
                <c:pt idx="582">
                  <c:v>1.6896150000000001</c:v>
                </c:pt>
                <c:pt idx="583">
                  <c:v>1.3951990000000001</c:v>
                </c:pt>
                <c:pt idx="584">
                  <c:v>0.417987</c:v>
                </c:pt>
                <c:pt idx="585">
                  <c:v>0.46649800000000002</c:v>
                </c:pt>
                <c:pt idx="586">
                  <c:v>0.49523099999999998</c:v>
                </c:pt>
                <c:pt idx="587">
                  <c:v>0.50951299999999999</c:v>
                </c:pt>
                <c:pt idx="588">
                  <c:v>0.236679</c:v>
                </c:pt>
                <c:pt idx="589">
                  <c:v>1.5381000000000001E-2</c:v>
                </c:pt>
                <c:pt idx="590">
                  <c:v>0.60751200000000005</c:v>
                </c:pt>
                <c:pt idx="591">
                  <c:v>1.021814</c:v>
                </c:pt>
                <c:pt idx="592">
                  <c:v>0.19577</c:v>
                </c:pt>
                <c:pt idx="593">
                  <c:v>0.31085299999999999</c:v>
                </c:pt>
                <c:pt idx="594">
                  <c:v>1.1110370000000001</c:v>
                </c:pt>
                <c:pt idx="595">
                  <c:v>0.61024699999999998</c:v>
                </c:pt>
                <c:pt idx="596">
                  <c:v>0.245806</c:v>
                </c:pt>
                <c:pt idx="597">
                  <c:v>1.4830700000000001</c:v>
                </c:pt>
                <c:pt idx="598">
                  <c:v>0.846082</c:v>
                </c:pt>
                <c:pt idx="599">
                  <c:v>0.38165300000000002</c:v>
                </c:pt>
                <c:pt idx="600">
                  <c:v>4.5976999999999997E-2</c:v>
                </c:pt>
                <c:pt idx="601">
                  <c:v>0.94376700000000002</c:v>
                </c:pt>
                <c:pt idx="602">
                  <c:v>1.6371629999999999</c:v>
                </c:pt>
                <c:pt idx="603">
                  <c:v>0.61074399999999995</c:v>
                </c:pt>
                <c:pt idx="604">
                  <c:v>0.62178599999999995</c:v>
                </c:pt>
                <c:pt idx="605">
                  <c:v>0.62188200000000005</c:v>
                </c:pt>
                <c:pt idx="606">
                  <c:v>0.88582300000000003</c:v>
                </c:pt>
                <c:pt idx="607">
                  <c:v>1.1989890000000001</c:v>
                </c:pt>
                <c:pt idx="608">
                  <c:v>9.2866000000000004E-2</c:v>
                </c:pt>
                <c:pt idx="609">
                  <c:v>0.487846</c:v>
                </c:pt>
                <c:pt idx="610">
                  <c:v>0.145506</c:v>
                </c:pt>
                <c:pt idx="611">
                  <c:v>1.6002320000000001</c:v>
                </c:pt>
                <c:pt idx="612">
                  <c:v>0.57406699999999999</c:v>
                </c:pt>
                <c:pt idx="613">
                  <c:v>0.16425000000000001</c:v>
                </c:pt>
                <c:pt idx="614">
                  <c:v>6.1752000000000001E-2</c:v>
                </c:pt>
                <c:pt idx="615">
                  <c:v>1.2779940000000001</c:v>
                </c:pt>
                <c:pt idx="616">
                  <c:v>1.4665870000000001</c:v>
                </c:pt>
                <c:pt idx="617">
                  <c:v>0.66737400000000002</c:v>
                </c:pt>
                <c:pt idx="618">
                  <c:v>0.67947900000000006</c:v>
                </c:pt>
                <c:pt idx="619">
                  <c:v>1.429611</c:v>
                </c:pt>
                <c:pt idx="620">
                  <c:v>1.9462109999999999</c:v>
                </c:pt>
                <c:pt idx="621">
                  <c:v>1.5399609999999999</c:v>
                </c:pt>
                <c:pt idx="622">
                  <c:v>1.23126</c:v>
                </c:pt>
                <c:pt idx="623">
                  <c:v>0.99592000000000003</c:v>
                </c:pt>
                <c:pt idx="624">
                  <c:v>6.5791000000000002E-2</c:v>
                </c:pt>
                <c:pt idx="625">
                  <c:v>0.59774899999999997</c:v>
                </c:pt>
                <c:pt idx="626">
                  <c:v>0.31304799999999999</c:v>
                </c:pt>
                <c:pt idx="627">
                  <c:v>0.85628599999999999</c:v>
                </c:pt>
                <c:pt idx="628">
                  <c:v>0.48263800000000001</c:v>
                </c:pt>
                <c:pt idx="629">
                  <c:v>0.53961800000000004</c:v>
                </c:pt>
                <c:pt idx="630">
                  <c:v>0.98877000000000004</c:v>
                </c:pt>
                <c:pt idx="631">
                  <c:v>0.56538699999999997</c:v>
                </c:pt>
                <c:pt idx="632">
                  <c:v>0.49334099999999997</c:v>
                </c:pt>
                <c:pt idx="633">
                  <c:v>1.008481</c:v>
                </c:pt>
                <c:pt idx="634">
                  <c:v>1.315922</c:v>
                </c:pt>
                <c:pt idx="635">
                  <c:v>0.76852600000000004</c:v>
                </c:pt>
                <c:pt idx="636">
                  <c:v>1.1188990000000001</c:v>
                </c:pt>
                <c:pt idx="637">
                  <c:v>1.3545529999999999</c:v>
                </c:pt>
                <c:pt idx="638">
                  <c:v>5.5240000000000003E-3</c:v>
                </c:pt>
                <c:pt idx="639">
                  <c:v>0.20572699999999999</c:v>
                </c:pt>
                <c:pt idx="640">
                  <c:v>0.39632899999999999</c:v>
                </c:pt>
                <c:pt idx="641">
                  <c:v>0.67966099999999996</c:v>
                </c:pt>
                <c:pt idx="642">
                  <c:v>1.4378070000000001</c:v>
                </c:pt>
                <c:pt idx="643">
                  <c:v>0.46001399999999998</c:v>
                </c:pt>
                <c:pt idx="644">
                  <c:v>1.257585</c:v>
                </c:pt>
                <c:pt idx="645">
                  <c:v>1.060136</c:v>
                </c:pt>
                <c:pt idx="646">
                  <c:v>0.15620100000000001</c:v>
                </c:pt>
                <c:pt idx="647">
                  <c:v>0.26019599999999998</c:v>
                </c:pt>
                <c:pt idx="648">
                  <c:v>0.33104</c:v>
                </c:pt>
                <c:pt idx="649">
                  <c:v>0.37262200000000001</c:v>
                </c:pt>
                <c:pt idx="650">
                  <c:v>0.119324</c:v>
                </c:pt>
                <c:pt idx="651">
                  <c:v>6.2642000000000003E-2</c:v>
                </c:pt>
                <c:pt idx="652">
                  <c:v>0.19150900000000001</c:v>
                </c:pt>
                <c:pt idx="653">
                  <c:v>0.28093200000000002</c:v>
                </c:pt>
                <c:pt idx="654">
                  <c:v>0.34113300000000002</c:v>
                </c:pt>
                <c:pt idx="655">
                  <c:v>0.37023899999999998</c:v>
                </c:pt>
                <c:pt idx="656">
                  <c:v>0.87246299999999999</c:v>
                </c:pt>
                <c:pt idx="657">
                  <c:v>0.280609</c:v>
                </c:pt>
                <c:pt idx="658">
                  <c:v>0.40133600000000003</c:v>
                </c:pt>
                <c:pt idx="659">
                  <c:v>0.88220399999999999</c:v>
                </c:pt>
                <c:pt idx="660">
                  <c:v>0.46379599999999999</c:v>
                </c:pt>
                <c:pt idx="661">
                  <c:v>0.159884</c:v>
                </c:pt>
                <c:pt idx="662">
                  <c:v>0.69134799999999996</c:v>
                </c:pt>
                <c:pt idx="663">
                  <c:v>0.43862699999999999</c:v>
                </c:pt>
                <c:pt idx="664">
                  <c:v>0.26174799999999998</c:v>
                </c:pt>
                <c:pt idx="665">
                  <c:v>7.4920000000000004E-3</c:v>
                </c:pt>
                <c:pt idx="666">
                  <c:v>0.923759</c:v>
                </c:pt>
                <c:pt idx="667">
                  <c:v>7.5728000000000004E-2</c:v>
                </c:pt>
                <c:pt idx="668">
                  <c:v>0.52944199999999997</c:v>
                </c:pt>
                <c:pt idx="669">
                  <c:v>0.20400799999999999</c:v>
                </c:pt>
                <c:pt idx="670">
                  <c:v>3.0414E-2</c:v>
                </c:pt>
                <c:pt idx="671">
                  <c:v>0.19705800000000001</c:v>
                </c:pt>
                <c:pt idx="672">
                  <c:v>0.31333</c:v>
                </c:pt>
                <c:pt idx="673">
                  <c:v>0.39225599999999999</c:v>
                </c:pt>
                <c:pt idx="674">
                  <c:v>0.44358900000000001</c:v>
                </c:pt>
                <c:pt idx="675">
                  <c:v>1.2246189999999999</c:v>
                </c:pt>
                <c:pt idx="676">
                  <c:v>0.265793</c:v>
                </c:pt>
                <c:pt idx="677">
                  <c:v>0.42069299999999998</c:v>
                </c:pt>
                <c:pt idx="678">
                  <c:v>0.90455600000000003</c:v>
                </c:pt>
                <c:pt idx="679">
                  <c:v>1.761998</c:v>
                </c:pt>
                <c:pt idx="680">
                  <c:v>3.639894</c:v>
                </c:pt>
                <c:pt idx="681">
                  <c:v>1.932396</c:v>
                </c:pt>
                <c:pt idx="682">
                  <c:v>5.8349999999999999E-2</c:v>
                </c:pt>
                <c:pt idx="683">
                  <c:v>1.5239720000000001</c:v>
                </c:pt>
                <c:pt idx="684">
                  <c:v>4.1176719999999998</c:v>
                </c:pt>
                <c:pt idx="685">
                  <c:v>8.0858720000000002</c:v>
                </c:pt>
                <c:pt idx="686">
                  <c:v>9.3121399999999994</c:v>
                </c:pt>
                <c:pt idx="687">
                  <c:v>3.319455</c:v>
                </c:pt>
                <c:pt idx="688">
                  <c:v>4.2581730000000002</c:v>
                </c:pt>
                <c:pt idx="689">
                  <c:v>9.3737820000000003</c:v>
                </c:pt>
                <c:pt idx="690">
                  <c:v>9.1514819999999997</c:v>
                </c:pt>
                <c:pt idx="691">
                  <c:v>5.128698</c:v>
                </c:pt>
                <c:pt idx="692">
                  <c:v>2.1983570000000001</c:v>
                </c:pt>
                <c:pt idx="693">
                  <c:v>4.5830099999999998</c:v>
                </c:pt>
                <c:pt idx="694">
                  <c:v>3.2247870000000001</c:v>
                </c:pt>
                <c:pt idx="695">
                  <c:v>1.533258</c:v>
                </c:pt>
                <c:pt idx="696">
                  <c:v>1.9041980000000001</c:v>
                </c:pt>
                <c:pt idx="697">
                  <c:v>0.85531100000000004</c:v>
                </c:pt>
                <c:pt idx="698">
                  <c:v>1.6892290000000001</c:v>
                </c:pt>
                <c:pt idx="699">
                  <c:v>4.2310990000000004</c:v>
                </c:pt>
                <c:pt idx="700">
                  <c:v>1.4892920000000001</c:v>
                </c:pt>
                <c:pt idx="701">
                  <c:v>1.767139</c:v>
                </c:pt>
                <c:pt idx="702">
                  <c:v>3.4430149999999999</c:v>
                </c:pt>
                <c:pt idx="703">
                  <c:v>1.5940380000000001</c:v>
                </c:pt>
                <c:pt idx="704">
                  <c:v>0.25671500000000003</c:v>
                </c:pt>
                <c:pt idx="705">
                  <c:v>1.550664</c:v>
                </c:pt>
                <c:pt idx="706">
                  <c:v>1.703219</c:v>
                </c:pt>
                <c:pt idx="707">
                  <c:v>1.2093750000000001</c:v>
                </c:pt>
                <c:pt idx="708">
                  <c:v>1.0194810000000001</c:v>
                </c:pt>
                <c:pt idx="709">
                  <c:v>2.1285609999999999</c:v>
                </c:pt>
                <c:pt idx="710">
                  <c:v>0.59493399999999996</c:v>
                </c:pt>
                <c:pt idx="711">
                  <c:v>0.24478800000000001</c:v>
                </c:pt>
                <c:pt idx="712">
                  <c:v>0.74224800000000002</c:v>
                </c:pt>
                <c:pt idx="713">
                  <c:v>0.41258800000000001</c:v>
                </c:pt>
                <c:pt idx="714">
                  <c:v>2.7302529999999998</c:v>
                </c:pt>
                <c:pt idx="715">
                  <c:v>2.8474599999999999</c:v>
                </c:pt>
                <c:pt idx="716">
                  <c:v>0.64537699999999998</c:v>
                </c:pt>
                <c:pt idx="717">
                  <c:v>0.56832400000000005</c:v>
                </c:pt>
                <c:pt idx="718">
                  <c:v>1.2563200000000001</c:v>
                </c:pt>
                <c:pt idx="719">
                  <c:v>0.51918799999999998</c:v>
                </c:pt>
                <c:pt idx="720">
                  <c:v>2.5277479999999999</c:v>
                </c:pt>
                <c:pt idx="721">
                  <c:v>0.92724899999999999</c:v>
                </c:pt>
                <c:pt idx="722">
                  <c:v>0.22469700000000001</c:v>
                </c:pt>
                <c:pt idx="723">
                  <c:v>1.957352</c:v>
                </c:pt>
                <c:pt idx="724">
                  <c:v>0.48759599999999997</c:v>
                </c:pt>
                <c:pt idx="725">
                  <c:v>0.56570100000000001</c:v>
                </c:pt>
                <c:pt idx="726">
                  <c:v>0.55910400000000005</c:v>
                </c:pt>
                <c:pt idx="727">
                  <c:v>1.2974159999999999</c:v>
                </c:pt>
                <c:pt idx="728">
                  <c:v>0.30724499999999999</c:v>
                </c:pt>
                <c:pt idx="729">
                  <c:v>0.40209299999999998</c:v>
                </c:pt>
                <c:pt idx="730">
                  <c:v>0.90246999999999999</c:v>
                </c:pt>
                <c:pt idx="731">
                  <c:v>1.9977069999999999</c:v>
                </c:pt>
                <c:pt idx="732">
                  <c:v>3.5030899999999998</c:v>
                </c:pt>
                <c:pt idx="733">
                  <c:v>1.5318860000000001</c:v>
                </c:pt>
                <c:pt idx="734">
                  <c:v>0.108255</c:v>
                </c:pt>
                <c:pt idx="735">
                  <c:v>0.59256500000000001</c:v>
                </c:pt>
                <c:pt idx="736">
                  <c:v>0.56977199999999995</c:v>
                </c:pt>
                <c:pt idx="737">
                  <c:v>0.64081600000000005</c:v>
                </c:pt>
                <c:pt idx="738">
                  <c:v>0.81657599999999997</c:v>
                </c:pt>
                <c:pt idx="739">
                  <c:v>1.0947610000000001</c:v>
                </c:pt>
                <c:pt idx="740">
                  <c:v>0.220717</c:v>
                </c:pt>
                <c:pt idx="741">
                  <c:v>4.8447659999999999</c:v>
                </c:pt>
                <c:pt idx="742">
                  <c:v>4.643364</c:v>
                </c:pt>
                <c:pt idx="743">
                  <c:v>0.69182399999999999</c:v>
                </c:pt>
                <c:pt idx="744">
                  <c:v>0.117704</c:v>
                </c:pt>
                <c:pt idx="745">
                  <c:v>3.4571719999999999</c:v>
                </c:pt>
                <c:pt idx="746">
                  <c:v>0.54332800000000003</c:v>
                </c:pt>
                <c:pt idx="747">
                  <c:v>2.2895759999999998</c:v>
                </c:pt>
                <c:pt idx="748">
                  <c:v>2.0293999999999999</c:v>
                </c:pt>
                <c:pt idx="749">
                  <c:v>1.8186580000000001</c:v>
                </c:pt>
                <c:pt idx="750">
                  <c:v>3.1457700000000002</c:v>
                </c:pt>
                <c:pt idx="751">
                  <c:v>2.5520139999999998</c:v>
                </c:pt>
                <c:pt idx="752">
                  <c:v>0.15293499999999999</c:v>
                </c:pt>
                <c:pt idx="753">
                  <c:v>2.0782989999999999</c:v>
                </c:pt>
                <c:pt idx="754">
                  <c:v>0.32585700000000001</c:v>
                </c:pt>
                <c:pt idx="755">
                  <c:v>0.215253</c:v>
                </c:pt>
                <c:pt idx="756">
                  <c:v>2.0981040000000002</c:v>
                </c:pt>
                <c:pt idx="757">
                  <c:v>1.1634070000000001</c:v>
                </c:pt>
                <c:pt idx="758">
                  <c:v>0.48289300000000002</c:v>
                </c:pt>
                <c:pt idx="759">
                  <c:v>0.74199000000000004</c:v>
                </c:pt>
                <c:pt idx="760">
                  <c:v>0.167322</c:v>
                </c:pt>
                <c:pt idx="761">
                  <c:v>2.005779</c:v>
                </c:pt>
                <c:pt idx="762">
                  <c:v>1.790608</c:v>
                </c:pt>
                <c:pt idx="763">
                  <c:v>0.86491600000000002</c:v>
                </c:pt>
                <c:pt idx="764">
                  <c:v>0.194548</c:v>
                </c:pt>
                <c:pt idx="765">
                  <c:v>0.28551900000000002</c:v>
                </c:pt>
                <c:pt idx="766">
                  <c:v>0.87600199999999995</c:v>
                </c:pt>
                <c:pt idx="767">
                  <c:v>0.192634</c:v>
                </c:pt>
                <c:pt idx="768">
                  <c:v>2.5466739999999999</c:v>
                </c:pt>
                <c:pt idx="769">
                  <c:v>3.3402000000000001E-2</c:v>
                </c:pt>
                <c:pt idx="770">
                  <c:v>1.871286</c:v>
                </c:pt>
                <c:pt idx="771">
                  <c:v>0.592611</c:v>
                </c:pt>
                <c:pt idx="772">
                  <c:v>9.0730000000000005E-2</c:v>
                </c:pt>
                <c:pt idx="773">
                  <c:v>1.0179940000000001</c:v>
                </c:pt>
                <c:pt idx="774">
                  <c:v>1.2047650000000001</c:v>
                </c:pt>
                <c:pt idx="775">
                  <c:v>0.226579</c:v>
                </c:pt>
                <c:pt idx="776">
                  <c:v>1.243579</c:v>
                </c:pt>
                <c:pt idx="777">
                  <c:v>0.29735299999999998</c:v>
                </c:pt>
                <c:pt idx="778">
                  <c:v>0.108449</c:v>
                </c:pt>
                <c:pt idx="779">
                  <c:v>0.396227</c:v>
                </c:pt>
                <c:pt idx="780">
                  <c:v>0.15368399999999999</c:v>
                </c:pt>
                <c:pt idx="781">
                  <c:v>0.206425</c:v>
                </c:pt>
                <c:pt idx="782">
                  <c:v>0.460422</c:v>
                </c:pt>
                <c:pt idx="783">
                  <c:v>0.11436200000000001</c:v>
                </c:pt>
                <c:pt idx="784">
                  <c:v>0.22753399999999999</c:v>
                </c:pt>
                <c:pt idx="785">
                  <c:v>0.46829100000000001</c:v>
                </c:pt>
                <c:pt idx="786">
                  <c:v>0.63397599999999998</c:v>
                </c:pt>
                <c:pt idx="787">
                  <c:v>0.74410100000000001</c:v>
                </c:pt>
                <c:pt idx="788">
                  <c:v>0.81326399999999999</c:v>
                </c:pt>
                <c:pt idx="789">
                  <c:v>0.85237700000000005</c:v>
                </c:pt>
                <c:pt idx="790">
                  <c:v>0.11959</c:v>
                </c:pt>
                <c:pt idx="791">
                  <c:v>1.8459829999999999</c:v>
                </c:pt>
                <c:pt idx="792">
                  <c:v>1.552964</c:v>
                </c:pt>
                <c:pt idx="793">
                  <c:v>0.57477699999999998</c:v>
                </c:pt>
                <c:pt idx="794">
                  <c:v>0.62063400000000002</c:v>
                </c:pt>
                <c:pt idx="795">
                  <c:v>0.64554800000000001</c:v>
                </c:pt>
                <c:pt idx="796">
                  <c:v>0.65523100000000001</c:v>
                </c:pt>
                <c:pt idx="797">
                  <c:v>9.6061999999999995E-2</c:v>
                </c:pt>
                <c:pt idx="798">
                  <c:v>2.3698419999999998</c:v>
                </c:pt>
                <c:pt idx="799">
                  <c:v>2.5971760000000002</c:v>
                </c:pt>
                <c:pt idx="800">
                  <c:v>0.27331299999999997</c:v>
                </c:pt>
                <c:pt idx="801">
                  <c:v>0.68487900000000002</c:v>
                </c:pt>
                <c:pt idx="802">
                  <c:v>0.60902900000000004</c:v>
                </c:pt>
                <c:pt idx="803">
                  <c:v>0.95262800000000003</c:v>
                </c:pt>
                <c:pt idx="804">
                  <c:v>0.196599</c:v>
                </c:pt>
                <c:pt idx="805">
                  <c:v>2.5129649999999999</c:v>
                </c:pt>
                <c:pt idx="806">
                  <c:v>1.131966</c:v>
                </c:pt>
                <c:pt idx="807">
                  <c:v>0.616147</c:v>
                </c:pt>
                <c:pt idx="808">
                  <c:v>0.39602500000000002</c:v>
                </c:pt>
                <c:pt idx="809">
                  <c:v>0.36224699999999999</c:v>
                </c:pt>
                <c:pt idx="810">
                  <c:v>0.416348</c:v>
                </c:pt>
                <c:pt idx="811">
                  <c:v>0.534107</c:v>
                </c:pt>
                <c:pt idx="812">
                  <c:v>1.204631</c:v>
                </c:pt>
                <c:pt idx="813">
                  <c:v>0.58267999999999998</c:v>
                </c:pt>
                <c:pt idx="814">
                  <c:v>0.348856</c:v>
                </c:pt>
                <c:pt idx="815">
                  <c:v>0.57210300000000003</c:v>
                </c:pt>
                <c:pt idx="816">
                  <c:v>0.278866</c:v>
                </c:pt>
                <c:pt idx="817">
                  <c:v>0.13169600000000001</c:v>
                </c:pt>
                <c:pt idx="818">
                  <c:v>0.77519199999999999</c:v>
                </c:pt>
                <c:pt idx="819">
                  <c:v>1.223994</c:v>
                </c:pt>
                <c:pt idx="820">
                  <c:v>1.5284660000000001</c:v>
                </c:pt>
                <c:pt idx="821">
                  <c:v>0.52370399999999995</c:v>
                </c:pt>
                <c:pt idx="822">
                  <c:v>1.02067</c:v>
                </c:pt>
                <c:pt idx="823">
                  <c:v>0.14172199999999999</c:v>
                </c:pt>
                <c:pt idx="824">
                  <c:v>1.7181550000000001</c:v>
                </c:pt>
                <c:pt idx="825">
                  <c:v>0.56988700000000003</c:v>
                </c:pt>
                <c:pt idx="826">
                  <c:v>1.755377</c:v>
                </c:pt>
                <c:pt idx="827">
                  <c:v>0.390185</c:v>
                </c:pt>
                <c:pt idx="828">
                  <c:v>0.162608</c:v>
                </c:pt>
                <c:pt idx="829">
                  <c:v>0.74842600000000004</c:v>
                </c:pt>
                <c:pt idx="830">
                  <c:v>0.34353400000000001</c:v>
                </c:pt>
                <c:pt idx="831">
                  <c:v>1.117262</c:v>
                </c:pt>
                <c:pt idx="832">
                  <c:v>0.90457699999999996</c:v>
                </c:pt>
                <c:pt idx="833">
                  <c:v>0.75826700000000002</c:v>
                </c:pt>
                <c:pt idx="834">
                  <c:v>0.43356600000000001</c:v>
                </c:pt>
                <c:pt idx="835">
                  <c:v>0.196797</c:v>
                </c:pt>
                <c:pt idx="836">
                  <c:v>0.77564100000000002</c:v>
                </c:pt>
                <c:pt idx="837">
                  <c:v>0.42837199999999998</c:v>
                </c:pt>
                <c:pt idx="838">
                  <c:v>0.17558699999999999</c:v>
                </c:pt>
                <c:pt idx="839">
                  <c:v>0.743282</c:v>
                </c:pt>
                <c:pt idx="840">
                  <c:v>0.38847500000000001</c:v>
                </c:pt>
                <c:pt idx="841">
                  <c:v>0.13081899999999999</c:v>
                </c:pt>
                <c:pt idx="842">
                  <c:v>0.80439499999999997</c:v>
                </c:pt>
                <c:pt idx="843">
                  <c:v>0.78932100000000005</c:v>
                </c:pt>
                <c:pt idx="844">
                  <c:v>0.41497600000000001</c:v>
                </c:pt>
                <c:pt idx="845">
                  <c:v>0.60692999999999997</c:v>
                </c:pt>
                <c:pt idx="846">
                  <c:v>0.17254800000000001</c:v>
                </c:pt>
                <c:pt idx="847">
                  <c:v>0.77423200000000003</c:v>
                </c:pt>
                <c:pt idx="848">
                  <c:v>6.0865000000000002E-2</c:v>
                </c:pt>
                <c:pt idx="849">
                  <c:v>1.4051100000000001</c:v>
                </c:pt>
                <c:pt idx="850">
                  <c:v>0.84532099999999999</c:v>
                </c:pt>
                <c:pt idx="851">
                  <c:v>0.31409500000000001</c:v>
                </c:pt>
                <c:pt idx="852">
                  <c:v>1.113747</c:v>
                </c:pt>
                <c:pt idx="853">
                  <c:v>0.61716300000000002</c:v>
                </c:pt>
                <c:pt idx="854">
                  <c:v>1.2443690000000001</c:v>
                </c:pt>
                <c:pt idx="855">
                  <c:v>1.055156</c:v>
                </c:pt>
                <c:pt idx="856">
                  <c:v>0.59284700000000001</c:v>
                </c:pt>
                <c:pt idx="857">
                  <c:v>0.25963900000000001</c:v>
                </c:pt>
                <c:pt idx="858">
                  <c:v>1.5189820000000001</c:v>
                </c:pt>
                <c:pt idx="859">
                  <c:v>0.89727699999999999</c:v>
                </c:pt>
                <c:pt idx="860">
                  <c:v>0.44309700000000002</c:v>
                </c:pt>
                <c:pt idx="861">
                  <c:v>0.86395500000000003</c:v>
                </c:pt>
                <c:pt idx="862">
                  <c:v>0.34698299999999999</c:v>
                </c:pt>
                <c:pt idx="863">
                  <c:v>0.45543899999999998</c:v>
                </c:pt>
                <c:pt idx="864">
                  <c:v>0.22297800000000001</c:v>
                </c:pt>
                <c:pt idx="865">
                  <c:v>2.9535640000000001</c:v>
                </c:pt>
                <c:pt idx="866">
                  <c:v>1.137815</c:v>
                </c:pt>
                <c:pt idx="867">
                  <c:v>2.5386980000000001</c:v>
                </c:pt>
                <c:pt idx="868">
                  <c:v>0.99490500000000004</c:v>
                </c:pt>
                <c:pt idx="869">
                  <c:v>0.500162</c:v>
                </c:pt>
                <c:pt idx="870">
                  <c:v>0.141405</c:v>
                </c:pt>
                <c:pt idx="871">
                  <c:v>2.1340240000000001</c:v>
                </c:pt>
                <c:pt idx="872">
                  <c:v>1.277091</c:v>
                </c:pt>
                <c:pt idx="873">
                  <c:v>9.9439E-2</c:v>
                </c:pt>
                <c:pt idx="874">
                  <c:v>1.171027</c:v>
                </c:pt>
                <c:pt idx="875">
                  <c:v>0.56159499999999996</c:v>
                </c:pt>
                <c:pt idx="876">
                  <c:v>1.3796459999999999</c:v>
                </c:pt>
                <c:pt idx="877">
                  <c:v>0.25446600000000003</c:v>
                </c:pt>
                <c:pt idx="878">
                  <c:v>2.1655899999999999</c:v>
                </c:pt>
                <c:pt idx="879">
                  <c:v>0.999803</c:v>
                </c:pt>
                <c:pt idx="880">
                  <c:v>0.50735300000000005</c:v>
                </c:pt>
                <c:pt idx="881">
                  <c:v>1.5748599999999999</c:v>
                </c:pt>
                <c:pt idx="882">
                  <c:v>0.81577200000000005</c:v>
                </c:pt>
                <c:pt idx="883">
                  <c:v>0.48527599999999999</c:v>
                </c:pt>
                <c:pt idx="884">
                  <c:v>1.5937920000000001</c:v>
                </c:pt>
                <c:pt idx="885">
                  <c:v>1.555207</c:v>
                </c:pt>
                <c:pt idx="886">
                  <c:v>1.4917260000000001</c:v>
                </c:pt>
                <c:pt idx="887">
                  <c:v>0.64401900000000001</c:v>
                </c:pt>
                <c:pt idx="888">
                  <c:v>0.71802299999999997</c:v>
                </c:pt>
                <c:pt idx="889">
                  <c:v>0.57049799999999995</c:v>
                </c:pt>
                <c:pt idx="890">
                  <c:v>0.73143999999999998</c:v>
                </c:pt>
                <c:pt idx="891">
                  <c:v>0.66303199999999995</c:v>
                </c:pt>
                <c:pt idx="892">
                  <c:v>0.60169399999999995</c:v>
                </c:pt>
                <c:pt idx="893">
                  <c:v>0.74528899999999998</c:v>
                </c:pt>
                <c:pt idx="894">
                  <c:v>8.8285000000000002E-2</c:v>
                </c:pt>
                <c:pt idx="895">
                  <c:v>0.38093199999999999</c:v>
                </c:pt>
                <c:pt idx="896">
                  <c:v>0.78951000000000005</c:v>
                </c:pt>
                <c:pt idx="897">
                  <c:v>0.86358100000000004</c:v>
                </c:pt>
                <c:pt idx="898">
                  <c:v>0.90556099999999995</c:v>
                </c:pt>
                <c:pt idx="899">
                  <c:v>0.174152</c:v>
                </c:pt>
                <c:pt idx="900">
                  <c:v>1.099154</c:v>
                </c:pt>
                <c:pt idx="901">
                  <c:v>1.2426440000000001</c:v>
                </c:pt>
                <c:pt idx="902">
                  <c:v>0.170652</c:v>
                </c:pt>
                <c:pt idx="903">
                  <c:v>1.1754929999999999</c:v>
                </c:pt>
                <c:pt idx="904">
                  <c:v>0.376749</c:v>
                </c:pt>
                <c:pt idx="905">
                  <c:v>0.55293400000000004</c:v>
                </c:pt>
                <c:pt idx="906">
                  <c:v>1.4215549999999999</c:v>
                </c:pt>
                <c:pt idx="907">
                  <c:v>0.227322</c:v>
                </c:pt>
                <c:pt idx="908">
                  <c:v>0.100693</c:v>
                </c:pt>
                <c:pt idx="909">
                  <c:v>1.0831459999999999</c:v>
                </c:pt>
                <c:pt idx="910">
                  <c:v>0.48039599999999999</c:v>
                </c:pt>
                <c:pt idx="911">
                  <c:v>8.8414000000000006E-2</c:v>
                </c:pt>
                <c:pt idx="912">
                  <c:v>0.94197699999999995</c:v>
                </c:pt>
                <c:pt idx="913">
                  <c:v>0.58564400000000005</c:v>
                </c:pt>
                <c:pt idx="914">
                  <c:v>0.58324799999999999</c:v>
                </c:pt>
                <c:pt idx="915">
                  <c:v>2.1587930000000002</c:v>
                </c:pt>
                <c:pt idx="916">
                  <c:v>0.495616</c:v>
                </c:pt>
                <c:pt idx="917">
                  <c:v>0.88068800000000003</c:v>
                </c:pt>
                <c:pt idx="918">
                  <c:v>1.1059570000000001</c:v>
                </c:pt>
                <c:pt idx="919">
                  <c:v>1.7576179999999999</c:v>
                </c:pt>
                <c:pt idx="920">
                  <c:v>0.80004500000000001</c:v>
                </c:pt>
                <c:pt idx="921">
                  <c:v>0.38762000000000002</c:v>
                </c:pt>
                <c:pt idx="922">
                  <c:v>0.47898499999999999</c:v>
                </c:pt>
                <c:pt idx="923">
                  <c:v>0.53809499999999999</c:v>
                </c:pt>
                <c:pt idx="924">
                  <c:v>0.57348500000000002</c:v>
                </c:pt>
                <c:pt idx="925">
                  <c:v>0.59153199999999995</c:v>
                </c:pt>
                <c:pt idx="926">
                  <c:v>0.596997</c:v>
                </c:pt>
                <c:pt idx="927">
                  <c:v>0.59342799999999996</c:v>
                </c:pt>
                <c:pt idx="928">
                  <c:v>0.91653200000000001</c:v>
                </c:pt>
                <c:pt idx="929">
                  <c:v>0.26907799999999998</c:v>
                </c:pt>
                <c:pt idx="930">
                  <c:v>0.36046099999999998</c:v>
                </c:pt>
                <c:pt idx="931">
                  <c:v>0.42106399999999999</c:v>
                </c:pt>
                <c:pt idx="932">
                  <c:v>0.29101900000000003</c:v>
                </c:pt>
                <c:pt idx="933">
                  <c:v>1.45526</c:v>
                </c:pt>
                <c:pt idx="934">
                  <c:v>1.181292</c:v>
                </c:pt>
                <c:pt idx="935">
                  <c:v>0.97132499999999999</c:v>
                </c:pt>
                <c:pt idx="936">
                  <c:v>1.5595810000000001</c:v>
                </c:pt>
                <c:pt idx="937">
                  <c:v>0.29078100000000001</c:v>
                </c:pt>
                <c:pt idx="938">
                  <c:v>0.85552700000000004</c:v>
                </c:pt>
                <c:pt idx="939">
                  <c:v>0.49721500000000002</c:v>
                </c:pt>
                <c:pt idx="940">
                  <c:v>1.735703</c:v>
                </c:pt>
                <c:pt idx="941">
                  <c:v>1.846427</c:v>
                </c:pt>
                <c:pt idx="942">
                  <c:v>0.34776099999999999</c:v>
                </c:pt>
                <c:pt idx="943">
                  <c:v>0.343227</c:v>
                </c:pt>
                <c:pt idx="944">
                  <c:v>0.831264</c:v>
                </c:pt>
                <c:pt idx="945">
                  <c:v>0.331401</c:v>
                </c:pt>
                <c:pt idx="946">
                  <c:v>0.34434199999999998</c:v>
                </c:pt>
                <c:pt idx="947">
                  <c:v>0.82150299999999998</c:v>
                </c:pt>
                <c:pt idx="948">
                  <c:v>1.151213</c:v>
                </c:pt>
                <c:pt idx="949">
                  <c:v>0.62174200000000002</c:v>
                </c:pt>
                <c:pt idx="950">
                  <c:v>0.98672099999999996</c:v>
                </c:pt>
                <c:pt idx="951">
                  <c:v>1.984434</c:v>
                </c:pt>
                <c:pt idx="952">
                  <c:v>1.1705000000000001</c:v>
                </c:pt>
                <c:pt idx="953">
                  <c:v>0.17405999999999999</c:v>
                </c:pt>
                <c:pt idx="954">
                  <c:v>0.37011699999999997</c:v>
                </c:pt>
                <c:pt idx="955">
                  <c:v>3.215E-3</c:v>
                </c:pt>
                <c:pt idx="956">
                  <c:v>1.7582420000000001</c:v>
                </c:pt>
                <c:pt idx="957">
                  <c:v>0.74130099999999999</c:v>
                </c:pt>
                <c:pt idx="958">
                  <c:v>0.742537</c:v>
                </c:pt>
                <c:pt idx="959">
                  <c:v>1.2095100000000001</c:v>
                </c:pt>
                <c:pt idx="960">
                  <c:v>0.33522600000000002</c:v>
                </c:pt>
                <c:pt idx="961">
                  <c:v>1.791892</c:v>
                </c:pt>
                <c:pt idx="962">
                  <c:v>0.28506599999999999</c:v>
                </c:pt>
                <c:pt idx="963">
                  <c:v>4.2111000000000003E-2</c:v>
                </c:pt>
                <c:pt idx="964">
                  <c:v>1.2253019999999999</c:v>
                </c:pt>
                <c:pt idx="965">
                  <c:v>0.61301600000000001</c:v>
                </c:pt>
                <c:pt idx="966">
                  <c:v>0.580901</c:v>
                </c:pt>
                <c:pt idx="967">
                  <c:v>0.82569499999999996</c:v>
                </c:pt>
                <c:pt idx="968">
                  <c:v>0.31757299999999999</c:v>
                </c:pt>
                <c:pt idx="969">
                  <c:v>1.548432</c:v>
                </c:pt>
                <c:pt idx="970">
                  <c:v>0.89139400000000002</c:v>
                </c:pt>
                <c:pt idx="971">
                  <c:v>1.118628</c:v>
                </c:pt>
                <c:pt idx="972">
                  <c:v>0.23345199999999999</c:v>
                </c:pt>
                <c:pt idx="973">
                  <c:v>0.44389099999999998</c:v>
                </c:pt>
                <c:pt idx="974">
                  <c:v>0.161721</c:v>
                </c:pt>
                <c:pt idx="975">
                  <c:v>0.90880000000000005</c:v>
                </c:pt>
                <c:pt idx="976">
                  <c:v>0.160187</c:v>
                </c:pt>
                <c:pt idx="977">
                  <c:v>0.37520300000000001</c:v>
                </c:pt>
                <c:pt idx="978">
                  <c:v>0.74802299999999999</c:v>
                </c:pt>
                <c:pt idx="979">
                  <c:v>0.71103099999999997</c:v>
                </c:pt>
                <c:pt idx="980">
                  <c:v>1.7417180000000001</c:v>
                </c:pt>
                <c:pt idx="981">
                  <c:v>0.20431099999999999</c:v>
                </c:pt>
                <c:pt idx="982">
                  <c:v>1.3563540000000001</c:v>
                </c:pt>
                <c:pt idx="983">
                  <c:v>3.6602290000000002</c:v>
                </c:pt>
                <c:pt idx="984">
                  <c:v>2.255989</c:v>
                </c:pt>
                <c:pt idx="985">
                  <c:v>1.2272670000000001</c:v>
                </c:pt>
                <c:pt idx="986">
                  <c:v>1.978963</c:v>
                </c:pt>
                <c:pt idx="987">
                  <c:v>0.98980900000000005</c:v>
                </c:pt>
                <c:pt idx="988">
                  <c:v>1.9773350000000001</c:v>
                </c:pt>
                <c:pt idx="989">
                  <c:v>1.816708</c:v>
                </c:pt>
                <c:pt idx="990">
                  <c:v>0.17955199999999999</c:v>
                </c:pt>
                <c:pt idx="991">
                  <c:v>2.010834</c:v>
                </c:pt>
                <c:pt idx="992">
                  <c:v>1.790489</c:v>
                </c:pt>
                <c:pt idx="993">
                  <c:v>0.11111</c:v>
                </c:pt>
                <c:pt idx="994">
                  <c:v>0.41316599999999998</c:v>
                </c:pt>
                <c:pt idx="995">
                  <c:v>1.373216</c:v>
                </c:pt>
                <c:pt idx="996">
                  <c:v>0.20991199999999999</c:v>
                </c:pt>
                <c:pt idx="997">
                  <c:v>0.16473399999999999</c:v>
                </c:pt>
                <c:pt idx="998">
                  <c:v>1.1796120000000001</c:v>
                </c:pt>
                <c:pt idx="999">
                  <c:v>0.36203400000000002</c:v>
                </c:pt>
                <c:pt idx="1000">
                  <c:v>0.70593099999999998</c:v>
                </c:pt>
                <c:pt idx="1001">
                  <c:v>0.55786599999999997</c:v>
                </c:pt>
                <c:pt idx="1002">
                  <c:v>0.798651</c:v>
                </c:pt>
                <c:pt idx="1003">
                  <c:v>1.005185</c:v>
                </c:pt>
                <c:pt idx="1004">
                  <c:v>1.139775</c:v>
                </c:pt>
                <c:pt idx="1005">
                  <c:v>0.47142299999999998</c:v>
                </c:pt>
                <c:pt idx="1006">
                  <c:v>1.0670000000000001E-2</c:v>
                </c:pt>
                <c:pt idx="1007">
                  <c:v>1.145974</c:v>
                </c:pt>
                <c:pt idx="1008">
                  <c:v>1.955759</c:v>
                </c:pt>
                <c:pt idx="1009">
                  <c:v>0.49171700000000002</c:v>
                </c:pt>
                <c:pt idx="1010">
                  <c:v>0.72939699999999996</c:v>
                </c:pt>
                <c:pt idx="1011">
                  <c:v>0.139627</c:v>
                </c:pt>
                <c:pt idx="1012">
                  <c:v>0.467669</c:v>
                </c:pt>
                <c:pt idx="1013">
                  <c:v>0.69555400000000001</c:v>
                </c:pt>
                <c:pt idx="1014">
                  <c:v>0.65077300000000005</c:v>
                </c:pt>
                <c:pt idx="1015">
                  <c:v>0.101896</c:v>
                </c:pt>
                <c:pt idx="1016">
                  <c:v>1.0404530000000001</c:v>
                </c:pt>
                <c:pt idx="1017">
                  <c:v>2.65863</c:v>
                </c:pt>
                <c:pt idx="1018">
                  <c:v>2.2609949999999999</c:v>
                </c:pt>
                <c:pt idx="1019">
                  <c:v>0.30058400000000002</c:v>
                </c:pt>
                <c:pt idx="1020">
                  <c:v>0.12804699999999999</c:v>
                </c:pt>
                <c:pt idx="1021">
                  <c:v>1.181845</c:v>
                </c:pt>
                <c:pt idx="1022">
                  <c:v>1.0820970000000001</c:v>
                </c:pt>
                <c:pt idx="1023">
                  <c:v>2.681629</c:v>
                </c:pt>
                <c:pt idx="1024">
                  <c:v>3.7774000000000002E-2</c:v>
                </c:pt>
                <c:pt idx="1025">
                  <c:v>0.346443</c:v>
                </c:pt>
                <c:pt idx="1026">
                  <c:v>0.134133</c:v>
                </c:pt>
                <c:pt idx="1027">
                  <c:v>0.27513300000000002</c:v>
                </c:pt>
                <c:pt idx="1028">
                  <c:v>0.18670400000000001</c:v>
                </c:pt>
                <c:pt idx="1029">
                  <c:v>1.263428</c:v>
                </c:pt>
                <c:pt idx="1030">
                  <c:v>0.51480199999999998</c:v>
                </c:pt>
                <c:pt idx="1031">
                  <c:v>2.5031000000000001E-2</c:v>
                </c:pt>
                <c:pt idx="1032">
                  <c:v>1.840652</c:v>
                </c:pt>
                <c:pt idx="1033">
                  <c:v>1.3530580000000001</c:v>
                </c:pt>
                <c:pt idx="1034">
                  <c:v>0.61166399999999999</c:v>
                </c:pt>
                <c:pt idx="1035">
                  <c:v>1.4242250000000001</c:v>
                </c:pt>
                <c:pt idx="1036">
                  <c:v>0.14300499999999999</c:v>
                </c:pt>
                <c:pt idx="1037">
                  <c:v>2.7578689999999999</c:v>
                </c:pt>
                <c:pt idx="1038">
                  <c:v>0.83648500000000003</c:v>
                </c:pt>
                <c:pt idx="1039">
                  <c:v>0.207042</c:v>
                </c:pt>
                <c:pt idx="1040">
                  <c:v>0.50597700000000001</c:v>
                </c:pt>
                <c:pt idx="1041">
                  <c:v>1.5373570000000001</c:v>
                </c:pt>
                <c:pt idx="1042">
                  <c:v>1.474016</c:v>
                </c:pt>
                <c:pt idx="1043">
                  <c:v>8.9539999999999995E-2</c:v>
                </c:pt>
                <c:pt idx="1044">
                  <c:v>0.297545</c:v>
                </c:pt>
                <c:pt idx="1045">
                  <c:v>0.18037700000000001</c:v>
                </c:pt>
                <c:pt idx="1046">
                  <c:v>1.268643</c:v>
                </c:pt>
                <c:pt idx="1047">
                  <c:v>0.52817400000000003</c:v>
                </c:pt>
                <c:pt idx="1048">
                  <c:v>0.74398799999999998</c:v>
                </c:pt>
                <c:pt idx="1049">
                  <c:v>2.3884560000000001</c:v>
                </c:pt>
                <c:pt idx="1050">
                  <c:v>2.0302829999999998</c:v>
                </c:pt>
                <c:pt idx="1051">
                  <c:v>0.24970600000000001</c:v>
                </c:pt>
                <c:pt idx="1052">
                  <c:v>0.47792200000000001</c:v>
                </c:pt>
                <c:pt idx="1053">
                  <c:v>2.1345529999999999</c:v>
                </c:pt>
                <c:pt idx="1054">
                  <c:v>1.7882199999999999</c:v>
                </c:pt>
                <c:pt idx="1055">
                  <c:v>1.9106999999999999E-2</c:v>
                </c:pt>
                <c:pt idx="1056">
                  <c:v>0.49162499999999998</c:v>
                </c:pt>
                <c:pt idx="1057">
                  <c:v>9.9376000000000006E-2</c:v>
                </c:pt>
                <c:pt idx="1058">
                  <c:v>1.318657</c:v>
                </c:pt>
                <c:pt idx="1059">
                  <c:v>1.4209099999999999</c:v>
                </c:pt>
                <c:pt idx="1060">
                  <c:v>0.72600399999999998</c:v>
                </c:pt>
                <c:pt idx="1061">
                  <c:v>0.22180900000000001</c:v>
                </c:pt>
                <c:pt idx="1062">
                  <c:v>0.14020199999999999</c:v>
                </c:pt>
                <c:pt idx="1063">
                  <c:v>0.39638099999999998</c:v>
                </c:pt>
                <c:pt idx="1064">
                  <c:v>1.323952</c:v>
                </c:pt>
                <c:pt idx="1065">
                  <c:v>1.2182980000000001</c:v>
                </c:pt>
                <c:pt idx="1066">
                  <c:v>1.127791</c:v>
                </c:pt>
                <c:pt idx="1067">
                  <c:v>1.0492079999999999</c:v>
                </c:pt>
                <c:pt idx="1068">
                  <c:v>0.98010200000000003</c:v>
                </c:pt>
                <c:pt idx="1069">
                  <c:v>0.16861400000000001</c:v>
                </c:pt>
                <c:pt idx="1070">
                  <c:v>0.41167799999999999</c:v>
                </c:pt>
                <c:pt idx="1071">
                  <c:v>6.9988999999999996E-2</c:v>
                </c:pt>
                <c:pt idx="1072">
                  <c:v>1.325661</c:v>
                </c:pt>
                <c:pt idx="1073">
                  <c:v>1.4537580000000001</c:v>
                </c:pt>
                <c:pt idx="1074">
                  <c:v>0.77685300000000002</c:v>
                </c:pt>
                <c:pt idx="1075">
                  <c:v>0.28484700000000002</c:v>
                </c:pt>
                <c:pt idx="1076">
                  <c:v>0.819268</c:v>
                </c:pt>
                <c:pt idx="1077">
                  <c:v>1.59571</c:v>
                </c:pt>
                <c:pt idx="1078">
                  <c:v>0.62897800000000004</c:v>
                </c:pt>
                <c:pt idx="1079">
                  <c:v>6.7681000000000005E-2</c:v>
                </c:pt>
                <c:pt idx="1080">
                  <c:v>0.93679599999999996</c:v>
                </c:pt>
                <c:pt idx="1081">
                  <c:v>0.14077500000000001</c:v>
                </c:pt>
                <c:pt idx="1082">
                  <c:v>0.42814799999999997</c:v>
                </c:pt>
                <c:pt idx="1083">
                  <c:v>0.67184699999999997</c:v>
                </c:pt>
                <c:pt idx="1084">
                  <c:v>5.2803999999999997E-2</c:v>
                </c:pt>
                <c:pt idx="1085">
                  <c:v>2.068457</c:v>
                </c:pt>
                <c:pt idx="1086">
                  <c:v>0.47875400000000001</c:v>
                </c:pt>
                <c:pt idx="1087">
                  <c:v>0.65989299999999995</c:v>
                </c:pt>
                <c:pt idx="1088">
                  <c:v>0.78707000000000005</c:v>
                </c:pt>
                <c:pt idx="1089">
                  <c:v>0.30819400000000002</c:v>
                </c:pt>
                <c:pt idx="1090">
                  <c:v>3.6858000000000002E-2</c:v>
                </c:pt>
                <c:pt idx="1091">
                  <c:v>0.467754</c:v>
                </c:pt>
                <c:pt idx="1092">
                  <c:v>7.1442000000000005E-2</c:v>
                </c:pt>
                <c:pt idx="1093">
                  <c:v>0.96182400000000001</c:v>
                </c:pt>
                <c:pt idx="1094">
                  <c:v>0.186002</c:v>
                </c:pt>
                <c:pt idx="1095">
                  <c:v>1.119097</c:v>
                </c:pt>
                <c:pt idx="1096">
                  <c:v>0.21501000000000001</c:v>
                </c:pt>
                <c:pt idx="1097">
                  <c:v>1.912873</c:v>
                </c:pt>
                <c:pt idx="1098">
                  <c:v>0.84868900000000003</c:v>
                </c:pt>
                <c:pt idx="1099">
                  <c:v>0.82984999999999998</c:v>
                </c:pt>
                <c:pt idx="1100">
                  <c:v>1.556054</c:v>
                </c:pt>
                <c:pt idx="1101">
                  <c:v>0.55402300000000004</c:v>
                </c:pt>
                <c:pt idx="1102">
                  <c:v>1.666849</c:v>
                </c:pt>
                <c:pt idx="1103">
                  <c:v>1.728386</c:v>
                </c:pt>
                <c:pt idx="1104">
                  <c:v>0.49937500000000001</c:v>
                </c:pt>
                <c:pt idx="1105">
                  <c:v>0.16958999999999999</c:v>
                </c:pt>
                <c:pt idx="1106">
                  <c:v>1.3941079999999999</c:v>
                </c:pt>
                <c:pt idx="1107">
                  <c:v>8.4999999999999995E-4</c:v>
                </c:pt>
                <c:pt idx="1108">
                  <c:v>0.24474599999999999</c:v>
                </c:pt>
                <c:pt idx="1109">
                  <c:v>0.334538</c:v>
                </c:pt>
                <c:pt idx="1110">
                  <c:v>1.5069030000000001</c:v>
                </c:pt>
                <c:pt idx="1111">
                  <c:v>0.55009399999999997</c:v>
                </c:pt>
                <c:pt idx="1112">
                  <c:v>0.13850899999999999</c:v>
                </c:pt>
                <c:pt idx="1113">
                  <c:v>2.3725939999999999</c:v>
                </c:pt>
                <c:pt idx="1114">
                  <c:v>1.132096</c:v>
                </c:pt>
                <c:pt idx="1115">
                  <c:v>1.2659100000000001</c:v>
                </c:pt>
                <c:pt idx="1116">
                  <c:v>4.1334000000000003E-2</c:v>
                </c:pt>
                <c:pt idx="1117">
                  <c:v>0.22222800000000001</c:v>
                </c:pt>
                <c:pt idx="1118">
                  <c:v>1.151662</c:v>
                </c:pt>
                <c:pt idx="1119">
                  <c:v>0.61616199999999999</c:v>
                </c:pt>
                <c:pt idx="1120">
                  <c:v>0.97691700000000004</c:v>
                </c:pt>
                <c:pt idx="1121">
                  <c:v>1.221743</c:v>
                </c:pt>
                <c:pt idx="1122">
                  <c:v>1.380908</c:v>
                </c:pt>
                <c:pt idx="1123">
                  <c:v>0.727051</c:v>
                </c:pt>
                <c:pt idx="1124">
                  <c:v>0.25209100000000001</c:v>
                </c:pt>
                <c:pt idx="1125">
                  <c:v>0.83947000000000005</c:v>
                </c:pt>
                <c:pt idx="1126">
                  <c:v>0.106713</c:v>
                </c:pt>
                <c:pt idx="1127">
                  <c:v>0.33328999999999998</c:v>
                </c:pt>
                <c:pt idx="1128">
                  <c:v>1.759441</c:v>
                </c:pt>
                <c:pt idx="1129">
                  <c:v>0.978518</c:v>
                </c:pt>
                <c:pt idx="1130">
                  <c:v>1.1598809999999999</c:v>
                </c:pt>
                <c:pt idx="1131">
                  <c:v>0.52460200000000001</c:v>
                </c:pt>
                <c:pt idx="1132">
                  <c:v>6.5409999999999996E-2</c:v>
                </c:pt>
                <c:pt idx="1133">
                  <c:v>0.48741699999999999</c:v>
                </c:pt>
                <c:pt idx="1134">
                  <c:v>0.78200499999999995</c:v>
                </c:pt>
                <c:pt idx="1135">
                  <c:v>0.98212299999999997</c:v>
                </c:pt>
                <c:pt idx="1136">
                  <c:v>1.1124309999999999</c:v>
                </c:pt>
                <c:pt idx="1137">
                  <c:v>1.94137</c:v>
                </c:pt>
                <c:pt idx="1138">
                  <c:v>1.992278</c:v>
                </c:pt>
                <c:pt idx="1139">
                  <c:v>1.020097</c:v>
                </c:pt>
                <c:pt idx="1140">
                  <c:v>1.064667</c:v>
                </c:pt>
                <c:pt idx="1141">
                  <c:v>4.0831150000000003</c:v>
                </c:pt>
                <c:pt idx="1142">
                  <c:v>1.68272</c:v>
                </c:pt>
                <c:pt idx="1143">
                  <c:v>1.4514050000000001</c:v>
                </c:pt>
                <c:pt idx="1144">
                  <c:v>3.5184519999999999</c:v>
                </c:pt>
                <c:pt idx="1145">
                  <c:v>4.197241</c:v>
                </c:pt>
                <c:pt idx="1146">
                  <c:v>0.878413</c:v>
                </c:pt>
                <c:pt idx="1147">
                  <c:v>3.0027689999999998</c:v>
                </c:pt>
                <c:pt idx="1148">
                  <c:v>2.228837</c:v>
                </c:pt>
                <c:pt idx="1149">
                  <c:v>1.3504510000000001</c:v>
                </c:pt>
                <c:pt idx="1150">
                  <c:v>0.88381200000000004</c:v>
                </c:pt>
                <c:pt idx="1151">
                  <c:v>0.20971600000000001</c:v>
                </c:pt>
                <c:pt idx="1152">
                  <c:v>1.2637659999999999</c:v>
                </c:pt>
                <c:pt idx="1153">
                  <c:v>4.7823999999999998E-2</c:v>
                </c:pt>
                <c:pt idx="1154">
                  <c:v>0.81913199999999997</c:v>
                </c:pt>
                <c:pt idx="1155">
                  <c:v>1.573401</c:v>
                </c:pt>
                <c:pt idx="1156">
                  <c:v>1.0084120000000001</c:v>
                </c:pt>
                <c:pt idx="1157">
                  <c:v>0.156746</c:v>
                </c:pt>
                <c:pt idx="1158">
                  <c:v>0.515038</c:v>
                </c:pt>
                <c:pt idx="1159">
                  <c:v>0.98724800000000001</c:v>
                </c:pt>
                <c:pt idx="1160">
                  <c:v>0.56135599999999997</c:v>
                </c:pt>
                <c:pt idx="1161">
                  <c:v>0.499108</c:v>
                </c:pt>
                <c:pt idx="1162">
                  <c:v>0.25154900000000002</c:v>
                </c:pt>
                <c:pt idx="1163">
                  <c:v>0.78324800000000006</c:v>
                </c:pt>
                <c:pt idx="1164">
                  <c:v>0.34770600000000002</c:v>
                </c:pt>
                <c:pt idx="1165">
                  <c:v>0.39916499999999999</c:v>
                </c:pt>
                <c:pt idx="1166">
                  <c:v>0.43084</c:v>
                </c:pt>
                <c:pt idx="1167">
                  <c:v>0.44802199999999998</c:v>
                </c:pt>
                <c:pt idx="1168">
                  <c:v>0.29533700000000002</c:v>
                </c:pt>
                <c:pt idx="1169">
                  <c:v>0.82128699999999999</c:v>
                </c:pt>
                <c:pt idx="1170">
                  <c:v>0.31423899999999999</c:v>
                </c:pt>
                <c:pt idx="1171">
                  <c:v>0.36937199999999998</c:v>
                </c:pt>
                <c:pt idx="1172">
                  <c:v>0.34596199999999999</c:v>
                </c:pt>
                <c:pt idx="1173">
                  <c:v>0.101311</c:v>
                </c:pt>
                <c:pt idx="1174">
                  <c:v>0.67573099999999997</c:v>
                </c:pt>
                <c:pt idx="1175">
                  <c:v>1.07656</c:v>
                </c:pt>
                <c:pt idx="1176">
                  <c:v>0.59869399999999995</c:v>
                </c:pt>
                <c:pt idx="1177">
                  <c:v>1.750731</c:v>
                </c:pt>
                <c:pt idx="1178">
                  <c:v>1.049674</c:v>
                </c:pt>
                <c:pt idx="1179">
                  <c:v>1.2870509999999999</c:v>
                </c:pt>
                <c:pt idx="1180">
                  <c:v>0.69009200000000004</c:v>
                </c:pt>
                <c:pt idx="1181">
                  <c:v>1.0061310000000001</c:v>
                </c:pt>
                <c:pt idx="1182">
                  <c:v>0.46873399999999998</c:v>
                </c:pt>
                <c:pt idx="1183">
                  <c:v>0.82997900000000002</c:v>
                </c:pt>
                <c:pt idx="1184">
                  <c:v>1.0769919999999999</c:v>
                </c:pt>
                <c:pt idx="1185">
                  <c:v>1.239527</c:v>
                </c:pt>
                <c:pt idx="1186">
                  <c:v>0.160161</c:v>
                </c:pt>
                <c:pt idx="1187">
                  <c:v>0.34456300000000001</c:v>
                </c:pt>
                <c:pt idx="1188">
                  <c:v>0.69987299999999997</c:v>
                </c:pt>
                <c:pt idx="1189">
                  <c:v>0.94428199999999995</c:v>
                </c:pt>
                <c:pt idx="1190">
                  <c:v>0.35661999999999999</c:v>
                </c:pt>
                <c:pt idx="1191">
                  <c:v>0.68345500000000003</c:v>
                </c:pt>
                <c:pt idx="1192">
                  <c:v>0.90778199999999998</c:v>
                </c:pt>
                <c:pt idx="1193">
                  <c:v>0.30626799999999998</c:v>
                </c:pt>
                <c:pt idx="1194">
                  <c:v>1.373861</c:v>
                </c:pt>
                <c:pt idx="1195">
                  <c:v>0.61734699999999998</c:v>
                </c:pt>
                <c:pt idx="1196">
                  <c:v>7.0615999999999998E-2</c:v>
                </c:pt>
                <c:pt idx="1197">
                  <c:v>0.43018699999999999</c:v>
                </c:pt>
                <c:pt idx="1198">
                  <c:v>0.68100400000000005</c:v>
                </c:pt>
                <c:pt idx="1199">
                  <c:v>0.101197</c:v>
                </c:pt>
                <c:pt idx="1200">
                  <c:v>0.31317800000000001</c:v>
                </c:pt>
                <c:pt idx="1201">
                  <c:v>0.60450499999999996</c:v>
                </c:pt>
                <c:pt idx="1202">
                  <c:v>5.4517999999999997E-2</c:v>
                </c:pt>
                <c:pt idx="1203">
                  <c:v>0.338028</c:v>
                </c:pt>
                <c:pt idx="1204">
                  <c:v>0.61349200000000004</c:v>
                </c:pt>
                <c:pt idx="1205">
                  <c:v>0.80209200000000003</c:v>
                </c:pt>
                <c:pt idx="1206">
                  <c:v>0.92644400000000005</c:v>
                </c:pt>
                <c:pt idx="1207">
                  <c:v>1.003463</c:v>
                </c:pt>
                <c:pt idx="1208">
                  <c:v>0.45420500000000003</c:v>
                </c:pt>
                <c:pt idx="1209">
                  <c:v>0.73711700000000002</c:v>
                </c:pt>
                <c:pt idx="1210">
                  <c:v>0.179477</c:v>
                </c:pt>
                <c:pt idx="1211">
                  <c:v>0.220084</c:v>
                </c:pt>
                <c:pt idx="1212">
                  <c:v>0.50202000000000002</c:v>
                </c:pt>
                <c:pt idx="1213">
                  <c:v>0.69662400000000002</c:v>
                </c:pt>
                <c:pt idx="1214">
                  <c:v>0.82657199999999997</c:v>
                </c:pt>
                <c:pt idx="1215">
                  <c:v>0.90882600000000002</c:v>
                </c:pt>
                <c:pt idx="1216">
                  <c:v>0.95607200000000003</c:v>
                </c:pt>
                <c:pt idx="1217">
                  <c:v>0.97778500000000002</c:v>
                </c:pt>
                <c:pt idx="1218">
                  <c:v>0.23103199999999999</c:v>
                </c:pt>
                <c:pt idx="1219">
                  <c:v>0.44608100000000001</c:v>
                </c:pt>
                <c:pt idx="1220">
                  <c:v>0.59372599999999998</c:v>
                </c:pt>
                <c:pt idx="1221">
                  <c:v>0.69150299999999998</c:v>
                </c:pt>
                <c:pt idx="1222">
                  <c:v>0.75252399999999997</c:v>
                </c:pt>
                <c:pt idx="1223">
                  <c:v>3.6595000000000003E-2</c:v>
                </c:pt>
                <c:pt idx="1224">
                  <c:v>0.47396300000000002</c:v>
                </c:pt>
                <c:pt idx="1225">
                  <c:v>8.1809000000000007E-2</c:v>
                </c:pt>
                <c:pt idx="1226">
                  <c:v>0.55137899999999995</c:v>
                </c:pt>
                <c:pt idx="1227">
                  <c:v>0.879054</c:v>
                </c:pt>
                <c:pt idx="1228">
                  <c:v>1.1015330000000001</c:v>
                </c:pt>
                <c:pt idx="1229">
                  <c:v>0.49628</c:v>
                </c:pt>
                <c:pt idx="1230">
                  <c:v>5.8833000000000003E-2</c:v>
                </c:pt>
                <c:pt idx="1231">
                  <c:v>1.003582</c:v>
                </c:pt>
                <c:pt idx="1232">
                  <c:v>0.99800800000000001</c:v>
                </c:pt>
                <c:pt idx="1233">
                  <c:v>0.23156199999999999</c:v>
                </c:pt>
                <c:pt idx="1234">
                  <c:v>0.43257400000000001</c:v>
                </c:pt>
                <c:pt idx="1235">
                  <c:v>0.92961300000000002</c:v>
                </c:pt>
                <c:pt idx="1236">
                  <c:v>1.1385510000000001</c:v>
                </c:pt>
                <c:pt idx="1237">
                  <c:v>0.52318799999999999</c:v>
                </c:pt>
                <c:pt idx="1238">
                  <c:v>0.82820199999999999</c:v>
                </c:pt>
                <c:pt idx="1239">
                  <c:v>0.28517300000000001</c:v>
                </c:pt>
                <c:pt idx="1240">
                  <c:v>0.105299</c:v>
                </c:pt>
                <c:pt idx="1241">
                  <c:v>1.1321939999999999</c:v>
                </c:pt>
                <c:pt idx="1242">
                  <c:v>1.0997049999999999</c:v>
                </c:pt>
                <c:pt idx="1243">
                  <c:v>0.31280999999999998</c:v>
                </c:pt>
                <c:pt idx="1244">
                  <c:v>0.49823699999999999</c:v>
                </c:pt>
                <c:pt idx="1245">
                  <c:v>0.62412599999999996</c:v>
                </c:pt>
                <c:pt idx="1246">
                  <c:v>4.3979999999999998E-2</c:v>
                </c:pt>
                <c:pt idx="1247">
                  <c:v>0.51945600000000003</c:v>
                </c:pt>
                <c:pt idx="1248">
                  <c:v>0.101739</c:v>
                </c:pt>
                <c:pt idx="1249">
                  <c:v>0.55284500000000003</c:v>
                </c:pt>
                <c:pt idx="1250">
                  <c:v>0.11734799999999999</c:v>
                </c:pt>
                <c:pt idx="1251">
                  <c:v>0.194412</c:v>
                </c:pt>
                <c:pt idx="1252">
                  <c:v>0.41410999999999998</c:v>
                </c:pt>
                <c:pt idx="1253">
                  <c:v>0.56546799999999997</c:v>
                </c:pt>
                <c:pt idx="1254">
                  <c:v>0.66624399999999995</c:v>
                </c:pt>
                <c:pt idx="1255">
                  <c:v>2.0282000000000001E-2</c:v>
                </c:pt>
                <c:pt idx="1256">
                  <c:v>0.24082100000000001</c:v>
                </c:pt>
                <c:pt idx="1257">
                  <c:v>0.326154</c:v>
                </c:pt>
                <c:pt idx="1258">
                  <c:v>0.72604900000000006</c:v>
                </c:pt>
                <c:pt idx="1259">
                  <c:v>0.25189699999999998</c:v>
                </c:pt>
                <c:pt idx="1260">
                  <c:v>0.839086</c:v>
                </c:pt>
              </c:numCache>
            </c:numRef>
          </c:val>
        </c:ser>
        <c:ser>
          <c:idx val="1"/>
          <c:order val="3"/>
          <c:tx>
            <c:strRef>
              <c:f>Sheet7!$M$1</c:f>
              <c:strCache>
                <c:ptCount val="1"/>
                <c:pt idx="0">
                  <c:v>=</c:v>
                </c:pt>
              </c:strCache>
            </c:strRef>
          </c:tx>
          <c:marker>
            <c:symbol val="none"/>
          </c:marker>
          <c:val>
            <c:numRef>
              <c:f>Sheet7!$M$2:$M$1262</c:f>
              <c:numCache>
                <c:formatCode>General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val>
        </c:ser>
        <c:marker val="1"/>
        <c:axId val="70593920"/>
        <c:axId val="105856000"/>
      </c:lineChart>
      <c:catAx>
        <c:axId val="70593920"/>
        <c:scaling>
          <c:orientation val="minMax"/>
        </c:scaling>
        <c:axPos val="b"/>
        <c:tickLblPos val="nextTo"/>
        <c:crossAx val="105856000"/>
        <c:crosses val="autoZero"/>
        <c:auto val="1"/>
        <c:lblAlgn val="ctr"/>
        <c:lblOffset val="100"/>
      </c:catAx>
      <c:valAx>
        <c:axId val="105856000"/>
        <c:scaling>
          <c:orientation val="minMax"/>
          <c:max val="50"/>
        </c:scaling>
        <c:axPos val="l"/>
        <c:majorGridlines/>
        <c:numFmt formatCode="General" sourceLinked="1"/>
        <c:tickLblPos val="nextTo"/>
        <c:crossAx val="7059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Sheet8!$D$1</c:f>
              <c:strCache>
                <c:ptCount val="1"/>
                <c:pt idx="0">
                  <c:v>XF</c:v>
                </c:pt>
              </c:strCache>
            </c:strRef>
          </c:tx>
          <c:marker>
            <c:symbol val="none"/>
          </c:marker>
          <c:val>
            <c:numRef>
              <c:f>Sheet8!$D$2:$D$2367</c:f>
              <c:numCache>
                <c:formatCode>General</c:formatCode>
                <c:ptCount val="2366"/>
                <c:pt idx="0">
                  <c:v>0.3</c:v>
                </c:pt>
                <c:pt idx="1">
                  <c:v>0.68500000000000005</c:v>
                </c:pt>
                <c:pt idx="2">
                  <c:v>0.85075000000000001</c:v>
                </c:pt>
                <c:pt idx="3">
                  <c:v>1.008213</c:v>
                </c:pt>
                <c:pt idx="4">
                  <c:v>1.357802</c:v>
                </c:pt>
                <c:pt idx="5">
                  <c:v>1.589912</c:v>
                </c:pt>
                <c:pt idx="6">
                  <c:v>1.7104159999999999</c:v>
                </c:pt>
                <c:pt idx="7">
                  <c:v>1.7248950000000001</c:v>
                </c:pt>
                <c:pt idx="8">
                  <c:v>1.8886510000000001</c:v>
                </c:pt>
                <c:pt idx="9">
                  <c:v>1.994218</c:v>
                </c:pt>
                <c:pt idx="10">
                  <c:v>2.0945070000000001</c:v>
                </c:pt>
                <c:pt idx="11">
                  <c:v>2.2397819999999999</c:v>
                </c:pt>
                <c:pt idx="12">
                  <c:v>2.377793</c:v>
                </c:pt>
                <c:pt idx="13">
                  <c:v>2.408903</c:v>
                </c:pt>
                <c:pt idx="14">
                  <c:v>2.5884580000000001</c:v>
                </c:pt>
                <c:pt idx="15">
                  <c:v>2.7590349999999999</c:v>
                </c:pt>
                <c:pt idx="16">
                  <c:v>2.8210829999999998</c:v>
                </c:pt>
                <c:pt idx="17">
                  <c:v>2.9300290000000002</c:v>
                </c:pt>
                <c:pt idx="18">
                  <c:v>3.0335269999999999</c:v>
                </c:pt>
                <c:pt idx="19">
                  <c:v>3.0318510000000001</c:v>
                </c:pt>
                <c:pt idx="20">
                  <c:v>3.2302580000000001</c:v>
                </c:pt>
                <c:pt idx="21">
                  <c:v>3.3687459999999998</c:v>
                </c:pt>
                <c:pt idx="22">
                  <c:v>3.3503080000000001</c:v>
                </c:pt>
                <c:pt idx="23">
                  <c:v>3.4327930000000002</c:v>
                </c:pt>
                <c:pt idx="24">
                  <c:v>3.5111530000000002</c:v>
                </c:pt>
                <c:pt idx="25">
                  <c:v>3.5355949999999998</c:v>
                </c:pt>
                <c:pt idx="26">
                  <c:v>3.6588159999999998</c:v>
                </c:pt>
                <c:pt idx="27">
                  <c:v>3.7258749999999998</c:v>
                </c:pt>
                <c:pt idx="28">
                  <c:v>3.7395809999999998</c:v>
                </c:pt>
                <c:pt idx="29">
                  <c:v>3.8026019999999998</c:v>
                </c:pt>
                <c:pt idx="30">
                  <c:v>3.8124720000000001</c:v>
                </c:pt>
                <c:pt idx="31">
                  <c:v>3.8218480000000001</c:v>
                </c:pt>
                <c:pt idx="32">
                  <c:v>3.9307560000000001</c:v>
                </c:pt>
                <c:pt idx="33">
                  <c:v>3.9842179999999998</c:v>
                </c:pt>
                <c:pt idx="34">
                  <c:v>3.9850080000000001</c:v>
                </c:pt>
                <c:pt idx="35">
                  <c:v>4.0357570000000003</c:v>
                </c:pt>
                <c:pt idx="36">
                  <c:v>4.0839689999999997</c:v>
                </c:pt>
                <c:pt idx="37">
                  <c:v>4.1297709999999999</c:v>
                </c:pt>
                <c:pt idx="38">
                  <c:v>4.1232819999999997</c:v>
                </c:pt>
                <c:pt idx="39">
                  <c:v>4.1671189999999996</c:v>
                </c:pt>
                <c:pt idx="40">
                  <c:v>4.1587620000000003</c:v>
                </c:pt>
                <c:pt idx="41">
                  <c:v>4.2008239999999999</c:v>
                </c:pt>
                <c:pt idx="42">
                  <c:v>4.2407830000000004</c:v>
                </c:pt>
                <c:pt idx="43">
                  <c:v>4.2287439999999998</c:v>
                </c:pt>
                <c:pt idx="44">
                  <c:v>4.2673069999999997</c:v>
                </c:pt>
                <c:pt idx="45">
                  <c:v>4.303941</c:v>
                </c:pt>
                <c:pt idx="46">
                  <c:v>4.3387440000000002</c:v>
                </c:pt>
                <c:pt idx="47">
                  <c:v>4.3718070000000004</c:v>
                </c:pt>
                <c:pt idx="48">
                  <c:v>4.4532170000000004</c:v>
                </c:pt>
                <c:pt idx="49">
                  <c:v>4.4305560000000002</c:v>
                </c:pt>
                <c:pt idx="50">
                  <c:v>4.459028</c:v>
                </c:pt>
                <c:pt idx="51">
                  <c:v>4.5360769999999997</c:v>
                </c:pt>
                <c:pt idx="52">
                  <c:v>4.5592730000000001</c:v>
                </c:pt>
                <c:pt idx="53">
                  <c:v>4.5813100000000002</c:v>
                </c:pt>
                <c:pt idx="54">
                  <c:v>4.6522439999999996</c:v>
                </c:pt>
                <c:pt idx="55">
                  <c:v>4.6196320000000002</c:v>
                </c:pt>
                <c:pt idx="56">
                  <c:v>4.5886500000000003</c:v>
                </c:pt>
                <c:pt idx="57">
                  <c:v>4.6092180000000003</c:v>
                </c:pt>
                <c:pt idx="58">
                  <c:v>4.6287570000000002</c:v>
                </c:pt>
                <c:pt idx="59">
                  <c:v>4.6473190000000004</c:v>
                </c:pt>
                <c:pt idx="60">
                  <c:v>4.7149530000000004</c:v>
                </c:pt>
                <c:pt idx="61">
                  <c:v>4.7292059999999996</c:v>
                </c:pt>
                <c:pt idx="62">
                  <c:v>4.7427450000000002</c:v>
                </c:pt>
                <c:pt idx="63">
                  <c:v>4.8056080000000003</c:v>
                </c:pt>
                <c:pt idx="64">
                  <c:v>4.9153279999999997</c:v>
                </c:pt>
                <c:pt idx="65">
                  <c:v>5.0195619999999996</c:v>
                </c:pt>
                <c:pt idx="66">
                  <c:v>5.0185839999999997</c:v>
                </c:pt>
                <c:pt idx="67">
                  <c:v>5.0176540000000003</c:v>
                </c:pt>
                <c:pt idx="68">
                  <c:v>5.0167719999999996</c:v>
                </c:pt>
                <c:pt idx="69">
                  <c:v>5.0159330000000004</c:v>
                </c:pt>
                <c:pt idx="70">
                  <c:v>5.015136</c:v>
                </c:pt>
                <c:pt idx="71">
                  <c:v>5.0143800000000001</c:v>
                </c:pt>
                <c:pt idx="72">
                  <c:v>5.0636609999999997</c:v>
                </c:pt>
                <c:pt idx="73">
                  <c:v>5.1104770000000004</c:v>
                </c:pt>
                <c:pt idx="74">
                  <c:v>5.2049539999999999</c:v>
                </c:pt>
                <c:pt idx="75">
                  <c:v>5.2947059999999997</c:v>
                </c:pt>
                <c:pt idx="76">
                  <c:v>5.3799710000000003</c:v>
                </c:pt>
                <c:pt idx="77">
                  <c:v>5.3609720000000003</c:v>
                </c:pt>
                <c:pt idx="78">
                  <c:v>5.4429239999999997</c:v>
                </c:pt>
                <c:pt idx="79">
                  <c:v>5.4707780000000001</c:v>
                </c:pt>
                <c:pt idx="80">
                  <c:v>5.4472379999999996</c:v>
                </c:pt>
                <c:pt idx="81">
                  <c:v>5.5748759999999997</c:v>
                </c:pt>
                <c:pt idx="82">
                  <c:v>5.5461330000000002</c:v>
                </c:pt>
                <c:pt idx="83">
                  <c:v>5.5688259999999996</c:v>
                </c:pt>
                <c:pt idx="84">
                  <c:v>5.6403850000000002</c:v>
                </c:pt>
                <c:pt idx="85">
                  <c:v>5.6583649999999999</c:v>
                </c:pt>
                <c:pt idx="86">
                  <c:v>5.6254470000000003</c:v>
                </c:pt>
                <c:pt idx="87">
                  <c:v>5.6941740000000003</c:v>
                </c:pt>
                <c:pt idx="88">
                  <c:v>5.6594660000000001</c:v>
                </c:pt>
                <c:pt idx="89">
                  <c:v>5.6764929999999998</c:v>
                </c:pt>
                <c:pt idx="90">
                  <c:v>5.7426680000000001</c:v>
                </c:pt>
                <c:pt idx="91">
                  <c:v>5.7555350000000001</c:v>
                </c:pt>
                <c:pt idx="92">
                  <c:v>5.7177579999999999</c:v>
                </c:pt>
                <c:pt idx="93">
                  <c:v>5.7818699999999996</c:v>
                </c:pt>
                <c:pt idx="94">
                  <c:v>5.7927770000000001</c:v>
                </c:pt>
                <c:pt idx="95">
                  <c:v>5.8031379999999997</c:v>
                </c:pt>
                <c:pt idx="96">
                  <c:v>5.8629810000000004</c:v>
                </c:pt>
                <c:pt idx="97">
                  <c:v>5.9198320000000004</c:v>
                </c:pt>
                <c:pt idx="98">
                  <c:v>5.8738400000000004</c:v>
                </c:pt>
                <c:pt idx="99">
                  <c:v>5.8801480000000002</c:v>
                </c:pt>
                <c:pt idx="100">
                  <c:v>5.8861410000000003</c:v>
                </c:pt>
                <c:pt idx="101">
                  <c:v>5.8418340000000004</c:v>
                </c:pt>
                <c:pt idx="102">
                  <c:v>5.849742</c:v>
                </c:pt>
                <c:pt idx="103">
                  <c:v>5.8572550000000003</c:v>
                </c:pt>
                <c:pt idx="104">
                  <c:v>5.8143919999999998</c:v>
                </c:pt>
                <c:pt idx="105">
                  <c:v>5.7736729999999996</c:v>
                </c:pt>
                <c:pt idx="106">
                  <c:v>5.8349890000000002</c:v>
                </c:pt>
                <c:pt idx="107">
                  <c:v>5.7932399999999999</c:v>
                </c:pt>
                <c:pt idx="108">
                  <c:v>5.8535779999999997</c:v>
                </c:pt>
                <c:pt idx="109">
                  <c:v>5.9108989999999997</c:v>
                </c:pt>
                <c:pt idx="110">
                  <c:v>5.9153539999999998</c:v>
                </c:pt>
                <c:pt idx="111">
                  <c:v>5.9195859999999998</c:v>
                </c:pt>
                <c:pt idx="112">
                  <c:v>5.9736070000000003</c:v>
                </c:pt>
                <c:pt idx="113">
                  <c:v>5.9749270000000001</c:v>
                </c:pt>
                <c:pt idx="114">
                  <c:v>5.9261799999999996</c:v>
                </c:pt>
                <c:pt idx="115">
                  <c:v>5.9798710000000002</c:v>
                </c:pt>
                <c:pt idx="116">
                  <c:v>5.9808779999999997</c:v>
                </c:pt>
                <c:pt idx="117">
                  <c:v>5.9318340000000003</c:v>
                </c:pt>
                <c:pt idx="118">
                  <c:v>5.9352419999999997</c:v>
                </c:pt>
                <c:pt idx="119">
                  <c:v>5.8884800000000004</c:v>
                </c:pt>
                <c:pt idx="120">
                  <c:v>5.894056</c:v>
                </c:pt>
                <c:pt idx="121">
                  <c:v>5.8993539999999998</c:v>
                </c:pt>
                <c:pt idx="122">
                  <c:v>5.9043859999999997</c:v>
                </c:pt>
                <c:pt idx="123">
                  <c:v>5.8591670000000002</c:v>
                </c:pt>
                <c:pt idx="124">
                  <c:v>5.8662080000000003</c:v>
                </c:pt>
                <c:pt idx="125">
                  <c:v>5.8228970000000002</c:v>
                </c:pt>
                <c:pt idx="126">
                  <c:v>5.7817530000000001</c:v>
                </c:pt>
                <c:pt idx="127">
                  <c:v>5.8426650000000002</c:v>
                </c:pt>
                <c:pt idx="128">
                  <c:v>5.8505320000000003</c:v>
                </c:pt>
                <c:pt idx="129">
                  <c:v>5.8080049999999996</c:v>
                </c:pt>
                <c:pt idx="130">
                  <c:v>5.8676050000000002</c:v>
                </c:pt>
                <c:pt idx="131">
                  <c:v>5.874225</c:v>
                </c:pt>
                <c:pt idx="132">
                  <c:v>5.830514</c:v>
                </c:pt>
                <c:pt idx="133">
                  <c:v>5.7889879999999998</c:v>
                </c:pt>
                <c:pt idx="134">
                  <c:v>5.7995390000000002</c:v>
                </c:pt>
                <c:pt idx="135">
                  <c:v>5.8095619999999997</c:v>
                </c:pt>
                <c:pt idx="136">
                  <c:v>5.8190840000000001</c:v>
                </c:pt>
                <c:pt idx="137">
                  <c:v>5.8281289999999997</c:v>
                </c:pt>
                <c:pt idx="138">
                  <c:v>5.7367229999999996</c:v>
                </c:pt>
                <c:pt idx="139">
                  <c:v>5.6998870000000004</c:v>
                </c:pt>
                <c:pt idx="140">
                  <c:v>5.6648930000000002</c:v>
                </c:pt>
                <c:pt idx="141">
                  <c:v>5.4816479999999999</c:v>
                </c:pt>
                <c:pt idx="142">
                  <c:v>5.4575659999999999</c:v>
                </c:pt>
                <c:pt idx="143">
                  <c:v>5.4846870000000001</c:v>
                </c:pt>
                <c:pt idx="144">
                  <c:v>5.4104530000000004</c:v>
                </c:pt>
                <c:pt idx="145">
                  <c:v>5.3899299999999997</c:v>
                </c:pt>
                <c:pt idx="146">
                  <c:v>5.3204339999999997</c:v>
                </c:pt>
                <c:pt idx="147">
                  <c:v>5.2044119999999996</c:v>
                </c:pt>
                <c:pt idx="148">
                  <c:v>5.194191</c:v>
                </c:pt>
                <c:pt idx="149">
                  <c:v>5.2344819999999999</c:v>
                </c:pt>
                <c:pt idx="150">
                  <c:v>5.2227579999999998</c:v>
                </c:pt>
                <c:pt idx="151">
                  <c:v>5.2616199999999997</c:v>
                </c:pt>
                <c:pt idx="152">
                  <c:v>5.1985390000000002</c:v>
                </c:pt>
                <c:pt idx="153">
                  <c:v>5.0386119999999996</c:v>
                </c:pt>
                <c:pt idx="154">
                  <c:v>4.9866820000000001</c:v>
                </c:pt>
                <c:pt idx="155">
                  <c:v>4.9873479999999999</c:v>
                </c:pt>
                <c:pt idx="156">
                  <c:v>4.9379809999999997</c:v>
                </c:pt>
                <c:pt idx="157">
                  <c:v>4.8910819999999999</c:v>
                </c:pt>
                <c:pt idx="158">
                  <c:v>4.8465280000000002</c:v>
                </c:pt>
                <c:pt idx="159">
                  <c:v>4.6542009999999996</c:v>
                </c:pt>
                <c:pt idx="160">
                  <c:v>4.571491</c:v>
                </c:pt>
                <c:pt idx="161">
                  <c:v>4.5929159999999998</c:v>
                </c:pt>
                <c:pt idx="162">
                  <c:v>4.4632699999999996</c:v>
                </c:pt>
                <c:pt idx="163">
                  <c:v>4.4401070000000002</c:v>
                </c:pt>
                <c:pt idx="164">
                  <c:v>4.468102</c:v>
                </c:pt>
                <c:pt idx="165">
                  <c:v>4.5446960000000001</c:v>
                </c:pt>
                <c:pt idx="166">
                  <c:v>4.6674610000000003</c:v>
                </c:pt>
                <c:pt idx="167">
                  <c:v>4.684088</c:v>
                </c:pt>
                <c:pt idx="168">
                  <c:v>4.8498840000000003</c:v>
                </c:pt>
                <c:pt idx="169">
                  <c:v>4.9573900000000002</c:v>
                </c:pt>
                <c:pt idx="170">
                  <c:v>5.05952</c:v>
                </c:pt>
                <c:pt idx="171">
                  <c:v>5.3065439999999997</c:v>
                </c:pt>
                <c:pt idx="172">
                  <c:v>5.5412169999999996</c:v>
                </c:pt>
                <c:pt idx="173">
                  <c:v>5.6141560000000004</c:v>
                </c:pt>
                <c:pt idx="174">
                  <c:v>5.8334479999999997</c:v>
                </c:pt>
                <c:pt idx="175">
                  <c:v>6.0917760000000003</c:v>
                </c:pt>
                <c:pt idx="176">
                  <c:v>6.1371869999999999</c:v>
                </c:pt>
                <c:pt idx="177">
                  <c:v>6.2303280000000001</c:v>
                </c:pt>
                <c:pt idx="178">
                  <c:v>6.4188109999999998</c:v>
                </c:pt>
                <c:pt idx="179">
                  <c:v>6.497871</c:v>
                </c:pt>
                <c:pt idx="180">
                  <c:v>6.4729770000000002</c:v>
                </c:pt>
                <c:pt idx="181">
                  <c:v>6.6493279999999997</c:v>
                </c:pt>
                <c:pt idx="182">
                  <c:v>6.7668619999999997</c:v>
                </c:pt>
                <c:pt idx="183">
                  <c:v>6.7285190000000004</c:v>
                </c:pt>
                <c:pt idx="184">
                  <c:v>6.8420930000000002</c:v>
                </c:pt>
                <c:pt idx="185">
                  <c:v>7.0499879999999999</c:v>
                </c:pt>
                <c:pt idx="186">
                  <c:v>6.9974889999999998</c:v>
                </c:pt>
                <c:pt idx="187">
                  <c:v>7.0976150000000002</c:v>
                </c:pt>
                <c:pt idx="188">
                  <c:v>7.2427339999999996</c:v>
                </c:pt>
                <c:pt idx="189">
                  <c:v>7.2305970000000004</c:v>
                </c:pt>
                <c:pt idx="190">
                  <c:v>7.2690669999999997</c:v>
                </c:pt>
                <c:pt idx="191">
                  <c:v>7.3556140000000001</c:v>
                </c:pt>
                <c:pt idx="192">
                  <c:v>7.3878329999999997</c:v>
                </c:pt>
                <c:pt idx="193">
                  <c:v>7.3684419999999999</c:v>
                </c:pt>
                <c:pt idx="194">
                  <c:v>7.4000199999999996</c:v>
                </c:pt>
                <c:pt idx="195">
                  <c:v>7.4300189999999997</c:v>
                </c:pt>
                <c:pt idx="196">
                  <c:v>7.4085179999999999</c:v>
                </c:pt>
                <c:pt idx="197">
                  <c:v>7.488092</c:v>
                </c:pt>
                <c:pt idx="198">
                  <c:v>7.513687</c:v>
                </c:pt>
                <c:pt idx="199">
                  <c:v>7.488003</c:v>
                </c:pt>
                <c:pt idx="200">
                  <c:v>7.5136029999999998</c:v>
                </c:pt>
                <c:pt idx="201">
                  <c:v>7.537922</c:v>
                </c:pt>
                <c:pt idx="202">
                  <c:v>7.561026</c:v>
                </c:pt>
                <c:pt idx="203">
                  <c:v>7.5329750000000004</c:v>
                </c:pt>
                <c:pt idx="204">
                  <c:v>7.5063259999999996</c:v>
                </c:pt>
                <c:pt idx="205">
                  <c:v>7.5310100000000002</c:v>
                </c:pt>
                <c:pt idx="206">
                  <c:v>7.5044589999999998</c:v>
                </c:pt>
                <c:pt idx="207">
                  <c:v>7.4792370000000004</c:v>
                </c:pt>
                <c:pt idx="208">
                  <c:v>7.555275</c:v>
                </c:pt>
                <c:pt idx="209">
                  <c:v>7.5775110000000003</c:v>
                </c:pt>
                <c:pt idx="210">
                  <c:v>7.4986360000000003</c:v>
                </c:pt>
                <c:pt idx="211">
                  <c:v>7.5237040000000004</c:v>
                </c:pt>
                <c:pt idx="212">
                  <c:v>7.4975189999999996</c:v>
                </c:pt>
                <c:pt idx="213">
                  <c:v>7.4226429999999999</c:v>
                </c:pt>
                <c:pt idx="214">
                  <c:v>7.451511</c:v>
                </c:pt>
                <c:pt idx="215">
                  <c:v>7.4789349999999999</c:v>
                </c:pt>
                <c:pt idx="216">
                  <c:v>7.4549880000000002</c:v>
                </c:pt>
                <c:pt idx="217">
                  <c:v>7.4822389999999999</c:v>
                </c:pt>
                <c:pt idx="218">
                  <c:v>7.4581270000000002</c:v>
                </c:pt>
                <c:pt idx="219">
                  <c:v>7.4352210000000003</c:v>
                </c:pt>
                <c:pt idx="220">
                  <c:v>7.4134599999999997</c:v>
                </c:pt>
                <c:pt idx="221">
                  <c:v>7.442787</c:v>
                </c:pt>
                <c:pt idx="222">
                  <c:v>7.4706479999999997</c:v>
                </c:pt>
                <c:pt idx="223">
                  <c:v>7.4471150000000002</c:v>
                </c:pt>
                <c:pt idx="224">
                  <c:v>7.4747599999999998</c:v>
                </c:pt>
                <c:pt idx="225">
                  <c:v>7.5010209999999997</c:v>
                </c:pt>
                <c:pt idx="226">
                  <c:v>7.4259700000000004</c:v>
                </c:pt>
                <c:pt idx="227">
                  <c:v>7.4546710000000003</c:v>
                </c:pt>
                <c:pt idx="228">
                  <c:v>7.4819380000000004</c:v>
                </c:pt>
                <c:pt idx="229">
                  <c:v>7.4578410000000002</c:v>
                </c:pt>
                <c:pt idx="230">
                  <c:v>7.4349489999999996</c:v>
                </c:pt>
                <c:pt idx="231">
                  <c:v>7.4632019999999999</c:v>
                </c:pt>
                <c:pt idx="232">
                  <c:v>7.440042</c:v>
                </c:pt>
                <c:pt idx="233">
                  <c:v>7.3680399999999997</c:v>
                </c:pt>
                <c:pt idx="234">
                  <c:v>7.3996380000000004</c:v>
                </c:pt>
                <c:pt idx="235">
                  <c:v>7.3796559999999998</c:v>
                </c:pt>
                <c:pt idx="236">
                  <c:v>7.3606730000000002</c:v>
                </c:pt>
                <c:pt idx="237">
                  <c:v>7.392639</c:v>
                </c:pt>
                <c:pt idx="238">
                  <c:v>7.4230070000000001</c:v>
                </c:pt>
                <c:pt idx="239">
                  <c:v>7.4018560000000004</c:v>
                </c:pt>
                <c:pt idx="240">
                  <c:v>7.3817630000000003</c:v>
                </c:pt>
                <c:pt idx="241">
                  <c:v>7.4126750000000001</c:v>
                </c:pt>
                <c:pt idx="242">
                  <c:v>7.392042</c:v>
                </c:pt>
                <c:pt idx="243">
                  <c:v>7.372439</c:v>
                </c:pt>
                <c:pt idx="244">
                  <c:v>7.5038179999999999</c:v>
                </c:pt>
                <c:pt idx="245">
                  <c:v>7.5286270000000002</c:v>
                </c:pt>
                <c:pt idx="246">
                  <c:v>7.4521959999999998</c:v>
                </c:pt>
                <c:pt idx="247">
                  <c:v>7.4795860000000003</c:v>
                </c:pt>
                <c:pt idx="248">
                  <c:v>7.4556060000000004</c:v>
                </c:pt>
                <c:pt idx="249">
                  <c:v>7.3828259999999997</c:v>
                </c:pt>
                <c:pt idx="250">
                  <c:v>7.4136850000000001</c:v>
                </c:pt>
                <c:pt idx="251">
                  <c:v>7.3930009999999999</c:v>
                </c:pt>
                <c:pt idx="252">
                  <c:v>7.4233510000000003</c:v>
                </c:pt>
                <c:pt idx="253">
                  <c:v>7.4521829999999998</c:v>
                </c:pt>
                <c:pt idx="254">
                  <c:v>7.4795740000000004</c:v>
                </c:pt>
                <c:pt idx="255">
                  <c:v>7.4555949999999998</c:v>
                </c:pt>
                <c:pt idx="256">
                  <c:v>7.4328159999999999</c:v>
                </c:pt>
                <c:pt idx="257">
                  <c:v>7.5111749999999997</c:v>
                </c:pt>
                <c:pt idx="258">
                  <c:v>7.5356160000000001</c:v>
                </c:pt>
                <c:pt idx="259">
                  <c:v>7.5088350000000004</c:v>
                </c:pt>
                <c:pt idx="260">
                  <c:v>7.5833940000000002</c:v>
                </c:pt>
                <c:pt idx="261">
                  <c:v>7.5542239999999996</c:v>
                </c:pt>
                <c:pt idx="262">
                  <c:v>7.5265129999999996</c:v>
                </c:pt>
                <c:pt idx="263">
                  <c:v>7.600187</c:v>
                </c:pt>
                <c:pt idx="264">
                  <c:v>7.5701780000000003</c:v>
                </c:pt>
                <c:pt idx="265">
                  <c:v>7.5416689999999997</c:v>
                </c:pt>
                <c:pt idx="266">
                  <c:v>7.5645860000000003</c:v>
                </c:pt>
                <c:pt idx="267">
                  <c:v>7.6363560000000001</c:v>
                </c:pt>
                <c:pt idx="268">
                  <c:v>7.5545390000000001</c:v>
                </c:pt>
                <c:pt idx="269">
                  <c:v>7.5768120000000003</c:v>
                </c:pt>
                <c:pt idx="270">
                  <c:v>7.5979710000000003</c:v>
                </c:pt>
                <c:pt idx="271">
                  <c:v>7.6180729999999999</c:v>
                </c:pt>
                <c:pt idx="272">
                  <c:v>7.5871690000000003</c:v>
                </c:pt>
                <c:pt idx="273">
                  <c:v>7.6578109999999997</c:v>
                </c:pt>
                <c:pt idx="274">
                  <c:v>7.6249200000000004</c:v>
                </c:pt>
                <c:pt idx="275">
                  <c:v>7.593674</c:v>
                </c:pt>
                <c:pt idx="276">
                  <c:v>7.6139900000000003</c:v>
                </c:pt>
                <c:pt idx="277">
                  <c:v>7.6332909999999998</c:v>
                </c:pt>
                <c:pt idx="278">
                  <c:v>7.5516259999999997</c:v>
                </c:pt>
                <c:pt idx="279">
                  <c:v>7.6240449999999997</c:v>
                </c:pt>
                <c:pt idx="280">
                  <c:v>7.6428430000000001</c:v>
                </c:pt>
                <c:pt idx="281">
                  <c:v>7.6107009999999997</c:v>
                </c:pt>
                <c:pt idx="282">
                  <c:v>7.630166</c:v>
                </c:pt>
                <c:pt idx="283">
                  <c:v>7.648657</c:v>
                </c:pt>
                <c:pt idx="284">
                  <c:v>7.5662250000000002</c:v>
                </c:pt>
                <c:pt idx="285">
                  <c:v>7.5879139999999996</c:v>
                </c:pt>
                <c:pt idx="286">
                  <c:v>7.6085180000000001</c:v>
                </c:pt>
                <c:pt idx="287">
                  <c:v>7.528092</c:v>
                </c:pt>
                <c:pt idx="288">
                  <c:v>7.5016879999999997</c:v>
                </c:pt>
                <c:pt idx="289">
                  <c:v>7.3766030000000002</c:v>
                </c:pt>
                <c:pt idx="290">
                  <c:v>7.0577730000000001</c:v>
                </c:pt>
                <c:pt idx="291">
                  <c:v>6.8048840000000004</c:v>
                </c:pt>
                <c:pt idx="292">
                  <c:v>6.76464</c:v>
                </c:pt>
                <c:pt idx="293">
                  <c:v>6.5764079999999998</c:v>
                </c:pt>
                <c:pt idx="294">
                  <c:v>6.2975880000000002</c:v>
                </c:pt>
                <c:pt idx="295">
                  <c:v>6.2827089999999997</c:v>
                </c:pt>
                <c:pt idx="296">
                  <c:v>6.0685729999999998</c:v>
                </c:pt>
                <c:pt idx="297">
                  <c:v>5.8151450000000002</c:v>
                </c:pt>
                <c:pt idx="298">
                  <c:v>5.8743869999999996</c:v>
                </c:pt>
                <c:pt idx="299">
                  <c:v>5.5306680000000004</c:v>
                </c:pt>
                <c:pt idx="300">
                  <c:v>4.9541339999999998</c:v>
                </c:pt>
                <c:pt idx="301">
                  <c:v>4.7064279999999998</c:v>
                </c:pt>
                <c:pt idx="302">
                  <c:v>4.2711059999999996</c:v>
                </c:pt>
                <c:pt idx="303">
                  <c:v>3.5075509999999999</c:v>
                </c:pt>
                <c:pt idx="304">
                  <c:v>3.1821730000000001</c:v>
                </c:pt>
                <c:pt idx="305">
                  <c:v>2.8230650000000002</c:v>
                </c:pt>
                <c:pt idx="306">
                  <c:v>2.2819120000000002</c:v>
                </c:pt>
                <c:pt idx="307">
                  <c:v>2.0178159999999998</c:v>
                </c:pt>
                <c:pt idx="308">
                  <c:v>2.0669249999999999</c:v>
                </c:pt>
                <c:pt idx="309">
                  <c:v>1.8135790000000001</c:v>
                </c:pt>
                <c:pt idx="310">
                  <c:v>1.5228999999999999</c:v>
                </c:pt>
                <c:pt idx="311">
                  <c:v>1.0967549999999999</c:v>
                </c:pt>
                <c:pt idx="312">
                  <c:v>0.79191699999999998</c:v>
                </c:pt>
                <c:pt idx="313">
                  <c:v>0.602321</c:v>
                </c:pt>
                <c:pt idx="314">
                  <c:v>0.37220500000000001</c:v>
                </c:pt>
                <c:pt idx="315">
                  <c:v>0.10359500000000001</c:v>
                </c:pt>
                <c:pt idx="316">
                  <c:v>-0.151585</c:v>
                </c:pt>
                <c:pt idx="317">
                  <c:v>-0.39400499999999999</c:v>
                </c:pt>
                <c:pt idx="318">
                  <c:v>-0.67430500000000004</c:v>
                </c:pt>
                <c:pt idx="319">
                  <c:v>-0.89058999999999999</c:v>
                </c:pt>
                <c:pt idx="320">
                  <c:v>-0.99605999999999995</c:v>
                </c:pt>
                <c:pt idx="321">
                  <c:v>-1.1462570000000001</c:v>
                </c:pt>
                <c:pt idx="322">
                  <c:v>-1.238945</c:v>
                </c:pt>
                <c:pt idx="323">
                  <c:v>-1.326997</c:v>
                </c:pt>
                <c:pt idx="324">
                  <c:v>-1.460647</c:v>
                </c:pt>
                <c:pt idx="325">
                  <c:v>-1.537615</c:v>
                </c:pt>
                <c:pt idx="326">
                  <c:v>-1.6107340000000001</c:v>
                </c:pt>
                <c:pt idx="327">
                  <c:v>-1.6801980000000001</c:v>
                </c:pt>
                <c:pt idx="328">
                  <c:v>-1.7461880000000001</c:v>
                </c:pt>
                <c:pt idx="329">
                  <c:v>-1.858878</c:v>
                </c:pt>
                <c:pt idx="330">
                  <c:v>-1.8159339999999999</c:v>
                </c:pt>
                <c:pt idx="331">
                  <c:v>-1.7751380000000001</c:v>
                </c:pt>
                <c:pt idx="332">
                  <c:v>-1.6863809999999999</c:v>
                </c:pt>
                <c:pt idx="333">
                  <c:v>-1.6520619999999999</c:v>
                </c:pt>
                <c:pt idx="334">
                  <c:v>-1.5194589999999999</c:v>
                </c:pt>
                <c:pt idx="335">
                  <c:v>-1.643486</c:v>
                </c:pt>
                <c:pt idx="336">
                  <c:v>-1.711311</c:v>
                </c:pt>
                <c:pt idx="337">
                  <c:v>-1.725746</c:v>
                </c:pt>
                <c:pt idx="338">
                  <c:v>-1.839458</c:v>
                </c:pt>
                <c:pt idx="339">
                  <c:v>-1.9974860000000001</c:v>
                </c:pt>
                <c:pt idx="340">
                  <c:v>-2.3476110000000001</c:v>
                </c:pt>
                <c:pt idx="341">
                  <c:v>-2.4802309999999999</c:v>
                </c:pt>
                <c:pt idx="342">
                  <c:v>-2.806219</c:v>
                </c:pt>
                <c:pt idx="343">
                  <c:v>-3.1159080000000001</c:v>
                </c:pt>
                <c:pt idx="344">
                  <c:v>-3.2101130000000002</c:v>
                </c:pt>
                <c:pt idx="345">
                  <c:v>-3.3496069999999998</c:v>
                </c:pt>
                <c:pt idx="346">
                  <c:v>-3.532127</c:v>
                </c:pt>
                <c:pt idx="347">
                  <c:v>-3.5555210000000002</c:v>
                </c:pt>
                <c:pt idx="348">
                  <c:v>-3.6777449999999998</c:v>
                </c:pt>
                <c:pt idx="349">
                  <c:v>-3.8438569999999999</c:v>
                </c:pt>
                <c:pt idx="350">
                  <c:v>-4.0516639999999997</c:v>
                </c:pt>
                <c:pt idx="351">
                  <c:v>-4.1490809999999998</c:v>
                </c:pt>
                <c:pt idx="352">
                  <c:v>-4.2416270000000003</c:v>
                </c:pt>
                <c:pt idx="353">
                  <c:v>-4.4295460000000002</c:v>
                </c:pt>
                <c:pt idx="354">
                  <c:v>-4.5580689999999997</c:v>
                </c:pt>
                <c:pt idx="355">
                  <c:v>-4.6301649999999999</c:v>
                </c:pt>
                <c:pt idx="356">
                  <c:v>-4.7486569999999997</c:v>
                </c:pt>
                <c:pt idx="357">
                  <c:v>-4.8112240000000002</c:v>
                </c:pt>
                <c:pt idx="358">
                  <c:v>-4.8706630000000004</c:v>
                </c:pt>
                <c:pt idx="359">
                  <c:v>-5.0271299999999997</c:v>
                </c:pt>
                <c:pt idx="360">
                  <c:v>-5.1757730000000004</c:v>
                </c:pt>
                <c:pt idx="361">
                  <c:v>-5.3169849999999999</c:v>
                </c:pt>
                <c:pt idx="362">
                  <c:v>-5.451136</c:v>
                </c:pt>
                <c:pt idx="363">
                  <c:v>-5.6285790000000002</c:v>
                </c:pt>
                <c:pt idx="364">
                  <c:v>-5.8971499999999999</c:v>
                </c:pt>
                <c:pt idx="365">
                  <c:v>-6.1522920000000001</c:v>
                </c:pt>
                <c:pt idx="366">
                  <c:v>-6.2446780000000004</c:v>
                </c:pt>
                <c:pt idx="367">
                  <c:v>-6.3824439999999996</c:v>
                </c:pt>
                <c:pt idx="368">
                  <c:v>-6.5633220000000003</c:v>
                </c:pt>
                <c:pt idx="369">
                  <c:v>-6.4851559999999999</c:v>
                </c:pt>
                <c:pt idx="370">
                  <c:v>-6.3608979999999997</c:v>
                </c:pt>
                <c:pt idx="371">
                  <c:v>-6.1928530000000004</c:v>
                </c:pt>
                <c:pt idx="372">
                  <c:v>-5.9832099999999997</c:v>
                </c:pt>
                <c:pt idx="373">
                  <c:v>-5.7340499999999999</c:v>
                </c:pt>
                <c:pt idx="374">
                  <c:v>-5.5973470000000001</c:v>
                </c:pt>
                <c:pt idx="375">
                  <c:v>-5.4674800000000001</c:v>
                </c:pt>
                <c:pt idx="376">
                  <c:v>-5.344106</c:v>
                </c:pt>
                <c:pt idx="377">
                  <c:v>-5.2769000000000004</c:v>
                </c:pt>
                <c:pt idx="378">
                  <c:v>-5.1130550000000001</c:v>
                </c:pt>
                <c:pt idx="379">
                  <c:v>-5.0574029999999999</c:v>
                </c:pt>
                <c:pt idx="380">
                  <c:v>-5.0045320000000002</c:v>
                </c:pt>
                <c:pt idx="381">
                  <c:v>-4.9043060000000001</c:v>
                </c:pt>
                <c:pt idx="382">
                  <c:v>-4.9090910000000001</c:v>
                </c:pt>
                <c:pt idx="383">
                  <c:v>-4.9636360000000002</c:v>
                </c:pt>
                <c:pt idx="384">
                  <c:v>-5.0154540000000001</c:v>
                </c:pt>
                <c:pt idx="385">
                  <c:v>-5.1146820000000002</c:v>
                </c:pt>
                <c:pt idx="386">
                  <c:v>-5.2089480000000004</c:v>
                </c:pt>
                <c:pt idx="387">
                  <c:v>-5.2484999999999999</c:v>
                </c:pt>
                <c:pt idx="388">
                  <c:v>-5.2860750000000003</c:v>
                </c:pt>
                <c:pt idx="389">
                  <c:v>-5.2717710000000002</c:v>
                </c:pt>
                <c:pt idx="390">
                  <c:v>-5.1081830000000004</c:v>
                </c:pt>
                <c:pt idx="391">
                  <c:v>-5.0527740000000003</c:v>
                </c:pt>
                <c:pt idx="392">
                  <c:v>-4.9501350000000004</c:v>
                </c:pt>
                <c:pt idx="393">
                  <c:v>-4.8026289999999996</c:v>
                </c:pt>
                <c:pt idx="394">
                  <c:v>-4.7124969999999999</c:v>
                </c:pt>
                <c:pt idx="395">
                  <c:v>-4.7268720000000002</c:v>
                </c:pt>
                <c:pt idx="396">
                  <c:v>-4.7405290000000004</c:v>
                </c:pt>
                <c:pt idx="397">
                  <c:v>-4.8035030000000001</c:v>
                </c:pt>
                <c:pt idx="398">
                  <c:v>-4.8133270000000001</c:v>
                </c:pt>
                <c:pt idx="399">
                  <c:v>-4.8226610000000001</c:v>
                </c:pt>
                <c:pt idx="400">
                  <c:v>-4.7815279999999998</c:v>
                </c:pt>
                <c:pt idx="401">
                  <c:v>-4.8424519999999998</c:v>
                </c:pt>
                <c:pt idx="402">
                  <c:v>-4.8503290000000003</c:v>
                </c:pt>
                <c:pt idx="403">
                  <c:v>-4.857812</c:v>
                </c:pt>
                <c:pt idx="404">
                  <c:v>-4.864922</c:v>
                </c:pt>
                <c:pt idx="405">
                  <c:v>-4.8216749999999999</c:v>
                </c:pt>
                <c:pt idx="406">
                  <c:v>-4.8305920000000002</c:v>
                </c:pt>
                <c:pt idx="407">
                  <c:v>-4.889062</c:v>
                </c:pt>
                <c:pt idx="408">
                  <c:v>-4.9446089999999998</c:v>
                </c:pt>
                <c:pt idx="409">
                  <c:v>-4.9973780000000003</c:v>
                </c:pt>
                <c:pt idx="410">
                  <c:v>-4.997509</c:v>
                </c:pt>
                <c:pt idx="411">
                  <c:v>-5.0476340000000004</c:v>
                </c:pt>
                <c:pt idx="412">
                  <c:v>-5.0452519999999996</c:v>
                </c:pt>
                <c:pt idx="413">
                  <c:v>-5.0429899999999996</c:v>
                </c:pt>
                <c:pt idx="414">
                  <c:v>-5.0408400000000002</c:v>
                </c:pt>
                <c:pt idx="415">
                  <c:v>-5.0387979999999999</c:v>
                </c:pt>
                <c:pt idx="416">
                  <c:v>-5.0868580000000003</c:v>
                </c:pt>
                <c:pt idx="417">
                  <c:v>-5.1325149999999997</c:v>
                </c:pt>
                <c:pt idx="418">
                  <c:v>-5.1258900000000001</c:v>
                </c:pt>
                <c:pt idx="419">
                  <c:v>-5.0695949999999996</c:v>
                </c:pt>
                <c:pt idx="420">
                  <c:v>-5.0661149999999999</c:v>
                </c:pt>
                <c:pt idx="421">
                  <c:v>-5.0628089999999997</c:v>
                </c:pt>
                <c:pt idx="422">
                  <c:v>-5.0596690000000004</c:v>
                </c:pt>
                <c:pt idx="423">
                  <c:v>-5.0566849999999999</c:v>
                </c:pt>
                <c:pt idx="424">
                  <c:v>-5.1038509999999997</c:v>
                </c:pt>
                <c:pt idx="425">
                  <c:v>-5.0986589999999996</c:v>
                </c:pt>
                <c:pt idx="426">
                  <c:v>-5.0937260000000002</c:v>
                </c:pt>
                <c:pt idx="427">
                  <c:v>-5.0890389999999996</c:v>
                </c:pt>
                <c:pt idx="428">
                  <c:v>-4.9845870000000003</c:v>
                </c:pt>
                <c:pt idx="429">
                  <c:v>-4.9353579999999999</c:v>
                </c:pt>
                <c:pt idx="430">
                  <c:v>-4.9885900000000003</c:v>
                </c:pt>
                <c:pt idx="431">
                  <c:v>-4.9891610000000002</c:v>
                </c:pt>
                <c:pt idx="432">
                  <c:v>-4.7397030000000004</c:v>
                </c:pt>
                <c:pt idx="433">
                  <c:v>-4.5027169999999996</c:v>
                </c:pt>
                <c:pt idx="434">
                  <c:v>-4.5775810000000003</c:v>
                </c:pt>
                <c:pt idx="435">
                  <c:v>-4.5487019999999996</c:v>
                </c:pt>
                <c:pt idx="436">
                  <c:v>-4.6712670000000003</c:v>
                </c:pt>
                <c:pt idx="437">
                  <c:v>-5.0877039999999996</c:v>
                </c:pt>
                <c:pt idx="438">
                  <c:v>-5.633318</c:v>
                </c:pt>
                <c:pt idx="439">
                  <c:v>-6.0016530000000001</c:v>
                </c:pt>
                <c:pt idx="440">
                  <c:v>-6.3015699999999999</c:v>
                </c:pt>
                <c:pt idx="441">
                  <c:v>-7.0364909999999998</c:v>
                </c:pt>
                <c:pt idx="442">
                  <c:v>-7.6346670000000003</c:v>
                </c:pt>
                <c:pt idx="443">
                  <c:v>-8.0029339999999998</c:v>
                </c:pt>
                <c:pt idx="444">
                  <c:v>-7.652787</c:v>
                </c:pt>
                <c:pt idx="445">
                  <c:v>-6.970148</c:v>
                </c:pt>
                <c:pt idx="446">
                  <c:v>-6.2716399999999997</c:v>
                </c:pt>
                <c:pt idx="447">
                  <c:v>-5.3580579999999998</c:v>
                </c:pt>
                <c:pt idx="448">
                  <c:v>-4.690156</c:v>
                </c:pt>
                <c:pt idx="449">
                  <c:v>-4.1056480000000004</c:v>
                </c:pt>
                <c:pt idx="450">
                  <c:v>-3.5003649999999999</c:v>
                </c:pt>
                <c:pt idx="451">
                  <c:v>-3.1253470000000001</c:v>
                </c:pt>
                <c:pt idx="452">
                  <c:v>-2.7190789999999998</c:v>
                </c:pt>
                <c:pt idx="453">
                  <c:v>-2.3831259999999999</c:v>
                </c:pt>
                <c:pt idx="454">
                  <c:v>-2.113969</c:v>
                </c:pt>
                <c:pt idx="455">
                  <c:v>-1.7582709999999999</c:v>
                </c:pt>
                <c:pt idx="456">
                  <c:v>-1.320357</c:v>
                </c:pt>
                <c:pt idx="457">
                  <c:v>-0.904339</c:v>
                </c:pt>
                <c:pt idx="458">
                  <c:v>-0.45912199999999997</c:v>
                </c:pt>
                <c:pt idx="459">
                  <c:v>6.3834000000000002E-2</c:v>
                </c:pt>
                <c:pt idx="460">
                  <c:v>0.36064200000000002</c:v>
                </c:pt>
                <c:pt idx="461">
                  <c:v>0.84260999999999997</c:v>
                </c:pt>
                <c:pt idx="462">
                  <c:v>1.150479</c:v>
                </c:pt>
                <c:pt idx="463">
                  <c:v>1.5929549999999999</c:v>
                </c:pt>
                <c:pt idx="464">
                  <c:v>1.663308</c:v>
                </c:pt>
                <c:pt idx="465">
                  <c:v>1.9801420000000001</c:v>
                </c:pt>
                <c:pt idx="466">
                  <c:v>2.0811350000000002</c:v>
                </c:pt>
                <c:pt idx="467">
                  <c:v>2.1770779999999998</c:v>
                </c:pt>
                <c:pt idx="468">
                  <c:v>1.9182239999999999</c:v>
                </c:pt>
                <c:pt idx="469">
                  <c:v>1.6223129999999999</c:v>
                </c:pt>
                <c:pt idx="470">
                  <c:v>1.7411970000000001</c:v>
                </c:pt>
                <c:pt idx="471">
                  <c:v>1.4541379999999999</c:v>
                </c:pt>
                <c:pt idx="472">
                  <c:v>1.331431</c:v>
                </c:pt>
                <c:pt idx="473">
                  <c:v>1.364859</c:v>
                </c:pt>
                <c:pt idx="474">
                  <c:v>0.84661600000000004</c:v>
                </c:pt>
                <c:pt idx="475">
                  <c:v>0.50428499999999998</c:v>
                </c:pt>
                <c:pt idx="476">
                  <c:v>0.27907100000000001</c:v>
                </c:pt>
                <c:pt idx="477">
                  <c:v>1.5117999999999999E-2</c:v>
                </c:pt>
                <c:pt idx="478">
                  <c:v>-0.38563799999999998</c:v>
                </c:pt>
                <c:pt idx="479">
                  <c:v>-0.76635600000000004</c:v>
                </c:pt>
                <c:pt idx="480">
                  <c:v>-1.0280389999999999</c:v>
                </c:pt>
                <c:pt idx="481">
                  <c:v>-1.3266370000000001</c:v>
                </c:pt>
                <c:pt idx="482">
                  <c:v>-1.9103049999999999</c:v>
                </c:pt>
                <c:pt idx="483">
                  <c:v>-2.0647899999999999</c:v>
                </c:pt>
                <c:pt idx="484">
                  <c:v>-2.2615500000000002</c:v>
                </c:pt>
                <c:pt idx="485">
                  <c:v>-2.7484730000000002</c:v>
                </c:pt>
                <c:pt idx="486">
                  <c:v>-2.961049</c:v>
                </c:pt>
                <c:pt idx="487">
                  <c:v>-3.0629970000000002</c:v>
                </c:pt>
                <c:pt idx="488">
                  <c:v>-3.6598470000000001</c:v>
                </c:pt>
                <c:pt idx="489">
                  <c:v>-4.076854</c:v>
                </c:pt>
                <c:pt idx="490">
                  <c:v>-4.2730119999999996</c:v>
                </c:pt>
                <c:pt idx="491">
                  <c:v>-4.7593610000000002</c:v>
                </c:pt>
                <c:pt idx="492">
                  <c:v>-5.3713930000000003</c:v>
                </c:pt>
                <c:pt idx="493">
                  <c:v>-5.7528230000000002</c:v>
                </c:pt>
                <c:pt idx="494">
                  <c:v>-5.9151819999999997</c:v>
                </c:pt>
                <c:pt idx="495">
                  <c:v>-6.2194229999999999</c:v>
                </c:pt>
                <c:pt idx="496">
                  <c:v>-6.0584519999999999</c:v>
                </c:pt>
                <c:pt idx="497">
                  <c:v>-5.6055289999999998</c:v>
                </c:pt>
                <c:pt idx="498">
                  <c:v>-5.2252520000000002</c:v>
                </c:pt>
                <c:pt idx="499">
                  <c:v>-4.9639899999999999</c:v>
                </c:pt>
                <c:pt idx="500">
                  <c:v>-4.4657900000000001</c:v>
                </c:pt>
                <c:pt idx="501">
                  <c:v>-4.0925010000000004</c:v>
                </c:pt>
                <c:pt idx="502">
                  <c:v>-3.6878760000000002</c:v>
                </c:pt>
                <c:pt idx="503">
                  <c:v>-3.253482</c:v>
                </c:pt>
                <c:pt idx="504">
                  <c:v>-3.0408080000000002</c:v>
                </c:pt>
                <c:pt idx="505">
                  <c:v>-2.6387670000000001</c:v>
                </c:pt>
                <c:pt idx="506">
                  <c:v>-2.3568289999999998</c:v>
                </c:pt>
                <c:pt idx="507">
                  <c:v>-2.1389879999999999</c:v>
                </c:pt>
                <c:pt idx="508">
                  <c:v>-1.732038</c:v>
                </c:pt>
                <c:pt idx="509">
                  <c:v>-1.3454360000000001</c:v>
                </c:pt>
                <c:pt idx="510">
                  <c:v>-1.5281640000000001</c:v>
                </c:pt>
                <c:pt idx="511">
                  <c:v>-1.2517560000000001</c:v>
                </c:pt>
                <c:pt idx="512">
                  <c:v>-0.98916800000000005</c:v>
                </c:pt>
                <c:pt idx="513">
                  <c:v>-0.88971</c:v>
                </c:pt>
                <c:pt idx="514">
                  <c:v>-0.49522500000000003</c:v>
                </c:pt>
                <c:pt idx="515">
                  <c:v>-0.22046299999999999</c:v>
                </c:pt>
                <c:pt idx="516">
                  <c:v>-0.10944</c:v>
                </c:pt>
                <c:pt idx="517">
                  <c:v>4.6032000000000003E-2</c:v>
                </c:pt>
                <c:pt idx="518">
                  <c:v>0.19373000000000001</c:v>
                </c:pt>
                <c:pt idx="519">
                  <c:v>8.4043999999999994E-2</c:v>
                </c:pt>
                <c:pt idx="520">
                  <c:v>-0.120158</c:v>
                </c:pt>
                <c:pt idx="521">
                  <c:v>-0.11415</c:v>
                </c:pt>
                <c:pt idx="522">
                  <c:v>-0.20844299999999999</c:v>
                </c:pt>
                <c:pt idx="523">
                  <c:v>-0.39802100000000001</c:v>
                </c:pt>
                <c:pt idx="524">
                  <c:v>-0.42812</c:v>
                </c:pt>
                <c:pt idx="525">
                  <c:v>-0.45671400000000001</c:v>
                </c:pt>
                <c:pt idx="526">
                  <c:v>-0.63387800000000005</c:v>
                </c:pt>
                <c:pt idx="527">
                  <c:v>-0.70218400000000003</c:v>
                </c:pt>
                <c:pt idx="528">
                  <c:v>-0.66707499999999997</c:v>
                </c:pt>
                <c:pt idx="529">
                  <c:v>-0.88372099999999998</c:v>
                </c:pt>
                <c:pt idx="530">
                  <c:v>-0.88953499999999996</c:v>
                </c:pt>
                <c:pt idx="531">
                  <c:v>-0.89505800000000002</c:v>
                </c:pt>
                <c:pt idx="532">
                  <c:v>-1.1503060000000001</c:v>
                </c:pt>
                <c:pt idx="533">
                  <c:v>-1.14279</c:v>
                </c:pt>
                <c:pt idx="534">
                  <c:v>-1.3356509999999999</c:v>
                </c:pt>
                <c:pt idx="535">
                  <c:v>-1.2188680000000001</c:v>
                </c:pt>
                <c:pt idx="536">
                  <c:v>-0.95792500000000003</c:v>
                </c:pt>
                <c:pt idx="537">
                  <c:v>-0.66002799999999995</c:v>
                </c:pt>
                <c:pt idx="538">
                  <c:v>-0.47702699999999998</c:v>
                </c:pt>
                <c:pt idx="539">
                  <c:v>-0.40317599999999998</c:v>
                </c:pt>
                <c:pt idx="540">
                  <c:v>-0.88301700000000005</c:v>
                </c:pt>
                <c:pt idx="541">
                  <c:v>-0.838866</c:v>
                </c:pt>
                <c:pt idx="542">
                  <c:v>-0.746923</c:v>
                </c:pt>
                <c:pt idx="543">
                  <c:v>-1.4095770000000001</c:v>
                </c:pt>
                <c:pt idx="544">
                  <c:v>-1.689098</c:v>
                </c:pt>
                <c:pt idx="545">
                  <c:v>-1.854643</c:v>
                </c:pt>
                <c:pt idx="546">
                  <c:v>-2.0619109999999998</c:v>
                </c:pt>
                <c:pt idx="547">
                  <c:v>-2.0588150000000001</c:v>
                </c:pt>
                <c:pt idx="548">
                  <c:v>-2.0558749999999999</c:v>
                </c:pt>
                <c:pt idx="549">
                  <c:v>-2.0530810000000002</c:v>
                </c:pt>
                <c:pt idx="550">
                  <c:v>-2.050427</c:v>
                </c:pt>
                <c:pt idx="551">
                  <c:v>-1.997905</c:v>
                </c:pt>
                <c:pt idx="552">
                  <c:v>-2.0980099999999999</c:v>
                </c:pt>
                <c:pt idx="553">
                  <c:v>-1.9931099999999999</c:v>
                </c:pt>
                <c:pt idx="554">
                  <c:v>-1.893454</c:v>
                </c:pt>
                <c:pt idx="555">
                  <c:v>-1.8987810000000001</c:v>
                </c:pt>
                <c:pt idx="556">
                  <c:v>-1.7538419999999999</c:v>
                </c:pt>
                <c:pt idx="557">
                  <c:v>-1.4661500000000001</c:v>
                </c:pt>
                <c:pt idx="558">
                  <c:v>-1.4428430000000001</c:v>
                </c:pt>
                <c:pt idx="559">
                  <c:v>-1.3207009999999999</c:v>
                </c:pt>
                <c:pt idx="560">
                  <c:v>-1.1046659999999999</c:v>
                </c:pt>
                <c:pt idx="561">
                  <c:v>-0.99943199999999999</c:v>
                </c:pt>
                <c:pt idx="562">
                  <c:v>-0.99946100000000004</c:v>
                </c:pt>
                <c:pt idx="563">
                  <c:v>-0.949488</c:v>
                </c:pt>
                <c:pt idx="564">
                  <c:v>-0.85201300000000002</c:v>
                </c:pt>
                <c:pt idx="565">
                  <c:v>-0.80941300000000005</c:v>
                </c:pt>
                <c:pt idx="566">
                  <c:v>-0.66894200000000004</c:v>
                </c:pt>
                <c:pt idx="567">
                  <c:v>-0.63549500000000003</c:v>
                </c:pt>
                <c:pt idx="568">
                  <c:v>-0.60372000000000003</c:v>
                </c:pt>
                <c:pt idx="569">
                  <c:v>-0.52353400000000005</c:v>
                </c:pt>
                <c:pt idx="570">
                  <c:v>-0.49735699999999999</c:v>
                </c:pt>
                <c:pt idx="571">
                  <c:v>-0.52248899999999998</c:v>
                </c:pt>
                <c:pt idx="572">
                  <c:v>-0.496365</c:v>
                </c:pt>
                <c:pt idx="573">
                  <c:v>-0.47154699999999999</c:v>
                </c:pt>
                <c:pt idx="574">
                  <c:v>-0.49796899999999999</c:v>
                </c:pt>
                <c:pt idx="575">
                  <c:v>-0.52307099999999995</c:v>
                </c:pt>
                <c:pt idx="576">
                  <c:v>-0.496917</c:v>
                </c:pt>
                <c:pt idx="577">
                  <c:v>-0.52207199999999998</c:v>
                </c:pt>
                <c:pt idx="578">
                  <c:v>-0.54596800000000001</c:v>
                </c:pt>
                <c:pt idx="579">
                  <c:v>-0.51866999999999996</c:v>
                </c:pt>
                <c:pt idx="580">
                  <c:v>-0.542736</c:v>
                </c:pt>
                <c:pt idx="581">
                  <c:v>-0.51559900000000003</c:v>
                </c:pt>
                <c:pt idx="582">
                  <c:v>-0.489819</c:v>
                </c:pt>
                <c:pt idx="583">
                  <c:v>-0.51532800000000001</c:v>
                </c:pt>
                <c:pt idx="584">
                  <c:v>-0.489562</c:v>
                </c:pt>
                <c:pt idx="585">
                  <c:v>-0.41508400000000001</c:v>
                </c:pt>
                <c:pt idx="586">
                  <c:v>-0.49432999999999999</c:v>
                </c:pt>
                <c:pt idx="587">
                  <c:v>-0.51961299999999999</c:v>
                </c:pt>
                <c:pt idx="588">
                  <c:v>-0.49363200000000002</c:v>
                </c:pt>
                <c:pt idx="589">
                  <c:v>-0.51895100000000005</c:v>
                </c:pt>
                <c:pt idx="590">
                  <c:v>-0.54300300000000001</c:v>
                </c:pt>
                <c:pt idx="591">
                  <c:v>-0.51585300000000001</c:v>
                </c:pt>
                <c:pt idx="592">
                  <c:v>-0.54006100000000001</c:v>
                </c:pt>
                <c:pt idx="593">
                  <c:v>-0.56305700000000003</c:v>
                </c:pt>
                <c:pt idx="594">
                  <c:v>-0.53490499999999996</c:v>
                </c:pt>
                <c:pt idx="595">
                  <c:v>-0.60815900000000001</c:v>
                </c:pt>
                <c:pt idx="596">
                  <c:v>-0.62775099999999995</c:v>
                </c:pt>
                <c:pt idx="597">
                  <c:v>-0.54636399999999996</c:v>
                </c:pt>
                <c:pt idx="598">
                  <c:v>-0.56904600000000005</c:v>
                </c:pt>
                <c:pt idx="599">
                  <c:v>-0.59059300000000003</c:v>
                </c:pt>
                <c:pt idx="600">
                  <c:v>-0.61106400000000005</c:v>
                </c:pt>
                <c:pt idx="601">
                  <c:v>-0.580511</c:v>
                </c:pt>
                <c:pt idx="602">
                  <c:v>-0.551485</c:v>
                </c:pt>
                <c:pt idx="603">
                  <c:v>-0.57391099999999995</c:v>
                </c:pt>
                <c:pt idx="604">
                  <c:v>-0.49521500000000002</c:v>
                </c:pt>
                <c:pt idx="605">
                  <c:v>-0.52045399999999997</c:v>
                </c:pt>
                <c:pt idx="606">
                  <c:v>-0.54443200000000003</c:v>
                </c:pt>
                <c:pt idx="607">
                  <c:v>-0.51720999999999995</c:v>
                </c:pt>
                <c:pt idx="608">
                  <c:v>-0.54135</c:v>
                </c:pt>
                <c:pt idx="609">
                  <c:v>-0.51428200000000002</c:v>
                </c:pt>
                <c:pt idx="610">
                  <c:v>-0.488568</c:v>
                </c:pt>
                <c:pt idx="611">
                  <c:v>-0.51414000000000004</c:v>
                </c:pt>
                <c:pt idx="612">
                  <c:v>-0.48843300000000001</c:v>
                </c:pt>
                <c:pt idx="613">
                  <c:v>-0.514011</c:v>
                </c:pt>
                <c:pt idx="614">
                  <c:v>-0.53830999999999996</c:v>
                </c:pt>
                <c:pt idx="615">
                  <c:v>-0.56139499999999998</c:v>
                </c:pt>
                <c:pt idx="616">
                  <c:v>-0.53332500000000005</c:v>
                </c:pt>
                <c:pt idx="617">
                  <c:v>-0.55665900000000001</c:v>
                </c:pt>
                <c:pt idx="618">
                  <c:v>-0.57882599999999995</c:v>
                </c:pt>
                <c:pt idx="619">
                  <c:v>-0.54988499999999996</c:v>
                </c:pt>
                <c:pt idx="620">
                  <c:v>-0.57238999999999995</c:v>
                </c:pt>
                <c:pt idx="621">
                  <c:v>-0.59377100000000005</c:v>
                </c:pt>
                <c:pt idx="622">
                  <c:v>-0.56408199999999997</c:v>
                </c:pt>
                <c:pt idx="623">
                  <c:v>-0.58587800000000001</c:v>
                </c:pt>
                <c:pt idx="624">
                  <c:v>-0.60658400000000001</c:v>
                </c:pt>
                <c:pt idx="625">
                  <c:v>-0.57625499999999996</c:v>
                </c:pt>
                <c:pt idx="626">
                  <c:v>-0.59744200000000003</c:v>
                </c:pt>
                <c:pt idx="627">
                  <c:v>-0.61756999999999995</c:v>
                </c:pt>
                <c:pt idx="628">
                  <c:v>-0.53669199999999995</c:v>
                </c:pt>
                <c:pt idx="629">
                  <c:v>-0.55985700000000005</c:v>
                </c:pt>
                <c:pt idx="630">
                  <c:v>-0.58186400000000005</c:v>
                </c:pt>
                <c:pt idx="631">
                  <c:v>-0.55277100000000001</c:v>
                </c:pt>
                <c:pt idx="632">
                  <c:v>-0.57513300000000001</c:v>
                </c:pt>
                <c:pt idx="633">
                  <c:v>-0.54637599999999997</c:v>
                </c:pt>
                <c:pt idx="634">
                  <c:v>-0.56905700000000004</c:v>
                </c:pt>
                <c:pt idx="635">
                  <c:v>-0.59060400000000002</c:v>
                </c:pt>
                <c:pt idx="636">
                  <c:v>-0.61107400000000001</c:v>
                </c:pt>
                <c:pt idx="637">
                  <c:v>-0.63051999999999997</c:v>
                </c:pt>
                <c:pt idx="638">
                  <c:v>-0.698994</c:v>
                </c:pt>
                <c:pt idx="639">
                  <c:v>-0.71404500000000004</c:v>
                </c:pt>
                <c:pt idx="640">
                  <c:v>-0.678342</c:v>
                </c:pt>
                <c:pt idx="641">
                  <c:v>-0.69442499999999996</c:v>
                </c:pt>
                <c:pt idx="642">
                  <c:v>-0.709704</c:v>
                </c:pt>
                <c:pt idx="643">
                  <c:v>-0.67421900000000001</c:v>
                </c:pt>
                <c:pt idx="644">
                  <c:v>-0.74050800000000006</c:v>
                </c:pt>
                <c:pt idx="645">
                  <c:v>-0.80348299999999995</c:v>
                </c:pt>
                <c:pt idx="646">
                  <c:v>-0.76330799999999999</c:v>
                </c:pt>
                <c:pt idx="647">
                  <c:v>-0.77514300000000003</c:v>
                </c:pt>
                <c:pt idx="648">
                  <c:v>-0.83638599999999996</c:v>
                </c:pt>
                <c:pt idx="649">
                  <c:v>-0.79456700000000002</c:v>
                </c:pt>
                <c:pt idx="650">
                  <c:v>-0.80483800000000005</c:v>
                </c:pt>
                <c:pt idx="651">
                  <c:v>-0.81459599999999999</c:v>
                </c:pt>
                <c:pt idx="652">
                  <c:v>-0.77386699999999997</c:v>
                </c:pt>
                <c:pt idx="653">
                  <c:v>-0.78517300000000001</c:v>
                </c:pt>
                <c:pt idx="654">
                  <c:v>-0.74591499999999999</c:v>
                </c:pt>
                <c:pt idx="655">
                  <c:v>-0.80861899999999998</c:v>
                </c:pt>
                <c:pt idx="656">
                  <c:v>-0.86818799999999996</c:v>
                </c:pt>
                <c:pt idx="657">
                  <c:v>-0.87477899999999997</c:v>
                </c:pt>
                <c:pt idx="658">
                  <c:v>-1.03104</c:v>
                </c:pt>
                <c:pt idx="659">
                  <c:v>-1.029488</c:v>
                </c:pt>
                <c:pt idx="660">
                  <c:v>-0.92801299999999998</c:v>
                </c:pt>
                <c:pt idx="661">
                  <c:v>-0.98161299999999996</c:v>
                </c:pt>
                <c:pt idx="662">
                  <c:v>-0.98253199999999996</c:v>
                </c:pt>
                <c:pt idx="663">
                  <c:v>-0.93340500000000004</c:v>
                </c:pt>
                <c:pt idx="664">
                  <c:v>-0.98673500000000003</c:v>
                </c:pt>
                <c:pt idx="665">
                  <c:v>-0.93739799999999995</c:v>
                </c:pt>
                <c:pt idx="666">
                  <c:v>-0.94052800000000003</c:v>
                </c:pt>
                <c:pt idx="667">
                  <c:v>-0.993502</c:v>
                </c:pt>
                <c:pt idx="668">
                  <c:v>-0.99382700000000002</c:v>
                </c:pt>
                <c:pt idx="669">
                  <c:v>-1.044136</c:v>
                </c:pt>
                <c:pt idx="670">
                  <c:v>-0.99192899999999995</c:v>
                </c:pt>
                <c:pt idx="671">
                  <c:v>-0.94233199999999995</c:v>
                </c:pt>
                <c:pt idx="672">
                  <c:v>-0.99521599999999999</c:v>
                </c:pt>
                <c:pt idx="673">
                  <c:v>-0.99545499999999998</c:v>
                </c:pt>
                <c:pt idx="674">
                  <c:v>-0.99568199999999996</c:v>
                </c:pt>
                <c:pt idx="675">
                  <c:v>-0.94589800000000002</c:v>
                </c:pt>
                <c:pt idx="676">
                  <c:v>-0.94860299999999997</c:v>
                </c:pt>
                <c:pt idx="677">
                  <c:v>-0.95117300000000005</c:v>
                </c:pt>
                <c:pt idx="678">
                  <c:v>-1.0536140000000001</c:v>
                </c:pt>
                <c:pt idx="679">
                  <c:v>-1.050934</c:v>
                </c:pt>
                <c:pt idx="680">
                  <c:v>-1.048387</c:v>
                </c:pt>
                <c:pt idx="681">
                  <c:v>-1.0959680000000001</c:v>
                </c:pt>
                <c:pt idx="682">
                  <c:v>-1.1411690000000001</c:v>
                </c:pt>
                <c:pt idx="683">
                  <c:v>-1.1341110000000001</c:v>
                </c:pt>
                <c:pt idx="684">
                  <c:v>-1.177405</c:v>
                </c:pt>
                <c:pt idx="685">
                  <c:v>-1.1685350000000001</c:v>
                </c:pt>
                <c:pt idx="686">
                  <c:v>-1.1601079999999999</c:v>
                </c:pt>
                <c:pt idx="687">
                  <c:v>-1.2021029999999999</c:v>
                </c:pt>
                <c:pt idx="688">
                  <c:v>-1.1919979999999999</c:v>
                </c:pt>
                <c:pt idx="689">
                  <c:v>-1.1823980000000001</c:v>
                </c:pt>
                <c:pt idx="690">
                  <c:v>-1.2232780000000001</c:v>
                </c:pt>
                <c:pt idx="691">
                  <c:v>-1.2121139999999999</c:v>
                </c:pt>
                <c:pt idx="692">
                  <c:v>-1.201508</c:v>
                </c:pt>
                <c:pt idx="693">
                  <c:v>-1.191433</c:v>
                </c:pt>
                <c:pt idx="694">
                  <c:v>-1.2318610000000001</c:v>
                </c:pt>
                <c:pt idx="695">
                  <c:v>-1.270268</c:v>
                </c:pt>
                <c:pt idx="696">
                  <c:v>-1.2567550000000001</c:v>
                </c:pt>
                <c:pt idx="697">
                  <c:v>-1.2439169999999999</c:v>
                </c:pt>
                <c:pt idx="698">
                  <c:v>-1.2317210000000001</c:v>
                </c:pt>
                <c:pt idx="699">
                  <c:v>-1.270135</c:v>
                </c:pt>
                <c:pt idx="700">
                  <c:v>-1.3066279999999999</c:v>
                </c:pt>
                <c:pt idx="701">
                  <c:v>-1.2912969999999999</c:v>
                </c:pt>
                <c:pt idx="702">
                  <c:v>-1.276732</c:v>
                </c:pt>
                <c:pt idx="703">
                  <c:v>-1.3128960000000001</c:v>
                </c:pt>
                <c:pt idx="704">
                  <c:v>-1.2472510000000001</c:v>
                </c:pt>
                <c:pt idx="705">
                  <c:v>-1.284888</c:v>
                </c:pt>
                <c:pt idx="706">
                  <c:v>-1.2706440000000001</c:v>
                </c:pt>
                <c:pt idx="707">
                  <c:v>-1.257112</c:v>
                </c:pt>
                <c:pt idx="708">
                  <c:v>-1.3442559999999999</c:v>
                </c:pt>
                <c:pt idx="709">
                  <c:v>-1.327043</c:v>
                </c:pt>
                <c:pt idx="710">
                  <c:v>-1.3106910000000001</c:v>
                </c:pt>
                <c:pt idx="711">
                  <c:v>-1.3451569999999999</c:v>
                </c:pt>
                <c:pt idx="712">
                  <c:v>-1.3278989999999999</c:v>
                </c:pt>
                <c:pt idx="713">
                  <c:v>-1.361504</c:v>
                </c:pt>
                <c:pt idx="714">
                  <c:v>-1.393429</c:v>
                </c:pt>
                <c:pt idx="715">
                  <c:v>-1.4237569999999999</c:v>
                </c:pt>
                <c:pt idx="716">
                  <c:v>-1.402569</c:v>
                </c:pt>
                <c:pt idx="717">
                  <c:v>-1.382441</c:v>
                </c:pt>
                <c:pt idx="718">
                  <c:v>-1.3133189999999999</c:v>
                </c:pt>
                <c:pt idx="719">
                  <c:v>-1.397653</c:v>
                </c:pt>
                <c:pt idx="720">
                  <c:v>-1.3777699999999999</c:v>
                </c:pt>
                <c:pt idx="721">
                  <c:v>-1.3088820000000001</c:v>
                </c:pt>
                <c:pt idx="722">
                  <c:v>-1.343437</c:v>
                </c:pt>
                <c:pt idx="723">
                  <c:v>-1.376266</c:v>
                </c:pt>
                <c:pt idx="724">
                  <c:v>-1.3074520000000001</c:v>
                </c:pt>
                <c:pt idx="725">
                  <c:v>-1.3420799999999999</c:v>
                </c:pt>
                <c:pt idx="726">
                  <c:v>-1.3249759999999999</c:v>
                </c:pt>
                <c:pt idx="727">
                  <c:v>-1.308727</c:v>
                </c:pt>
                <c:pt idx="728">
                  <c:v>-1.3932899999999999</c:v>
                </c:pt>
                <c:pt idx="729">
                  <c:v>-1.323626</c:v>
                </c:pt>
                <c:pt idx="730">
                  <c:v>-1.307445</c:v>
                </c:pt>
                <c:pt idx="731">
                  <c:v>-1.392072</c:v>
                </c:pt>
                <c:pt idx="732">
                  <c:v>-1.3724689999999999</c:v>
                </c:pt>
                <c:pt idx="733">
                  <c:v>-1.353845</c:v>
                </c:pt>
                <c:pt idx="734">
                  <c:v>-1.386153</c:v>
                </c:pt>
                <c:pt idx="735">
                  <c:v>-1.3668450000000001</c:v>
                </c:pt>
                <c:pt idx="736">
                  <c:v>-1.3985030000000001</c:v>
                </c:pt>
                <c:pt idx="737">
                  <c:v>-1.4285779999999999</c:v>
                </c:pt>
                <c:pt idx="738">
                  <c:v>-1.3571489999999999</c:v>
                </c:pt>
                <c:pt idx="739">
                  <c:v>-1.389292</c:v>
                </c:pt>
                <c:pt idx="740">
                  <c:v>-1.419827</c:v>
                </c:pt>
                <c:pt idx="741">
                  <c:v>-1.398836</c:v>
                </c:pt>
                <c:pt idx="742">
                  <c:v>-1.4288940000000001</c:v>
                </c:pt>
                <c:pt idx="743">
                  <c:v>-1.407449</c:v>
                </c:pt>
                <c:pt idx="744">
                  <c:v>-1.3370770000000001</c:v>
                </c:pt>
                <c:pt idx="745">
                  <c:v>-1.370223</c:v>
                </c:pt>
                <c:pt idx="746">
                  <c:v>-1.351712</c:v>
                </c:pt>
                <c:pt idx="747">
                  <c:v>-1.384126</c:v>
                </c:pt>
                <c:pt idx="748">
                  <c:v>-1.41492</c:v>
                </c:pt>
                <c:pt idx="749">
                  <c:v>-1.394174</c:v>
                </c:pt>
                <c:pt idx="750">
                  <c:v>-1.374465</c:v>
                </c:pt>
                <c:pt idx="751">
                  <c:v>-1.405742</c:v>
                </c:pt>
                <c:pt idx="752">
                  <c:v>-1.3854550000000001</c:v>
                </c:pt>
                <c:pt idx="753">
                  <c:v>-1.4161820000000001</c:v>
                </c:pt>
                <c:pt idx="754">
                  <c:v>-1.395373</c:v>
                </c:pt>
                <c:pt idx="755">
                  <c:v>-1.4256040000000001</c:v>
                </c:pt>
                <c:pt idx="756">
                  <c:v>-1.454324</c:v>
                </c:pt>
                <c:pt idx="757">
                  <c:v>-1.431608</c:v>
                </c:pt>
                <c:pt idx="758">
                  <c:v>-1.4600280000000001</c:v>
                </c:pt>
                <c:pt idx="759">
                  <c:v>-1.487026</c:v>
                </c:pt>
                <c:pt idx="760">
                  <c:v>-1.512675</c:v>
                </c:pt>
                <c:pt idx="761">
                  <c:v>-1.5370410000000001</c:v>
                </c:pt>
                <c:pt idx="762">
                  <c:v>-1.510189</c:v>
                </c:pt>
                <c:pt idx="763">
                  <c:v>-1.53468</c:v>
                </c:pt>
                <c:pt idx="764">
                  <c:v>-1.5579460000000001</c:v>
                </c:pt>
                <c:pt idx="765">
                  <c:v>-1.5800479999999999</c:v>
                </c:pt>
                <c:pt idx="766">
                  <c:v>-1.601046</c:v>
                </c:pt>
                <c:pt idx="767">
                  <c:v>-1.520994</c:v>
                </c:pt>
                <c:pt idx="768">
                  <c:v>-1.5449440000000001</c:v>
                </c:pt>
                <c:pt idx="769">
                  <c:v>-1.5676969999999999</c:v>
                </c:pt>
                <c:pt idx="770">
                  <c:v>-1.489312</c:v>
                </c:pt>
                <c:pt idx="771">
                  <c:v>-1.4648460000000001</c:v>
                </c:pt>
                <c:pt idx="772">
                  <c:v>-1.4416040000000001</c:v>
                </c:pt>
                <c:pt idx="773">
                  <c:v>-1.419524</c:v>
                </c:pt>
                <c:pt idx="774">
                  <c:v>-1.498548</c:v>
                </c:pt>
                <c:pt idx="775">
                  <c:v>-1.4736199999999999</c:v>
                </c:pt>
                <c:pt idx="776">
                  <c:v>-1.4999389999999999</c:v>
                </c:pt>
                <c:pt idx="777">
                  <c:v>-1.524942</c:v>
                </c:pt>
                <c:pt idx="778">
                  <c:v>-1.5486949999999999</c:v>
                </c:pt>
                <c:pt idx="779">
                  <c:v>-1.5212600000000001</c:v>
                </c:pt>
                <c:pt idx="780">
                  <c:v>-1.4951970000000001</c:v>
                </c:pt>
                <c:pt idx="781">
                  <c:v>-1.520438</c:v>
                </c:pt>
                <c:pt idx="782">
                  <c:v>-1.544416</c:v>
                </c:pt>
                <c:pt idx="783">
                  <c:v>-1.5171950000000001</c:v>
                </c:pt>
                <c:pt idx="784">
                  <c:v>-1.5413349999999999</c:v>
                </c:pt>
                <c:pt idx="785">
                  <c:v>-1.5142679999999999</c:v>
                </c:pt>
                <c:pt idx="786">
                  <c:v>-1.438555</c:v>
                </c:pt>
                <c:pt idx="787">
                  <c:v>-1.4666269999999999</c:v>
                </c:pt>
                <c:pt idx="788">
                  <c:v>-1.4432959999999999</c:v>
                </c:pt>
                <c:pt idx="789">
                  <c:v>-1.521131</c:v>
                </c:pt>
                <c:pt idx="790">
                  <c:v>-1.4950749999999999</c:v>
                </c:pt>
                <c:pt idx="791">
                  <c:v>-1.3703209999999999</c:v>
                </c:pt>
                <c:pt idx="792">
                  <c:v>-1.401805</c:v>
                </c:pt>
                <c:pt idx="793">
                  <c:v>-1.4317150000000001</c:v>
                </c:pt>
                <c:pt idx="794">
                  <c:v>-1.410129</c:v>
                </c:pt>
                <c:pt idx="795">
                  <c:v>-1.3896219999999999</c:v>
                </c:pt>
                <c:pt idx="796">
                  <c:v>-1.3701410000000001</c:v>
                </c:pt>
                <c:pt idx="797">
                  <c:v>-1.401634</c:v>
                </c:pt>
                <c:pt idx="798">
                  <c:v>-1.4315530000000001</c:v>
                </c:pt>
                <c:pt idx="799">
                  <c:v>-1.409975</c:v>
                </c:pt>
                <c:pt idx="800">
                  <c:v>-1.439476</c:v>
                </c:pt>
                <c:pt idx="801">
                  <c:v>-1.4675020000000001</c:v>
                </c:pt>
                <c:pt idx="802">
                  <c:v>-1.4441269999999999</c:v>
                </c:pt>
                <c:pt idx="803">
                  <c:v>-1.471921</c:v>
                </c:pt>
                <c:pt idx="804">
                  <c:v>-1.4483250000000001</c:v>
                </c:pt>
                <c:pt idx="805">
                  <c:v>-1.4259090000000001</c:v>
                </c:pt>
                <c:pt idx="806">
                  <c:v>-1.4546129999999999</c:v>
                </c:pt>
                <c:pt idx="807">
                  <c:v>-1.4818819999999999</c:v>
                </c:pt>
                <c:pt idx="808">
                  <c:v>-1.407788</c:v>
                </c:pt>
                <c:pt idx="809">
                  <c:v>-1.4373990000000001</c:v>
                </c:pt>
                <c:pt idx="810">
                  <c:v>-1.415529</c:v>
                </c:pt>
                <c:pt idx="811">
                  <c:v>-1.3947529999999999</c:v>
                </c:pt>
                <c:pt idx="812">
                  <c:v>-1.4250149999999999</c:v>
                </c:pt>
                <c:pt idx="813">
                  <c:v>-1.4537640000000001</c:v>
                </c:pt>
                <c:pt idx="814">
                  <c:v>-1.4810760000000001</c:v>
                </c:pt>
                <c:pt idx="815">
                  <c:v>-1.457022</c:v>
                </c:pt>
                <c:pt idx="816">
                  <c:v>-1.4341710000000001</c:v>
                </c:pt>
                <c:pt idx="817">
                  <c:v>-1.4624619999999999</c:v>
                </c:pt>
                <c:pt idx="818">
                  <c:v>-1.4393389999999999</c:v>
                </c:pt>
                <c:pt idx="819">
                  <c:v>-1.367372</c:v>
                </c:pt>
                <c:pt idx="820">
                  <c:v>-1.3490040000000001</c:v>
                </c:pt>
                <c:pt idx="821">
                  <c:v>-1.3815539999999999</c:v>
                </c:pt>
                <c:pt idx="822">
                  <c:v>-1.362476</c:v>
                </c:pt>
                <c:pt idx="823">
                  <c:v>-1.344352</c:v>
                </c:pt>
                <c:pt idx="824">
                  <c:v>-1.327134</c:v>
                </c:pt>
                <c:pt idx="825">
                  <c:v>-1.310778</c:v>
                </c:pt>
                <c:pt idx="826">
                  <c:v>-1.295239</c:v>
                </c:pt>
                <c:pt idx="827">
                  <c:v>-1.2804770000000001</c:v>
                </c:pt>
                <c:pt idx="828">
                  <c:v>-1.2664530000000001</c:v>
                </c:pt>
                <c:pt idx="829">
                  <c:v>-1.2531300000000001</c:v>
                </c:pt>
                <c:pt idx="830">
                  <c:v>-1.2904739999999999</c:v>
                </c:pt>
                <c:pt idx="831">
                  <c:v>-1.2759499999999999</c:v>
                </c:pt>
                <c:pt idx="832">
                  <c:v>-1.2621530000000001</c:v>
                </c:pt>
                <c:pt idx="833">
                  <c:v>-1.299045</c:v>
                </c:pt>
                <c:pt idx="834">
                  <c:v>-1.334093</c:v>
                </c:pt>
                <c:pt idx="835">
                  <c:v>-1.317388</c:v>
                </c:pt>
                <c:pt idx="836">
                  <c:v>-1.3515189999999999</c:v>
                </c:pt>
                <c:pt idx="837">
                  <c:v>-1.3339430000000001</c:v>
                </c:pt>
                <c:pt idx="838">
                  <c:v>-1.2672460000000001</c:v>
                </c:pt>
                <c:pt idx="839">
                  <c:v>-1.3038829999999999</c:v>
                </c:pt>
                <c:pt idx="840">
                  <c:v>-1.338689</c:v>
                </c:pt>
                <c:pt idx="841">
                  <c:v>-1.321755</c:v>
                </c:pt>
                <c:pt idx="842">
                  <c:v>-1.2556670000000001</c:v>
                </c:pt>
                <c:pt idx="843">
                  <c:v>-1.2428840000000001</c:v>
                </c:pt>
                <c:pt idx="844">
                  <c:v>-1.2807390000000001</c:v>
                </c:pt>
                <c:pt idx="845">
                  <c:v>-1.316702</c:v>
                </c:pt>
                <c:pt idx="846">
                  <c:v>-1.300867</c:v>
                </c:pt>
                <c:pt idx="847">
                  <c:v>-1.2858240000000001</c:v>
                </c:pt>
                <c:pt idx="848">
                  <c:v>-1.3215330000000001</c:v>
                </c:pt>
                <c:pt idx="849">
                  <c:v>-1.3054559999999999</c:v>
                </c:pt>
                <c:pt idx="850">
                  <c:v>-1.2901830000000001</c:v>
                </c:pt>
                <c:pt idx="851">
                  <c:v>-1.275674</c:v>
                </c:pt>
                <c:pt idx="852">
                  <c:v>-1.26189</c:v>
                </c:pt>
                <c:pt idx="853">
                  <c:v>-1.2987960000000001</c:v>
                </c:pt>
                <c:pt idx="854">
                  <c:v>-1.2838560000000001</c:v>
                </c:pt>
                <c:pt idx="855">
                  <c:v>-1.319663</c:v>
                </c:pt>
                <c:pt idx="856">
                  <c:v>-1.3036799999999999</c:v>
                </c:pt>
                <c:pt idx="857">
                  <c:v>-1.2884960000000001</c:v>
                </c:pt>
                <c:pt idx="858">
                  <c:v>-1.274071</c:v>
                </c:pt>
                <c:pt idx="859">
                  <c:v>-1.310368</c:v>
                </c:pt>
                <c:pt idx="860">
                  <c:v>-1.2948489999999999</c:v>
                </c:pt>
                <c:pt idx="861">
                  <c:v>-1.2801070000000001</c:v>
                </c:pt>
                <c:pt idx="862">
                  <c:v>-1.2661009999999999</c:v>
                </c:pt>
                <c:pt idx="863">
                  <c:v>-1.252796</c:v>
                </c:pt>
                <c:pt idx="864">
                  <c:v>-1.240157</c:v>
                </c:pt>
                <c:pt idx="865">
                  <c:v>-1.2281489999999999</c:v>
                </c:pt>
                <c:pt idx="866">
                  <c:v>-1.2167410000000001</c:v>
                </c:pt>
                <c:pt idx="867">
                  <c:v>-1.2059040000000001</c:v>
                </c:pt>
                <c:pt idx="868">
                  <c:v>-1.1956089999999999</c:v>
                </c:pt>
                <c:pt idx="869">
                  <c:v>-1.185829</c:v>
                </c:pt>
                <c:pt idx="870">
                  <c:v>-1.276537</c:v>
                </c:pt>
                <c:pt idx="871">
                  <c:v>-1.31271</c:v>
                </c:pt>
                <c:pt idx="872">
                  <c:v>-1.297075</c:v>
                </c:pt>
                <c:pt idx="873">
                  <c:v>-1.2822210000000001</c:v>
                </c:pt>
                <c:pt idx="874">
                  <c:v>-1.2681100000000001</c:v>
                </c:pt>
                <c:pt idx="875">
                  <c:v>-1.304705</c:v>
                </c:pt>
                <c:pt idx="876">
                  <c:v>-1.289469</c:v>
                </c:pt>
                <c:pt idx="877">
                  <c:v>-1.274996</c:v>
                </c:pt>
                <c:pt idx="878">
                  <c:v>-1.3112459999999999</c:v>
                </c:pt>
                <c:pt idx="879">
                  <c:v>-1.2956840000000001</c:v>
                </c:pt>
                <c:pt idx="880">
                  <c:v>-1.2808999999999999</c:v>
                </c:pt>
                <c:pt idx="881">
                  <c:v>-1.3168550000000001</c:v>
                </c:pt>
                <c:pt idx="882">
                  <c:v>-1.3510120000000001</c:v>
                </c:pt>
                <c:pt idx="883">
                  <c:v>-1.3834610000000001</c:v>
                </c:pt>
                <c:pt idx="884">
                  <c:v>-1.3142879999999999</c:v>
                </c:pt>
                <c:pt idx="885">
                  <c:v>-1.2985739999999999</c:v>
                </c:pt>
                <c:pt idx="886">
                  <c:v>-1.333645</c:v>
                </c:pt>
                <c:pt idx="887">
                  <c:v>-1.3169630000000001</c:v>
                </c:pt>
                <c:pt idx="888">
                  <c:v>-1.251115</c:v>
                </c:pt>
                <c:pt idx="889">
                  <c:v>-1.238559</c:v>
                </c:pt>
                <c:pt idx="890">
                  <c:v>-1.176631</c:v>
                </c:pt>
                <c:pt idx="891">
                  <c:v>-1.1677999999999999</c:v>
                </c:pt>
                <c:pt idx="892">
                  <c:v>-1.10941</c:v>
                </c:pt>
                <c:pt idx="893">
                  <c:v>-0.853939</c:v>
                </c:pt>
                <c:pt idx="894">
                  <c:v>-0.36124200000000001</c:v>
                </c:pt>
                <c:pt idx="895">
                  <c:v>-0.39317999999999997</c:v>
                </c:pt>
                <c:pt idx="896">
                  <c:v>-1.0235209999999999</c:v>
                </c:pt>
                <c:pt idx="897">
                  <c:v>-2.7223449999999998</c:v>
                </c:pt>
                <c:pt idx="898">
                  <c:v>-4.7362279999999997</c:v>
                </c:pt>
                <c:pt idx="899">
                  <c:v>-6.299417</c:v>
                </c:pt>
                <c:pt idx="900">
                  <c:v>-8.0344460000000009</c:v>
                </c:pt>
                <c:pt idx="901">
                  <c:v>-9.732723</c:v>
                </c:pt>
                <c:pt idx="902">
                  <c:v>-11.596087000000001</c:v>
                </c:pt>
                <c:pt idx="903">
                  <c:v>-13.766283</c:v>
                </c:pt>
                <c:pt idx="904">
                  <c:v>-15.777969000000001</c:v>
                </c:pt>
                <c:pt idx="905">
                  <c:v>-17.739070999999999</c:v>
                </c:pt>
                <c:pt idx="906">
                  <c:v>-19.452117999999999</c:v>
                </c:pt>
                <c:pt idx="907">
                  <c:v>-21.179511999999999</c:v>
                </c:pt>
                <c:pt idx="908">
                  <c:v>-22.670535999999998</c:v>
                </c:pt>
                <c:pt idx="909">
                  <c:v>-24.037009999999999</c:v>
                </c:pt>
                <c:pt idx="910">
                  <c:v>-25.485158999999999</c:v>
                </c:pt>
                <c:pt idx="911">
                  <c:v>-26.660900000000002</c:v>
                </c:pt>
                <c:pt idx="912">
                  <c:v>-27.877855</c:v>
                </c:pt>
                <c:pt idx="913">
                  <c:v>-29.183962000000001</c:v>
                </c:pt>
                <c:pt idx="914">
                  <c:v>-30.124763000000002</c:v>
                </c:pt>
                <c:pt idx="915">
                  <c:v>-31.068525000000001</c:v>
                </c:pt>
                <c:pt idx="916">
                  <c:v>-32.315097999999999</c:v>
                </c:pt>
                <c:pt idx="917">
                  <c:v>-33.199345000000001</c:v>
                </c:pt>
                <c:pt idx="918">
                  <c:v>-33.989376</c:v>
                </c:pt>
                <c:pt idx="919">
                  <c:v>-34.939906999999998</c:v>
                </c:pt>
                <c:pt idx="920">
                  <c:v>-35.692912999999997</c:v>
                </c:pt>
                <c:pt idx="921">
                  <c:v>-36.358269</c:v>
                </c:pt>
                <c:pt idx="922">
                  <c:v>-37.140354000000002</c:v>
                </c:pt>
                <c:pt idx="923">
                  <c:v>-37.833336000000003</c:v>
                </c:pt>
                <c:pt idx="924">
                  <c:v>-38.441668999999997</c:v>
                </c:pt>
                <c:pt idx="925">
                  <c:v>-39.119587000000003</c:v>
                </c:pt>
                <c:pt idx="926">
                  <c:v>-39.713608000000001</c:v>
                </c:pt>
                <c:pt idx="927">
                  <c:v>-40.227927999999999</c:v>
                </c:pt>
                <c:pt idx="928">
                  <c:v>-40.866531000000002</c:v>
                </c:pt>
                <c:pt idx="929">
                  <c:v>-41.523204999999997</c:v>
                </c:pt>
                <c:pt idx="930">
                  <c:v>-42.347045999999999</c:v>
                </c:pt>
                <c:pt idx="931">
                  <c:v>-42.929695000000002</c:v>
                </c:pt>
                <c:pt idx="932">
                  <c:v>-43.533211000000001</c:v>
                </c:pt>
                <c:pt idx="933">
                  <c:v>-44.156551</c:v>
                </c:pt>
                <c:pt idx="934">
                  <c:v>-44.048724999999997</c:v>
                </c:pt>
                <c:pt idx="935">
                  <c:v>-43.796287999999997</c:v>
                </c:pt>
                <c:pt idx="936">
                  <c:v>-43.356471999999997</c:v>
                </c:pt>
                <c:pt idx="937">
                  <c:v>-42.438648000000001</c:v>
                </c:pt>
                <c:pt idx="938">
                  <c:v>-41.116714000000002</c:v>
                </c:pt>
                <c:pt idx="939">
                  <c:v>-38.910876999999999</c:v>
                </c:pt>
                <c:pt idx="940">
                  <c:v>-36.065334</c:v>
                </c:pt>
                <c:pt idx="941">
                  <c:v>-34.012065999999997</c:v>
                </c:pt>
                <c:pt idx="942">
                  <c:v>-31.961462000000001</c:v>
                </c:pt>
                <c:pt idx="943">
                  <c:v>-30.063389000000001</c:v>
                </c:pt>
                <c:pt idx="944">
                  <c:v>-28.160219000000001</c:v>
                </c:pt>
                <c:pt idx="945">
                  <c:v>-26.552208</c:v>
                </c:pt>
                <c:pt idx="946">
                  <c:v>-25.174596999999999</c:v>
                </c:pt>
                <c:pt idx="947">
                  <c:v>-23.615867999999999</c:v>
                </c:pt>
                <c:pt idx="948">
                  <c:v>-22.485074999999998</c:v>
                </c:pt>
                <c:pt idx="949">
                  <c:v>-21.260819999999999</c:v>
                </c:pt>
                <c:pt idx="950">
                  <c:v>-20.09778</c:v>
                </c:pt>
                <c:pt idx="951">
                  <c:v>-19.042891000000001</c:v>
                </c:pt>
                <c:pt idx="952">
                  <c:v>-17.990746000000001</c:v>
                </c:pt>
                <c:pt idx="953">
                  <c:v>-17.041208000000001</c:v>
                </c:pt>
                <c:pt idx="954">
                  <c:v>-16.139149</c:v>
                </c:pt>
                <c:pt idx="955">
                  <c:v>-15.232191</c:v>
                </c:pt>
                <c:pt idx="956">
                  <c:v>-14.420582</c:v>
                </c:pt>
                <c:pt idx="957">
                  <c:v>-13.699553</c:v>
                </c:pt>
                <c:pt idx="958">
                  <c:v>-12.914574999999999</c:v>
                </c:pt>
                <c:pt idx="959">
                  <c:v>-12.218845999999999</c:v>
                </c:pt>
                <c:pt idx="960">
                  <c:v>-11.607904</c:v>
                </c:pt>
                <c:pt idx="961">
                  <c:v>-10.927509000000001</c:v>
                </c:pt>
                <c:pt idx="962">
                  <c:v>-10.331134</c:v>
                </c:pt>
                <c:pt idx="963">
                  <c:v>-9.7645769999999992</c:v>
                </c:pt>
                <c:pt idx="964">
                  <c:v>-9.2263479999999998</c:v>
                </c:pt>
                <c:pt idx="965">
                  <c:v>-8.7150309999999998</c:v>
                </c:pt>
                <c:pt idx="966">
                  <c:v>-8.2292799999999993</c:v>
                </c:pt>
                <c:pt idx="967">
                  <c:v>-7.7678159999999998</c:v>
                </c:pt>
                <c:pt idx="968">
                  <c:v>-7.3294249999999996</c:v>
                </c:pt>
                <c:pt idx="969">
                  <c:v>-6.9629539999999999</c:v>
                </c:pt>
                <c:pt idx="970">
                  <c:v>-6.5648059999999999</c:v>
                </c:pt>
                <c:pt idx="971">
                  <c:v>-6.186566</c:v>
                </c:pt>
                <c:pt idx="972">
                  <c:v>-5.8272380000000004</c:v>
                </c:pt>
                <c:pt idx="973">
                  <c:v>-5.535876</c:v>
                </c:pt>
                <c:pt idx="974">
                  <c:v>-5.2090820000000004</c:v>
                </c:pt>
                <c:pt idx="975">
                  <c:v>-4.8986280000000004</c:v>
                </c:pt>
                <c:pt idx="976">
                  <c:v>-4.6036970000000004</c:v>
                </c:pt>
                <c:pt idx="977">
                  <c:v>-4.3735119999999998</c:v>
                </c:pt>
                <c:pt idx="978">
                  <c:v>-4.0548359999999999</c:v>
                </c:pt>
                <c:pt idx="979">
                  <c:v>-3.8520940000000001</c:v>
                </c:pt>
                <c:pt idx="980">
                  <c:v>-3.6594899999999999</c:v>
                </c:pt>
                <c:pt idx="981">
                  <c:v>-3.3765149999999999</c:v>
                </c:pt>
                <c:pt idx="982">
                  <c:v>-3.2076889999999998</c:v>
                </c:pt>
                <c:pt idx="983">
                  <c:v>-3.0473050000000002</c:v>
                </c:pt>
                <c:pt idx="984">
                  <c:v>-2.79494</c:v>
                </c:pt>
                <c:pt idx="985">
                  <c:v>-2.6551930000000001</c:v>
                </c:pt>
                <c:pt idx="986">
                  <c:v>-2.4724330000000001</c:v>
                </c:pt>
                <c:pt idx="987">
                  <c:v>-2.348811</c:v>
                </c:pt>
                <c:pt idx="988">
                  <c:v>-2.1813709999999999</c:v>
                </c:pt>
                <c:pt idx="989">
                  <c:v>-1.972302</c:v>
                </c:pt>
                <c:pt idx="990">
                  <c:v>-1.8736870000000001</c:v>
                </c:pt>
                <c:pt idx="991">
                  <c:v>-1.730003</c:v>
                </c:pt>
                <c:pt idx="992">
                  <c:v>-1.5435019999999999</c:v>
                </c:pt>
                <c:pt idx="993">
                  <c:v>-1.266327</c:v>
                </c:pt>
                <c:pt idx="994">
                  <c:v>-0.40301100000000001</c:v>
                </c:pt>
                <c:pt idx="995">
                  <c:v>1.6671400000000001</c:v>
                </c:pt>
                <c:pt idx="996">
                  <c:v>0.58378300000000005</c:v>
                </c:pt>
                <c:pt idx="997">
                  <c:v>-1.845407</c:v>
                </c:pt>
                <c:pt idx="998">
                  <c:v>-4.2031359999999998</c:v>
                </c:pt>
                <c:pt idx="999">
                  <c:v>-7.0929789999999997</c:v>
                </c:pt>
                <c:pt idx="1000">
                  <c:v>-9.7383310000000005</c:v>
                </c:pt>
                <c:pt idx="1001">
                  <c:v>-11.751414</c:v>
                </c:pt>
                <c:pt idx="1002">
                  <c:v>-13.613844</c:v>
                </c:pt>
                <c:pt idx="1003">
                  <c:v>-15.583152</c:v>
                </c:pt>
                <c:pt idx="1004">
                  <c:v>-17.753993999999999</c:v>
                </c:pt>
                <c:pt idx="1005">
                  <c:v>-19.816293999999999</c:v>
                </c:pt>
                <c:pt idx="1006">
                  <c:v>-21.625478999999999</c:v>
                </c:pt>
                <c:pt idx="1007">
                  <c:v>-23.494205000000001</c:v>
                </c:pt>
                <c:pt idx="1008">
                  <c:v>-24.619495000000001</c:v>
                </c:pt>
                <c:pt idx="1009">
                  <c:v>-25.238522</c:v>
                </c:pt>
                <c:pt idx="1010">
                  <c:v>-25.876595999999999</c:v>
                </c:pt>
                <c:pt idx="1011">
                  <c:v>-25.732766999999999</c:v>
                </c:pt>
                <c:pt idx="1012">
                  <c:v>-24.496127999999999</c:v>
                </c:pt>
                <c:pt idx="1013">
                  <c:v>-22.321321000000001</c:v>
                </c:pt>
                <c:pt idx="1014">
                  <c:v>-20.505254999999998</c:v>
                </c:pt>
                <c:pt idx="1015">
                  <c:v>-19.379992000000001</c:v>
                </c:pt>
                <c:pt idx="1016">
                  <c:v>-18.110992</c:v>
                </c:pt>
                <c:pt idx="1017">
                  <c:v>-16.955442000000001</c:v>
                </c:pt>
                <c:pt idx="1018">
                  <c:v>-15.90767</c:v>
                </c:pt>
                <c:pt idx="1019">
                  <c:v>-14.962287</c:v>
                </c:pt>
                <c:pt idx="1020">
                  <c:v>-14.114172999999999</c:v>
                </c:pt>
                <c:pt idx="1021">
                  <c:v>-13.308464000000001</c:v>
                </c:pt>
                <c:pt idx="1022">
                  <c:v>-12.643041</c:v>
                </c:pt>
                <c:pt idx="1023">
                  <c:v>-11.910888999999999</c:v>
                </c:pt>
                <c:pt idx="1024">
                  <c:v>-11.315344</c:v>
                </c:pt>
                <c:pt idx="1025">
                  <c:v>-10.699576</c:v>
                </c:pt>
                <c:pt idx="1026">
                  <c:v>-10.114597</c:v>
                </c:pt>
                <c:pt idx="1027">
                  <c:v>-9.5588669999999993</c:v>
                </c:pt>
                <c:pt idx="1028">
                  <c:v>-8.9809239999999999</c:v>
                </c:pt>
                <c:pt idx="1029">
                  <c:v>-8.3818780000000004</c:v>
                </c:pt>
                <c:pt idx="1030">
                  <c:v>-7.8627840000000004</c:v>
                </c:pt>
                <c:pt idx="1031">
                  <c:v>-7.3696450000000002</c:v>
                </c:pt>
                <c:pt idx="1032">
                  <c:v>-6.9511620000000001</c:v>
                </c:pt>
                <c:pt idx="1033">
                  <c:v>-6.5036040000000002</c:v>
                </c:pt>
                <c:pt idx="1034">
                  <c:v>-6.1284239999999999</c:v>
                </c:pt>
                <c:pt idx="1035">
                  <c:v>-5.722003</c:v>
                </c:pt>
                <c:pt idx="1036">
                  <c:v>-5.3359030000000001</c:v>
                </c:pt>
                <c:pt idx="1037">
                  <c:v>-5.019107</c:v>
                </c:pt>
                <c:pt idx="1038">
                  <c:v>-4.6681520000000001</c:v>
                </c:pt>
                <c:pt idx="1039">
                  <c:v>-4.3347439999999997</c:v>
                </c:pt>
                <c:pt idx="1040">
                  <c:v>-4.0680069999999997</c:v>
                </c:pt>
                <c:pt idx="1041">
                  <c:v>-3.7646069999999998</c:v>
                </c:pt>
                <c:pt idx="1042">
                  <c:v>-3.4763760000000001</c:v>
                </c:pt>
                <c:pt idx="1043">
                  <c:v>-3.2525580000000001</c:v>
                </c:pt>
                <c:pt idx="1044">
                  <c:v>-2.9899300000000002</c:v>
                </c:pt>
                <c:pt idx="1045">
                  <c:v>-2.7904330000000002</c:v>
                </c:pt>
                <c:pt idx="1046">
                  <c:v>-2.6009120000000001</c:v>
                </c:pt>
                <c:pt idx="1047">
                  <c:v>-2.3708659999999999</c:v>
                </c:pt>
                <c:pt idx="1048">
                  <c:v>-2.2023229999999998</c:v>
                </c:pt>
                <c:pt idx="1049">
                  <c:v>-1.9922070000000001</c:v>
                </c:pt>
                <c:pt idx="1050">
                  <c:v>-1.7925960000000001</c:v>
                </c:pt>
                <c:pt idx="1051">
                  <c:v>-1.6529659999999999</c:v>
                </c:pt>
                <c:pt idx="1052">
                  <c:v>-1.470318</c:v>
                </c:pt>
                <c:pt idx="1053">
                  <c:v>-1.296802</c:v>
                </c:pt>
                <c:pt idx="1054">
                  <c:v>-1.1319619999999999</c:v>
                </c:pt>
                <c:pt idx="1055">
                  <c:v>-0.97536400000000001</c:v>
                </c:pt>
                <c:pt idx="1056">
                  <c:v>-0.826596</c:v>
                </c:pt>
                <c:pt idx="1057">
                  <c:v>-0.73526599999999998</c:v>
                </c:pt>
                <c:pt idx="1058">
                  <c:v>-0.64850300000000005</c:v>
                </c:pt>
                <c:pt idx="1059">
                  <c:v>-0.51607800000000004</c:v>
                </c:pt>
                <c:pt idx="1060">
                  <c:v>-0.440274</c:v>
                </c:pt>
                <c:pt idx="1061">
                  <c:v>-0.31825999999999999</c:v>
                </c:pt>
                <c:pt idx="1062">
                  <c:v>-0.202347</c:v>
                </c:pt>
                <c:pt idx="1063">
                  <c:v>-0.14223</c:v>
                </c:pt>
                <c:pt idx="1064">
                  <c:v>-3.5118000000000003E-2</c:v>
                </c:pt>
                <c:pt idx="1065">
                  <c:v>6.6638000000000003E-2</c:v>
                </c:pt>
                <c:pt idx="1066">
                  <c:v>0.16330600000000001</c:v>
                </c:pt>
                <c:pt idx="1067">
                  <c:v>0.25514100000000001</c:v>
                </c:pt>
                <c:pt idx="1068">
                  <c:v>0.34238400000000002</c:v>
                </c:pt>
                <c:pt idx="1069">
                  <c:v>0.42526399999999998</c:v>
                </c:pt>
                <c:pt idx="1070">
                  <c:v>0.50400100000000003</c:v>
                </c:pt>
                <c:pt idx="1071">
                  <c:v>0.57880100000000001</c:v>
                </c:pt>
                <c:pt idx="1072">
                  <c:v>0.59986099999999998</c:v>
                </c:pt>
                <c:pt idx="1073">
                  <c:v>0.61986799999999997</c:v>
                </c:pt>
                <c:pt idx="1074">
                  <c:v>0.73887499999999995</c:v>
                </c:pt>
                <c:pt idx="1075">
                  <c:v>0.85193099999999999</c:v>
                </c:pt>
                <c:pt idx="1076">
                  <c:v>0.95933400000000002</c:v>
                </c:pt>
                <c:pt idx="1077">
                  <c:v>1.011368</c:v>
                </c:pt>
                <c:pt idx="1078">
                  <c:v>1.1607989999999999</c:v>
                </c:pt>
                <c:pt idx="1079">
                  <c:v>1.252759</c:v>
                </c:pt>
                <c:pt idx="1080">
                  <c:v>1.2901210000000001</c:v>
                </c:pt>
                <c:pt idx="1081">
                  <c:v>1.325615</c:v>
                </c:pt>
                <c:pt idx="1082">
                  <c:v>1.409335</c:v>
                </c:pt>
                <c:pt idx="1083">
                  <c:v>1.4888680000000001</c:v>
                </c:pt>
                <c:pt idx="1084">
                  <c:v>1.564424</c:v>
                </c:pt>
                <c:pt idx="1085">
                  <c:v>1.6362030000000001</c:v>
                </c:pt>
                <c:pt idx="1086">
                  <c:v>1.654393</c:v>
                </c:pt>
                <c:pt idx="1087">
                  <c:v>1.721673</c:v>
                </c:pt>
                <c:pt idx="1088">
                  <c:v>1.78559</c:v>
                </c:pt>
                <c:pt idx="1089">
                  <c:v>1.7963100000000001</c:v>
                </c:pt>
                <c:pt idx="1090">
                  <c:v>1.856495</c:v>
                </c:pt>
                <c:pt idx="1091">
                  <c:v>1.91367</c:v>
                </c:pt>
                <c:pt idx="1092">
                  <c:v>1.967986</c:v>
                </c:pt>
                <c:pt idx="1093">
                  <c:v>2.019587</c:v>
                </c:pt>
                <c:pt idx="1094">
                  <c:v>2.0686079999999998</c:v>
                </c:pt>
                <c:pt idx="1095">
                  <c:v>2.0651769999999998</c:v>
                </c:pt>
                <c:pt idx="1096">
                  <c:v>2.1119189999999999</c:v>
                </c:pt>
                <c:pt idx="1097">
                  <c:v>2.156323</c:v>
                </c:pt>
                <c:pt idx="1098">
                  <c:v>2.1985070000000002</c:v>
                </c:pt>
                <c:pt idx="1099">
                  <c:v>2.1885810000000001</c:v>
                </c:pt>
                <c:pt idx="1100">
                  <c:v>2.229152</c:v>
                </c:pt>
                <c:pt idx="1101">
                  <c:v>2.2676949999999998</c:v>
                </c:pt>
                <c:pt idx="1102">
                  <c:v>2.3043100000000001</c:v>
                </c:pt>
                <c:pt idx="1103">
                  <c:v>2.3390949999999999</c:v>
                </c:pt>
                <c:pt idx="1104">
                  <c:v>2.4221400000000002</c:v>
                </c:pt>
                <c:pt idx="1105">
                  <c:v>2.4510329999999998</c:v>
                </c:pt>
                <c:pt idx="1106">
                  <c:v>2.5284810000000002</c:v>
                </c:pt>
                <c:pt idx="1107">
                  <c:v>2.6020569999999998</c:v>
                </c:pt>
                <c:pt idx="1108">
                  <c:v>2.771954</c:v>
                </c:pt>
                <c:pt idx="1109">
                  <c:v>3.1333570000000002</c:v>
                </c:pt>
                <c:pt idx="1110">
                  <c:v>3.6766890000000001</c:v>
                </c:pt>
                <c:pt idx="1111">
                  <c:v>4.1928539999999996</c:v>
                </c:pt>
                <c:pt idx="1112">
                  <c:v>4.733212</c:v>
                </c:pt>
                <c:pt idx="1113">
                  <c:v>5.546551</c:v>
                </c:pt>
                <c:pt idx="1114">
                  <c:v>6.2692230000000002</c:v>
                </c:pt>
                <c:pt idx="1115">
                  <c:v>6.6557620000000002</c:v>
                </c:pt>
                <c:pt idx="1116">
                  <c:v>6.4729739999999998</c:v>
                </c:pt>
                <c:pt idx="1117">
                  <c:v>5.7993249999999996</c:v>
                </c:pt>
                <c:pt idx="1118">
                  <c:v>4.9093590000000003</c:v>
                </c:pt>
                <c:pt idx="1119">
                  <c:v>3.7638910000000001</c:v>
                </c:pt>
                <c:pt idx="1120">
                  <c:v>2.8256960000000002</c:v>
                </c:pt>
                <c:pt idx="1121">
                  <c:v>2.1344120000000002</c:v>
                </c:pt>
                <c:pt idx="1122">
                  <c:v>1.627691</c:v>
                </c:pt>
                <c:pt idx="1123">
                  <c:v>1.296306</c:v>
                </c:pt>
                <c:pt idx="1124">
                  <c:v>1.331491</c:v>
                </c:pt>
                <c:pt idx="1125">
                  <c:v>1.2649170000000001</c:v>
                </c:pt>
                <c:pt idx="1126">
                  <c:v>1.4016709999999999</c:v>
                </c:pt>
                <c:pt idx="1127">
                  <c:v>1.6315869999999999</c:v>
                </c:pt>
                <c:pt idx="1128">
                  <c:v>1.700008</c:v>
                </c:pt>
                <c:pt idx="1129">
                  <c:v>1.8650070000000001</c:v>
                </c:pt>
                <c:pt idx="1130">
                  <c:v>1.9217569999999999</c:v>
                </c:pt>
                <c:pt idx="1131">
                  <c:v>1.9256690000000001</c:v>
                </c:pt>
                <c:pt idx="1132">
                  <c:v>2.0293860000000001</c:v>
                </c:pt>
                <c:pt idx="1133">
                  <c:v>2.0279159999999998</c:v>
                </c:pt>
                <c:pt idx="1134">
                  <c:v>2.0265200000000001</c:v>
                </c:pt>
                <c:pt idx="1135">
                  <c:v>2.0251939999999999</c:v>
                </c:pt>
                <c:pt idx="1136">
                  <c:v>1.973935</c:v>
                </c:pt>
                <c:pt idx="1137">
                  <c:v>1.975238</c:v>
                </c:pt>
                <c:pt idx="1138">
                  <c:v>2.0264760000000002</c:v>
                </c:pt>
                <c:pt idx="1139">
                  <c:v>2.0751520000000001</c:v>
                </c:pt>
                <c:pt idx="1140">
                  <c:v>2.0713949999999999</c:v>
                </c:pt>
                <c:pt idx="1141">
                  <c:v>2.1178249999999998</c:v>
                </c:pt>
                <c:pt idx="1142">
                  <c:v>2.161934</c:v>
                </c:pt>
                <c:pt idx="1143">
                  <c:v>2.1538369999999998</c:v>
                </c:pt>
                <c:pt idx="1144">
                  <c:v>2.1461450000000002</c:v>
                </c:pt>
                <c:pt idx="1145">
                  <c:v>2.1388379999999998</c:v>
                </c:pt>
                <c:pt idx="1146">
                  <c:v>2.1818960000000001</c:v>
                </c:pt>
                <c:pt idx="1147">
                  <c:v>2.1728010000000002</c:v>
                </c:pt>
                <c:pt idx="1148">
                  <c:v>2.164161</c:v>
                </c:pt>
                <c:pt idx="1149">
                  <c:v>2.105953</c:v>
                </c:pt>
                <c:pt idx="1150">
                  <c:v>2.1506560000000001</c:v>
                </c:pt>
                <c:pt idx="1151">
                  <c:v>2.1431230000000001</c:v>
                </c:pt>
                <c:pt idx="1152">
                  <c:v>2.1359669999999999</c:v>
                </c:pt>
                <c:pt idx="1153">
                  <c:v>2.1291690000000001</c:v>
                </c:pt>
                <c:pt idx="1154">
                  <c:v>2.1727099999999999</c:v>
                </c:pt>
                <c:pt idx="1155">
                  <c:v>2.164075</c:v>
                </c:pt>
                <c:pt idx="1156">
                  <c:v>2.1558709999999999</c:v>
                </c:pt>
                <c:pt idx="1157">
                  <c:v>2.098077</c:v>
                </c:pt>
                <c:pt idx="1158">
                  <c:v>2.0931739999999999</c:v>
                </c:pt>
                <c:pt idx="1159">
                  <c:v>2.0385149999999999</c:v>
                </c:pt>
                <c:pt idx="1160">
                  <c:v>1.9365889999999999</c:v>
                </c:pt>
                <c:pt idx="1161">
                  <c:v>1.8397600000000001</c:v>
                </c:pt>
                <c:pt idx="1162">
                  <c:v>1.597772</c:v>
                </c:pt>
                <c:pt idx="1163">
                  <c:v>1.117883</c:v>
                </c:pt>
                <c:pt idx="1164">
                  <c:v>0.36198900000000001</c:v>
                </c:pt>
                <c:pt idx="1165">
                  <c:v>-0.30610999999999999</c:v>
                </c:pt>
                <c:pt idx="1166">
                  <c:v>-0.79080499999999998</c:v>
                </c:pt>
                <c:pt idx="1167">
                  <c:v>-1.3012649999999999</c:v>
                </c:pt>
                <c:pt idx="1168">
                  <c:v>-1.6862010000000001</c:v>
                </c:pt>
                <c:pt idx="1169">
                  <c:v>-1.601891</c:v>
                </c:pt>
                <c:pt idx="1170">
                  <c:v>-1.2717970000000001</c:v>
                </c:pt>
                <c:pt idx="1171">
                  <c:v>-0.358207</c:v>
                </c:pt>
                <c:pt idx="1172">
                  <c:v>0.50970300000000002</c:v>
                </c:pt>
                <c:pt idx="1173">
                  <c:v>1.2842180000000001</c:v>
                </c:pt>
                <c:pt idx="1174">
                  <c:v>2.0700069999999999</c:v>
                </c:pt>
                <c:pt idx="1175">
                  <c:v>2.6665070000000002</c:v>
                </c:pt>
                <c:pt idx="1176">
                  <c:v>2.9831819999999998</c:v>
                </c:pt>
                <c:pt idx="1177">
                  <c:v>3.2840229999999999</c:v>
                </c:pt>
                <c:pt idx="1178">
                  <c:v>3.3198210000000001</c:v>
                </c:pt>
                <c:pt idx="1179">
                  <c:v>3.4038300000000001</c:v>
                </c:pt>
                <c:pt idx="1180">
                  <c:v>3.3836390000000001</c:v>
                </c:pt>
                <c:pt idx="1181">
                  <c:v>3.2644570000000002</c:v>
                </c:pt>
                <c:pt idx="1182">
                  <c:v>3.2512340000000002</c:v>
                </c:pt>
                <c:pt idx="1183">
                  <c:v>3.1386720000000001</c:v>
                </c:pt>
                <c:pt idx="1184">
                  <c:v>3.031739</c:v>
                </c:pt>
                <c:pt idx="1185">
                  <c:v>2.9801519999999999</c:v>
                </c:pt>
                <c:pt idx="1186">
                  <c:v>2.8311440000000001</c:v>
                </c:pt>
                <c:pt idx="1187">
                  <c:v>2.7395870000000002</c:v>
                </c:pt>
                <c:pt idx="1188">
                  <c:v>2.7026080000000001</c:v>
                </c:pt>
                <c:pt idx="1189">
                  <c:v>2.7174770000000001</c:v>
                </c:pt>
                <c:pt idx="1190">
                  <c:v>2.6316030000000001</c:v>
                </c:pt>
                <c:pt idx="1191">
                  <c:v>2.5500229999999999</c:v>
                </c:pt>
                <c:pt idx="1192">
                  <c:v>2.4725220000000001</c:v>
                </c:pt>
                <c:pt idx="1193">
                  <c:v>2.3988960000000001</c:v>
                </c:pt>
                <c:pt idx="1194">
                  <c:v>2.3789509999999998</c:v>
                </c:pt>
                <c:pt idx="1195">
                  <c:v>2.3100040000000002</c:v>
                </c:pt>
                <c:pt idx="1196">
                  <c:v>2.2445029999999999</c:v>
                </c:pt>
                <c:pt idx="1197">
                  <c:v>2.1822780000000002</c:v>
                </c:pt>
                <c:pt idx="1198">
                  <c:v>2.1231640000000001</c:v>
                </c:pt>
                <c:pt idx="1199">
                  <c:v>2.0670060000000001</c:v>
                </c:pt>
                <c:pt idx="1200">
                  <c:v>2.0636559999999999</c:v>
                </c:pt>
                <c:pt idx="1201">
                  <c:v>1.9604729999999999</c:v>
                </c:pt>
                <c:pt idx="1202">
                  <c:v>1.9124490000000001</c:v>
                </c:pt>
                <c:pt idx="1203">
                  <c:v>1.9168270000000001</c:v>
                </c:pt>
                <c:pt idx="1204">
                  <c:v>1.870986</c:v>
                </c:pt>
                <c:pt idx="1205">
                  <c:v>1.8774360000000001</c:v>
                </c:pt>
                <c:pt idx="1206">
                  <c:v>1.8335649999999999</c:v>
                </c:pt>
                <c:pt idx="1207">
                  <c:v>1.741886</c:v>
                </c:pt>
                <c:pt idx="1208">
                  <c:v>1.7047920000000001</c:v>
                </c:pt>
                <c:pt idx="1209">
                  <c:v>1.719552</c:v>
                </c:pt>
                <c:pt idx="1210">
                  <c:v>1.633575</c:v>
                </c:pt>
                <c:pt idx="1211">
                  <c:v>1.601896</c:v>
                </c:pt>
                <c:pt idx="1212">
                  <c:v>1.621801</c:v>
                </c:pt>
                <c:pt idx="1213">
                  <c:v>1.640711</c:v>
                </c:pt>
                <c:pt idx="1214">
                  <c:v>1.6086750000000001</c:v>
                </c:pt>
                <c:pt idx="1215">
                  <c:v>1.628242</c:v>
                </c:pt>
                <c:pt idx="1216">
                  <c:v>1.59683</c:v>
                </c:pt>
                <c:pt idx="1217">
                  <c:v>1.566988</c:v>
                </c:pt>
                <c:pt idx="1218">
                  <c:v>1.5386390000000001</c:v>
                </c:pt>
                <c:pt idx="1219">
                  <c:v>1.561707</c:v>
                </c:pt>
                <c:pt idx="1220">
                  <c:v>1.5336209999999999</c:v>
                </c:pt>
                <c:pt idx="1221">
                  <c:v>1.60694</c:v>
                </c:pt>
                <c:pt idx="1222">
                  <c:v>1.5765929999999999</c:v>
                </c:pt>
                <c:pt idx="1223">
                  <c:v>1.597764</c:v>
                </c:pt>
                <c:pt idx="1224">
                  <c:v>1.517876</c:v>
                </c:pt>
                <c:pt idx="1225">
                  <c:v>1.541982</c:v>
                </c:pt>
                <c:pt idx="1226">
                  <c:v>1.514883</c:v>
                </c:pt>
                <c:pt idx="1227">
                  <c:v>1.539139</c:v>
                </c:pt>
                <c:pt idx="1228">
                  <c:v>1.5121819999999999</c:v>
                </c:pt>
                <c:pt idx="1229">
                  <c:v>1.4865729999999999</c:v>
                </c:pt>
                <c:pt idx="1230">
                  <c:v>1.5122439999999999</c:v>
                </c:pt>
                <c:pt idx="1231">
                  <c:v>1.486632</c:v>
                </c:pt>
                <c:pt idx="1232">
                  <c:v>1.4622999999999999</c:v>
                </c:pt>
                <c:pt idx="1233">
                  <c:v>1.489185</c:v>
                </c:pt>
                <c:pt idx="1234">
                  <c:v>1.514726</c:v>
                </c:pt>
                <c:pt idx="1235">
                  <c:v>1.588989</c:v>
                </c:pt>
                <c:pt idx="1236">
                  <c:v>1.5595399999999999</c:v>
                </c:pt>
                <c:pt idx="1237">
                  <c:v>1.5815630000000001</c:v>
                </c:pt>
                <c:pt idx="1238">
                  <c:v>1.652485</c:v>
                </c:pt>
                <c:pt idx="1239">
                  <c:v>1.619861</c:v>
                </c:pt>
                <c:pt idx="1240">
                  <c:v>1.688868</c:v>
                </c:pt>
                <c:pt idx="1241">
                  <c:v>1.6544239999999999</c:v>
                </c:pt>
                <c:pt idx="1242">
                  <c:v>1.6717029999999999</c:v>
                </c:pt>
                <c:pt idx="1243">
                  <c:v>1.7381180000000001</c:v>
                </c:pt>
                <c:pt idx="1244">
                  <c:v>1.751212</c:v>
                </c:pt>
                <c:pt idx="1245">
                  <c:v>1.713651</c:v>
                </c:pt>
                <c:pt idx="1246">
                  <c:v>1.7279690000000001</c:v>
                </c:pt>
                <c:pt idx="1247">
                  <c:v>1.69157</c:v>
                </c:pt>
                <c:pt idx="1248">
                  <c:v>1.7069920000000001</c:v>
                </c:pt>
                <c:pt idx="1249">
                  <c:v>1.7216419999999999</c:v>
                </c:pt>
                <c:pt idx="1250">
                  <c:v>1.73556</c:v>
                </c:pt>
                <c:pt idx="1251">
                  <c:v>1.7487820000000001</c:v>
                </c:pt>
                <c:pt idx="1252">
                  <c:v>1.7613430000000001</c:v>
                </c:pt>
                <c:pt idx="1253">
                  <c:v>1.7732760000000001</c:v>
                </c:pt>
                <c:pt idx="1254">
                  <c:v>1.7846120000000001</c:v>
                </c:pt>
                <c:pt idx="1255">
                  <c:v>1.7453810000000001</c:v>
                </c:pt>
                <c:pt idx="1256">
                  <c:v>1.7581119999999999</c:v>
                </c:pt>
                <c:pt idx="1257">
                  <c:v>1.7702070000000001</c:v>
                </c:pt>
                <c:pt idx="1258">
                  <c:v>1.7816959999999999</c:v>
                </c:pt>
                <c:pt idx="1259">
                  <c:v>1.742612</c:v>
                </c:pt>
                <c:pt idx="1260">
                  <c:v>1.7554810000000001</c:v>
                </c:pt>
                <c:pt idx="1261">
                  <c:v>1.7677069999999999</c:v>
                </c:pt>
                <c:pt idx="1262">
                  <c:v>1.7793220000000001</c:v>
                </c:pt>
                <c:pt idx="1263">
                  <c:v>1.7903560000000001</c:v>
                </c:pt>
                <c:pt idx="1264">
                  <c:v>1.900838</c:v>
                </c:pt>
                <c:pt idx="1265">
                  <c:v>2.0057960000000001</c:v>
                </c:pt>
                <c:pt idx="1266">
                  <c:v>2.1555059999999999</c:v>
                </c:pt>
                <c:pt idx="1267">
                  <c:v>2.3977309999999998</c:v>
                </c:pt>
                <c:pt idx="1268">
                  <c:v>2.6778439999999999</c:v>
                </c:pt>
                <c:pt idx="1269">
                  <c:v>2.9939520000000002</c:v>
                </c:pt>
                <c:pt idx="1270">
                  <c:v>3.3942540000000001</c:v>
                </c:pt>
                <c:pt idx="1271">
                  <c:v>3.724542</c:v>
                </c:pt>
                <c:pt idx="1272">
                  <c:v>4.1383150000000004</c:v>
                </c:pt>
                <c:pt idx="1273">
                  <c:v>4.381399</c:v>
                </c:pt>
                <c:pt idx="1274">
                  <c:v>4.3623289999999999</c:v>
                </c:pt>
                <c:pt idx="1275">
                  <c:v>4.2942119999999999</c:v>
                </c:pt>
                <c:pt idx="1276">
                  <c:v>4.2795019999999999</c:v>
                </c:pt>
                <c:pt idx="1277">
                  <c:v>4.0655270000000003</c:v>
                </c:pt>
                <c:pt idx="1278">
                  <c:v>3.8622510000000001</c:v>
                </c:pt>
                <c:pt idx="1279">
                  <c:v>3.5191379999999999</c:v>
                </c:pt>
                <c:pt idx="1280">
                  <c:v>3.2931810000000001</c:v>
                </c:pt>
                <c:pt idx="1281">
                  <c:v>2.9285220000000001</c:v>
                </c:pt>
                <c:pt idx="1282">
                  <c:v>2.682096</c:v>
                </c:pt>
                <c:pt idx="1283">
                  <c:v>2.4979909999999999</c:v>
                </c:pt>
                <c:pt idx="1284">
                  <c:v>2.2730920000000001</c:v>
                </c:pt>
                <c:pt idx="1285">
                  <c:v>2.059437</c:v>
                </c:pt>
                <c:pt idx="1286">
                  <c:v>1.9064650000000001</c:v>
                </c:pt>
                <c:pt idx="1287">
                  <c:v>1.761142</c:v>
                </c:pt>
                <c:pt idx="1288">
                  <c:v>1.6730849999999999</c:v>
                </c:pt>
                <c:pt idx="1289">
                  <c:v>1.589431</c:v>
                </c:pt>
                <c:pt idx="1290">
                  <c:v>1.5099590000000001</c:v>
                </c:pt>
                <c:pt idx="1291">
                  <c:v>1.484461</c:v>
                </c:pt>
                <c:pt idx="1292">
                  <c:v>1.4602379999999999</c:v>
                </c:pt>
                <c:pt idx="1293">
                  <c:v>1.4372259999999999</c:v>
                </c:pt>
                <c:pt idx="1294">
                  <c:v>1.465365</c:v>
                </c:pt>
                <c:pt idx="1295">
                  <c:v>1.492097</c:v>
                </c:pt>
                <c:pt idx="1296">
                  <c:v>1.5174920000000001</c:v>
                </c:pt>
                <c:pt idx="1297">
                  <c:v>1.5916170000000001</c:v>
                </c:pt>
                <c:pt idx="1298">
                  <c:v>1.7120359999999999</c:v>
                </c:pt>
                <c:pt idx="1299">
                  <c:v>1.7764340000000001</c:v>
                </c:pt>
                <c:pt idx="1300">
                  <c:v>1.7876129999999999</c:v>
                </c:pt>
                <c:pt idx="1301">
                  <c:v>1.8482320000000001</c:v>
                </c:pt>
                <c:pt idx="1302">
                  <c:v>1.85582</c:v>
                </c:pt>
                <c:pt idx="1303">
                  <c:v>1.9130290000000001</c:v>
                </c:pt>
                <c:pt idx="1304">
                  <c:v>1.917378</c:v>
                </c:pt>
                <c:pt idx="1305">
                  <c:v>1.971509</c:v>
                </c:pt>
                <c:pt idx="1306">
                  <c:v>1.972934</c:v>
                </c:pt>
                <c:pt idx="1307">
                  <c:v>2.0242870000000002</c:v>
                </c:pt>
                <c:pt idx="1308">
                  <c:v>2.0230730000000001</c:v>
                </c:pt>
                <c:pt idx="1309">
                  <c:v>2.0719189999999998</c:v>
                </c:pt>
                <c:pt idx="1310">
                  <c:v>2.1183230000000002</c:v>
                </c:pt>
                <c:pt idx="1311">
                  <c:v>2.1124070000000001</c:v>
                </c:pt>
                <c:pt idx="1312">
                  <c:v>2.1067870000000002</c:v>
                </c:pt>
                <c:pt idx="1313">
                  <c:v>2.0014470000000002</c:v>
                </c:pt>
                <c:pt idx="1314">
                  <c:v>2.0013749999999999</c:v>
                </c:pt>
                <c:pt idx="1315">
                  <c:v>1.951306</c:v>
                </c:pt>
                <c:pt idx="1316">
                  <c:v>1.8537410000000001</c:v>
                </c:pt>
                <c:pt idx="1317">
                  <c:v>1.661054</c:v>
                </c:pt>
                <c:pt idx="1318">
                  <c:v>1.4780009999999999</c:v>
                </c:pt>
                <c:pt idx="1319">
                  <c:v>1.304101</c:v>
                </c:pt>
                <c:pt idx="1320">
                  <c:v>1.0888960000000001</c:v>
                </c:pt>
                <c:pt idx="1321">
                  <c:v>0.88445099999999999</c:v>
                </c:pt>
                <c:pt idx="1322">
                  <c:v>0.79022899999999996</c:v>
                </c:pt>
                <c:pt idx="1323">
                  <c:v>0.50071699999999997</c:v>
                </c:pt>
                <c:pt idx="1324">
                  <c:v>0.27568100000000001</c:v>
                </c:pt>
                <c:pt idx="1325">
                  <c:v>0.211897</c:v>
                </c:pt>
                <c:pt idx="1326">
                  <c:v>1.3029999999999999E-3</c:v>
                </c:pt>
                <c:pt idx="1327">
                  <c:v>-4.8763000000000001E-2</c:v>
                </c:pt>
                <c:pt idx="1328">
                  <c:v>5.3676000000000001E-2</c:v>
                </c:pt>
                <c:pt idx="1329">
                  <c:v>0.30099199999999998</c:v>
                </c:pt>
                <c:pt idx="1330">
                  <c:v>0.48594199999999999</c:v>
                </c:pt>
                <c:pt idx="1331">
                  <c:v>0.96164499999999997</c:v>
                </c:pt>
                <c:pt idx="1332">
                  <c:v>1.513563</c:v>
                </c:pt>
                <c:pt idx="1333">
                  <c:v>1.887885</c:v>
                </c:pt>
                <c:pt idx="1334">
                  <c:v>2.2934899999999998</c:v>
                </c:pt>
                <c:pt idx="1335">
                  <c:v>2.628816</c:v>
                </c:pt>
                <c:pt idx="1336">
                  <c:v>2.8973749999999998</c:v>
                </c:pt>
                <c:pt idx="1337">
                  <c:v>3.102506</c:v>
                </c:pt>
                <c:pt idx="1338">
                  <c:v>3.2973810000000001</c:v>
                </c:pt>
                <c:pt idx="1339">
                  <c:v>3.3325119999999999</c:v>
                </c:pt>
                <c:pt idx="1340">
                  <c:v>3.3658860000000002</c:v>
                </c:pt>
                <c:pt idx="1341">
                  <c:v>3.3475920000000001</c:v>
                </c:pt>
                <c:pt idx="1342">
                  <c:v>3.2802120000000001</c:v>
                </c:pt>
                <c:pt idx="1343">
                  <c:v>3.1662020000000002</c:v>
                </c:pt>
                <c:pt idx="1344">
                  <c:v>3.1078920000000001</c:v>
                </c:pt>
                <c:pt idx="1345">
                  <c:v>3.002497</c:v>
                </c:pt>
                <c:pt idx="1346">
                  <c:v>2.9023720000000002</c:v>
                </c:pt>
                <c:pt idx="1347">
                  <c:v>2.8572540000000002</c:v>
                </c:pt>
                <c:pt idx="1348">
                  <c:v>2.8143910000000001</c:v>
                </c:pt>
                <c:pt idx="1349">
                  <c:v>2.7236720000000001</c:v>
                </c:pt>
                <c:pt idx="1350">
                  <c:v>2.587488</c:v>
                </c:pt>
                <c:pt idx="1351">
                  <c:v>2.508114</c:v>
                </c:pt>
                <c:pt idx="1352">
                  <c:v>2.4327079999999999</c:v>
                </c:pt>
                <c:pt idx="1353">
                  <c:v>2.3610730000000002</c:v>
                </c:pt>
                <c:pt idx="1354">
                  <c:v>2.2930190000000001</c:v>
                </c:pt>
                <c:pt idx="1355">
                  <c:v>2.2783679999999999</c:v>
                </c:pt>
                <c:pt idx="1356">
                  <c:v>2.2144499999999998</c:v>
                </c:pt>
                <c:pt idx="1357">
                  <c:v>2.1537269999999999</c:v>
                </c:pt>
                <c:pt idx="1358">
                  <c:v>2.1460409999999999</c:v>
                </c:pt>
                <c:pt idx="1359">
                  <c:v>2.0387390000000001</c:v>
                </c:pt>
                <c:pt idx="1360">
                  <c:v>1.986802</c:v>
                </c:pt>
                <c:pt idx="1361">
                  <c:v>1.9874620000000001</c:v>
                </c:pt>
                <c:pt idx="1362">
                  <c:v>1.938089</c:v>
                </c:pt>
                <c:pt idx="1363">
                  <c:v>1.891184</c:v>
                </c:pt>
                <c:pt idx="1364">
                  <c:v>1.846625</c:v>
                </c:pt>
                <c:pt idx="1365">
                  <c:v>1.8042940000000001</c:v>
                </c:pt>
                <c:pt idx="1366">
                  <c:v>1.814079</c:v>
                </c:pt>
                <c:pt idx="1367">
                  <c:v>1.7733749999999999</c:v>
                </c:pt>
                <c:pt idx="1368">
                  <c:v>1.7847059999999999</c:v>
                </c:pt>
                <c:pt idx="1369">
                  <c:v>1.795471</c:v>
                </c:pt>
                <c:pt idx="1370">
                  <c:v>1.8056970000000001</c:v>
                </c:pt>
                <c:pt idx="1371">
                  <c:v>1.7654129999999999</c:v>
                </c:pt>
                <c:pt idx="1372">
                  <c:v>1.777142</c:v>
                </c:pt>
                <c:pt idx="1373">
                  <c:v>1.7882849999999999</c:v>
                </c:pt>
                <c:pt idx="1374">
                  <c:v>1.7488699999999999</c:v>
                </c:pt>
                <c:pt idx="1375">
                  <c:v>1.711427</c:v>
                </c:pt>
                <c:pt idx="1376">
                  <c:v>1.7258560000000001</c:v>
                </c:pt>
                <c:pt idx="1377">
                  <c:v>1.6895629999999999</c:v>
                </c:pt>
                <c:pt idx="1378">
                  <c:v>1.705085</c:v>
                </c:pt>
                <c:pt idx="1379">
                  <c:v>1.6698299999999999</c:v>
                </c:pt>
                <c:pt idx="1380">
                  <c:v>1.5863389999999999</c:v>
                </c:pt>
                <c:pt idx="1381">
                  <c:v>1.5570219999999999</c:v>
                </c:pt>
                <c:pt idx="1382">
                  <c:v>1.5291710000000001</c:v>
                </c:pt>
                <c:pt idx="1383">
                  <c:v>1.502712</c:v>
                </c:pt>
                <c:pt idx="1384">
                  <c:v>1.4275770000000001</c:v>
                </c:pt>
                <c:pt idx="1385">
                  <c:v>1.4061980000000001</c:v>
                </c:pt>
                <c:pt idx="1386">
                  <c:v>1.4358880000000001</c:v>
                </c:pt>
                <c:pt idx="1387">
                  <c:v>1.414094</c:v>
                </c:pt>
                <c:pt idx="1388">
                  <c:v>1.393389</c:v>
                </c:pt>
                <c:pt idx="1389">
                  <c:v>1.3737200000000001</c:v>
                </c:pt>
                <c:pt idx="1390">
                  <c:v>1.3550340000000001</c:v>
                </c:pt>
                <c:pt idx="1391">
                  <c:v>1.4372819999999999</c:v>
                </c:pt>
                <c:pt idx="1392">
                  <c:v>1.5154179999999999</c:v>
                </c:pt>
                <c:pt idx="1393">
                  <c:v>1.7396469999999999</c:v>
                </c:pt>
                <c:pt idx="1394">
                  <c:v>1.9026650000000001</c:v>
                </c:pt>
                <c:pt idx="1395">
                  <c:v>2.2575310000000002</c:v>
                </c:pt>
                <c:pt idx="1396">
                  <c:v>2.7946550000000001</c:v>
                </c:pt>
                <c:pt idx="1397">
                  <c:v>3.2049219999999998</c:v>
                </c:pt>
                <c:pt idx="1398">
                  <c:v>3.6946759999999998</c:v>
                </c:pt>
                <c:pt idx="1399">
                  <c:v>4.0599420000000004</c:v>
                </c:pt>
                <c:pt idx="1400">
                  <c:v>4.256945</c:v>
                </c:pt>
                <c:pt idx="1401">
                  <c:v>4.4440980000000003</c:v>
                </c:pt>
                <c:pt idx="1402">
                  <c:v>4.4218929999999999</c:v>
                </c:pt>
                <c:pt idx="1403">
                  <c:v>4.5007989999999998</c:v>
                </c:pt>
                <c:pt idx="1404">
                  <c:v>4.1757590000000002</c:v>
                </c:pt>
                <c:pt idx="1405">
                  <c:v>4.0169709999999998</c:v>
                </c:pt>
                <c:pt idx="1406">
                  <c:v>3.7161230000000001</c:v>
                </c:pt>
                <c:pt idx="1407">
                  <c:v>3.330317</c:v>
                </c:pt>
                <c:pt idx="1408">
                  <c:v>3.013801</c:v>
                </c:pt>
                <c:pt idx="1409">
                  <c:v>2.5631110000000001</c:v>
                </c:pt>
                <c:pt idx="1410">
                  <c:v>2.2349549999999998</c:v>
                </c:pt>
                <c:pt idx="1411">
                  <c:v>1.823207</c:v>
                </c:pt>
                <c:pt idx="1412">
                  <c:v>1.4320470000000001</c:v>
                </c:pt>
                <c:pt idx="1413">
                  <c:v>1.3104450000000001</c:v>
                </c:pt>
                <c:pt idx="1414">
                  <c:v>0.94492200000000004</c:v>
                </c:pt>
                <c:pt idx="1415">
                  <c:v>0.74767600000000001</c:v>
                </c:pt>
                <c:pt idx="1416">
                  <c:v>0.61029199999999995</c:v>
                </c:pt>
                <c:pt idx="1417">
                  <c:v>0.52977799999999997</c:v>
                </c:pt>
                <c:pt idx="1418">
                  <c:v>0.60328899999999996</c:v>
                </c:pt>
                <c:pt idx="1419">
                  <c:v>0.62312400000000001</c:v>
                </c:pt>
                <c:pt idx="1420">
                  <c:v>0.59196800000000005</c:v>
                </c:pt>
                <c:pt idx="1421">
                  <c:v>0.66237000000000001</c:v>
                </c:pt>
                <c:pt idx="1422">
                  <c:v>0.72925099999999998</c:v>
                </c:pt>
                <c:pt idx="1423">
                  <c:v>0.79278899999999997</c:v>
                </c:pt>
                <c:pt idx="1424">
                  <c:v>0.85314900000000005</c:v>
                </c:pt>
                <c:pt idx="1425">
                  <c:v>0.91049199999999997</c:v>
                </c:pt>
                <c:pt idx="1426">
                  <c:v>0.96496700000000002</c:v>
                </c:pt>
                <c:pt idx="1427">
                  <c:v>1.0167189999999999</c:v>
                </c:pt>
                <c:pt idx="1428">
                  <c:v>1.0658829999999999</c:v>
                </c:pt>
                <c:pt idx="1429">
                  <c:v>1.062589</c:v>
                </c:pt>
                <c:pt idx="1430">
                  <c:v>1.1094599999999999</c:v>
                </c:pt>
                <c:pt idx="1431">
                  <c:v>1.1539870000000001</c:v>
                </c:pt>
                <c:pt idx="1432">
                  <c:v>1.1962870000000001</c:v>
                </c:pt>
                <c:pt idx="1433">
                  <c:v>1.1864730000000001</c:v>
                </c:pt>
                <c:pt idx="1434">
                  <c:v>1.2771490000000001</c:v>
                </c:pt>
                <c:pt idx="1435">
                  <c:v>1.3132919999999999</c:v>
                </c:pt>
                <c:pt idx="1436">
                  <c:v>1.2976270000000001</c:v>
                </c:pt>
                <c:pt idx="1437">
                  <c:v>1.382746</c:v>
                </c:pt>
                <c:pt idx="1438">
                  <c:v>1.4136089999999999</c:v>
                </c:pt>
                <c:pt idx="1439">
                  <c:v>1.442928</c:v>
                </c:pt>
                <c:pt idx="1440">
                  <c:v>1.5207820000000001</c:v>
                </c:pt>
                <c:pt idx="1441">
                  <c:v>1.4947429999999999</c:v>
                </c:pt>
                <c:pt idx="1442">
                  <c:v>1.470005</c:v>
                </c:pt>
                <c:pt idx="1443">
                  <c:v>1.546505</c:v>
                </c:pt>
                <c:pt idx="1444">
                  <c:v>1.51918</c:v>
                </c:pt>
                <c:pt idx="1445">
                  <c:v>1.593221</c:v>
                </c:pt>
                <c:pt idx="1446">
                  <c:v>1.6635599999999999</c:v>
                </c:pt>
                <c:pt idx="1447">
                  <c:v>1.630382</c:v>
                </c:pt>
                <c:pt idx="1448">
                  <c:v>1.698863</c:v>
                </c:pt>
                <c:pt idx="1449">
                  <c:v>1.7139200000000001</c:v>
                </c:pt>
                <c:pt idx="1450">
                  <c:v>1.728224</c:v>
                </c:pt>
                <c:pt idx="1451">
                  <c:v>1.7918130000000001</c:v>
                </c:pt>
                <c:pt idx="1452">
                  <c:v>1.7522219999999999</c:v>
                </c:pt>
                <c:pt idx="1453">
                  <c:v>1.814611</c:v>
                </c:pt>
                <c:pt idx="1454">
                  <c:v>1.8238799999999999</c:v>
                </c:pt>
                <c:pt idx="1455">
                  <c:v>1.782686</c:v>
                </c:pt>
                <c:pt idx="1456">
                  <c:v>1.8435520000000001</c:v>
                </c:pt>
                <c:pt idx="1457">
                  <c:v>1.8513740000000001</c:v>
                </c:pt>
                <c:pt idx="1458">
                  <c:v>1.858806</c:v>
                </c:pt>
                <c:pt idx="1459">
                  <c:v>1.8158650000000001</c:v>
                </c:pt>
                <c:pt idx="1460">
                  <c:v>1.8750720000000001</c:v>
                </c:pt>
                <c:pt idx="1461">
                  <c:v>1.831318</c:v>
                </c:pt>
                <c:pt idx="1462">
                  <c:v>1.839753</c:v>
                </c:pt>
                <c:pt idx="1463">
                  <c:v>1.8977649999999999</c:v>
                </c:pt>
                <c:pt idx="1464">
                  <c:v>1.8528770000000001</c:v>
                </c:pt>
                <c:pt idx="1465">
                  <c:v>1.9102330000000001</c:v>
                </c:pt>
                <c:pt idx="1466">
                  <c:v>1.9147209999999999</c:v>
                </c:pt>
                <c:pt idx="1467">
                  <c:v>1.8189850000000001</c:v>
                </c:pt>
                <c:pt idx="1468">
                  <c:v>1.828036</c:v>
                </c:pt>
                <c:pt idx="1469">
                  <c:v>1.7866340000000001</c:v>
                </c:pt>
                <c:pt idx="1470">
                  <c:v>1.7473019999999999</c:v>
                </c:pt>
                <c:pt idx="1471">
                  <c:v>1.859937</c:v>
                </c:pt>
                <c:pt idx="1472">
                  <c:v>1.76694</c:v>
                </c:pt>
                <c:pt idx="1473">
                  <c:v>1.8285929999999999</c:v>
                </c:pt>
                <c:pt idx="1474">
                  <c:v>1.8871640000000001</c:v>
                </c:pt>
                <c:pt idx="1475">
                  <c:v>1.7928059999999999</c:v>
                </c:pt>
                <c:pt idx="1476">
                  <c:v>1.903165</c:v>
                </c:pt>
                <c:pt idx="1477">
                  <c:v>1.908007</c:v>
                </c:pt>
                <c:pt idx="1478">
                  <c:v>1.9126069999999999</c:v>
                </c:pt>
                <c:pt idx="1479">
                  <c:v>1.9669760000000001</c:v>
                </c:pt>
                <c:pt idx="1480">
                  <c:v>1.918628</c:v>
                </c:pt>
                <c:pt idx="1481">
                  <c:v>1.922696</c:v>
                </c:pt>
                <c:pt idx="1482">
                  <c:v>1.976561</c:v>
                </c:pt>
                <c:pt idx="1483">
                  <c:v>1.9277329999999999</c:v>
                </c:pt>
                <c:pt idx="1484">
                  <c:v>1.9313469999999999</c:v>
                </c:pt>
                <c:pt idx="1485">
                  <c:v>1.934779</c:v>
                </c:pt>
                <c:pt idx="1486">
                  <c:v>1.93804</c:v>
                </c:pt>
                <c:pt idx="1487">
                  <c:v>1.9911380000000001</c:v>
                </c:pt>
                <c:pt idx="1488">
                  <c:v>1.941581</c:v>
                </c:pt>
                <c:pt idx="1489">
                  <c:v>1.994502</c:v>
                </c:pt>
                <c:pt idx="1490">
                  <c:v>1.994777</c:v>
                </c:pt>
                <c:pt idx="1491">
                  <c:v>1.9950380000000001</c:v>
                </c:pt>
                <c:pt idx="1492">
                  <c:v>2.0952860000000002</c:v>
                </c:pt>
                <c:pt idx="1493">
                  <c:v>1.9905219999999999</c:v>
                </c:pt>
                <c:pt idx="1494">
                  <c:v>2.0909960000000001</c:v>
                </c:pt>
                <c:pt idx="1495">
                  <c:v>2.086446</c:v>
                </c:pt>
                <c:pt idx="1496">
                  <c:v>2.032124</c:v>
                </c:pt>
                <c:pt idx="1497">
                  <c:v>2.1305179999999999</c:v>
                </c:pt>
                <c:pt idx="1498">
                  <c:v>2.0739920000000001</c:v>
                </c:pt>
                <c:pt idx="1499">
                  <c:v>2.1202920000000001</c:v>
                </c:pt>
                <c:pt idx="1500">
                  <c:v>2.1642779999999999</c:v>
                </c:pt>
                <c:pt idx="1501">
                  <c:v>2.1060639999999999</c:v>
                </c:pt>
                <c:pt idx="1502">
                  <c:v>2.1507610000000001</c:v>
                </c:pt>
                <c:pt idx="1503">
                  <c:v>2.0932230000000001</c:v>
                </c:pt>
                <c:pt idx="1504">
                  <c:v>2.088562</c:v>
                </c:pt>
                <c:pt idx="1505">
                  <c:v>2.134134</c:v>
                </c:pt>
                <c:pt idx="1506">
                  <c:v>2.0774270000000001</c:v>
                </c:pt>
                <c:pt idx="1507">
                  <c:v>2.173556</c:v>
                </c:pt>
                <c:pt idx="1508">
                  <c:v>2.1648779999999999</c:v>
                </c:pt>
                <c:pt idx="1509">
                  <c:v>2.1066340000000001</c:v>
                </c:pt>
                <c:pt idx="1510">
                  <c:v>2.1513019999999998</c:v>
                </c:pt>
                <c:pt idx="1511">
                  <c:v>2.093737</c:v>
                </c:pt>
                <c:pt idx="1512">
                  <c:v>2.0890499999999999</c:v>
                </c:pt>
                <c:pt idx="1513">
                  <c:v>2.134598</c:v>
                </c:pt>
                <c:pt idx="1514">
                  <c:v>2.077868</c:v>
                </c:pt>
                <c:pt idx="1515">
                  <c:v>2.123974</c:v>
                </c:pt>
                <c:pt idx="1516">
                  <c:v>2.0677750000000001</c:v>
                </c:pt>
                <c:pt idx="1517">
                  <c:v>2.0143870000000001</c:v>
                </c:pt>
                <c:pt idx="1518">
                  <c:v>2.0636670000000001</c:v>
                </c:pt>
                <c:pt idx="1519">
                  <c:v>2.0104839999999999</c:v>
                </c:pt>
                <c:pt idx="1520">
                  <c:v>2.00996</c:v>
                </c:pt>
                <c:pt idx="1521">
                  <c:v>2.0094620000000001</c:v>
                </c:pt>
                <c:pt idx="1522">
                  <c:v>1.9589890000000001</c:v>
                </c:pt>
                <c:pt idx="1523">
                  <c:v>1.961039</c:v>
                </c:pt>
                <c:pt idx="1524">
                  <c:v>1.962987</c:v>
                </c:pt>
                <c:pt idx="1525">
                  <c:v>1.9648380000000001</c:v>
                </c:pt>
                <c:pt idx="1526">
                  <c:v>2.0165959999999998</c:v>
                </c:pt>
                <c:pt idx="1527">
                  <c:v>2.0157660000000002</c:v>
                </c:pt>
                <c:pt idx="1528">
                  <c:v>2.0149780000000002</c:v>
                </c:pt>
                <c:pt idx="1529">
                  <c:v>1.964229</c:v>
                </c:pt>
                <c:pt idx="1530">
                  <c:v>1.9660169999999999</c:v>
                </c:pt>
                <c:pt idx="1531">
                  <c:v>2.0177170000000002</c:v>
                </c:pt>
                <c:pt idx="1532">
                  <c:v>1.966831</c:v>
                </c:pt>
                <c:pt idx="1533">
                  <c:v>2.0184890000000002</c:v>
                </c:pt>
                <c:pt idx="1534">
                  <c:v>2.0675650000000001</c:v>
                </c:pt>
                <c:pt idx="1535">
                  <c:v>2.0141870000000002</c:v>
                </c:pt>
                <c:pt idx="1536">
                  <c:v>2.0634769999999998</c:v>
                </c:pt>
                <c:pt idx="1537">
                  <c:v>2.010303</c:v>
                </c:pt>
                <c:pt idx="1538">
                  <c:v>2.0597880000000002</c:v>
                </c:pt>
                <c:pt idx="1539">
                  <c:v>2.1067990000000001</c:v>
                </c:pt>
                <c:pt idx="1540">
                  <c:v>2.0514589999999999</c:v>
                </c:pt>
                <c:pt idx="1541">
                  <c:v>2.1488860000000001</c:v>
                </c:pt>
                <c:pt idx="1542">
                  <c:v>2.0914419999999998</c:v>
                </c:pt>
                <c:pt idx="1543">
                  <c:v>2.0868690000000001</c:v>
                </c:pt>
                <c:pt idx="1544">
                  <c:v>2.1325259999999999</c:v>
                </c:pt>
                <c:pt idx="1545">
                  <c:v>2.0758999999999999</c:v>
                </c:pt>
                <c:pt idx="1546">
                  <c:v>2.1721050000000002</c:v>
                </c:pt>
                <c:pt idx="1547">
                  <c:v>2.5634990000000002</c:v>
                </c:pt>
                <c:pt idx="1548">
                  <c:v>2.5853250000000001</c:v>
                </c:pt>
                <c:pt idx="1549">
                  <c:v>1.7560579999999999</c:v>
                </c:pt>
                <c:pt idx="1550">
                  <c:v>0.618255</c:v>
                </c:pt>
                <c:pt idx="1551">
                  <c:v>0.237343</c:v>
                </c:pt>
                <c:pt idx="1552">
                  <c:v>0.125475</c:v>
                </c:pt>
                <c:pt idx="1553">
                  <c:v>-0.33079799999999998</c:v>
                </c:pt>
                <c:pt idx="1554">
                  <c:v>-0.81425800000000004</c:v>
                </c:pt>
                <c:pt idx="1555">
                  <c:v>-0.87354500000000002</c:v>
                </c:pt>
                <c:pt idx="1556">
                  <c:v>-1.029868</c:v>
                </c:pt>
                <c:pt idx="1557">
                  <c:v>-1.478375</c:v>
                </c:pt>
                <c:pt idx="1558">
                  <c:v>-1.454456</c:v>
                </c:pt>
                <c:pt idx="1559">
                  <c:v>-1.4317329999999999</c:v>
                </c:pt>
                <c:pt idx="1560">
                  <c:v>-1.7601469999999999</c:v>
                </c:pt>
                <c:pt idx="1561">
                  <c:v>-1.622139</c:v>
                </c:pt>
                <c:pt idx="1562">
                  <c:v>-1.341032</c:v>
                </c:pt>
                <c:pt idx="1563">
                  <c:v>-1.723981</c:v>
                </c:pt>
                <c:pt idx="1564">
                  <c:v>-1.6377820000000001</c:v>
                </c:pt>
                <c:pt idx="1565">
                  <c:v>-1.355893</c:v>
                </c:pt>
                <c:pt idx="1566">
                  <c:v>-1.6380980000000001</c:v>
                </c:pt>
                <c:pt idx="1567">
                  <c:v>-1.606193</c:v>
                </c:pt>
                <c:pt idx="1568">
                  <c:v>-1.4758830000000001</c:v>
                </c:pt>
                <c:pt idx="1569">
                  <c:v>-1.5520890000000001</c:v>
                </c:pt>
                <c:pt idx="1570">
                  <c:v>-1.374485</c:v>
                </c:pt>
                <c:pt idx="1571">
                  <c:v>-1.0557609999999999</c:v>
                </c:pt>
                <c:pt idx="1572">
                  <c:v>-0.75297199999999997</c:v>
                </c:pt>
                <c:pt idx="1573">
                  <c:v>-0.56532400000000005</c:v>
                </c:pt>
                <c:pt idx="1574">
                  <c:v>-0.28705799999999998</c:v>
                </c:pt>
                <c:pt idx="1575">
                  <c:v>-0.12270499999999999</c:v>
                </c:pt>
                <c:pt idx="1576">
                  <c:v>8.3430000000000004E-2</c:v>
                </c:pt>
                <c:pt idx="1577">
                  <c:v>0.22925899999999999</c:v>
                </c:pt>
                <c:pt idx="1578">
                  <c:v>0.51779600000000003</c:v>
                </c:pt>
                <c:pt idx="1579">
                  <c:v>0.69190600000000002</c:v>
                </c:pt>
                <c:pt idx="1580">
                  <c:v>0.85731100000000005</c:v>
                </c:pt>
                <c:pt idx="1581">
                  <c:v>1.014445</c:v>
                </c:pt>
                <c:pt idx="1582">
                  <c:v>1.1637230000000001</c:v>
                </c:pt>
                <c:pt idx="1583">
                  <c:v>1.355537</c:v>
                </c:pt>
                <c:pt idx="1584">
                  <c:v>1.48776</c:v>
                </c:pt>
                <c:pt idx="1585">
                  <c:v>1.6633720000000001</c:v>
                </c:pt>
                <c:pt idx="1586">
                  <c:v>1.8802030000000001</c:v>
                </c:pt>
                <c:pt idx="1587">
                  <c:v>1.9361930000000001</c:v>
                </c:pt>
                <c:pt idx="1588">
                  <c:v>2.0893839999999999</c:v>
                </c:pt>
                <c:pt idx="1589">
                  <c:v>2.1349140000000002</c:v>
                </c:pt>
                <c:pt idx="1590">
                  <c:v>2.2781690000000001</c:v>
                </c:pt>
                <c:pt idx="1591">
                  <c:v>2.4142600000000001</c:v>
                </c:pt>
                <c:pt idx="1592">
                  <c:v>2.5435469999999998</c:v>
                </c:pt>
                <c:pt idx="1593">
                  <c:v>2.6663700000000001</c:v>
                </c:pt>
                <c:pt idx="1594">
                  <c:v>2.633051</c:v>
                </c:pt>
                <c:pt idx="1595">
                  <c:v>2.801399</c:v>
                </c:pt>
                <c:pt idx="1596">
                  <c:v>2.8113290000000002</c:v>
                </c:pt>
                <c:pt idx="1597">
                  <c:v>2.8207620000000002</c:v>
                </c:pt>
                <c:pt idx="1598">
                  <c:v>2.879724</c:v>
                </c:pt>
                <c:pt idx="1599">
                  <c:v>2.9357380000000002</c:v>
                </c:pt>
                <c:pt idx="1600">
                  <c:v>2.7389510000000001</c:v>
                </c:pt>
                <c:pt idx="1601">
                  <c:v>2.7520039999999999</c:v>
                </c:pt>
                <c:pt idx="1602">
                  <c:v>2.8144040000000001</c:v>
                </c:pt>
                <c:pt idx="1603">
                  <c:v>2.5236830000000001</c:v>
                </c:pt>
                <c:pt idx="1604">
                  <c:v>2.4974989999999999</c:v>
                </c:pt>
                <c:pt idx="1605">
                  <c:v>2.522624</c:v>
                </c:pt>
                <c:pt idx="1606">
                  <c:v>2.146493</c:v>
                </c:pt>
                <c:pt idx="1607">
                  <c:v>2.1391680000000002</c:v>
                </c:pt>
                <c:pt idx="1608">
                  <c:v>2.18221</c:v>
                </c:pt>
                <c:pt idx="1609">
                  <c:v>1.823099</c:v>
                </c:pt>
                <c:pt idx="1610">
                  <c:v>1.831944</c:v>
                </c:pt>
                <c:pt idx="1611">
                  <c:v>1.890347</c:v>
                </c:pt>
                <c:pt idx="1612">
                  <c:v>1.5958300000000001</c:v>
                </c:pt>
                <c:pt idx="1613">
                  <c:v>1.6160380000000001</c:v>
                </c:pt>
                <c:pt idx="1614">
                  <c:v>1.735236</c:v>
                </c:pt>
                <c:pt idx="1615">
                  <c:v>1.248475</c:v>
                </c:pt>
                <c:pt idx="1616">
                  <c:v>1.0860510000000001</c:v>
                </c:pt>
                <c:pt idx="1617">
                  <c:v>1.181748</c:v>
                </c:pt>
                <c:pt idx="1618">
                  <c:v>0.92266099999999995</c:v>
                </c:pt>
                <c:pt idx="1619">
                  <c:v>0.776528</c:v>
                </c:pt>
                <c:pt idx="1620">
                  <c:v>0.93770100000000001</c:v>
                </c:pt>
                <c:pt idx="1621">
                  <c:v>0.69081599999999999</c:v>
                </c:pt>
                <c:pt idx="1622">
                  <c:v>0.60627500000000001</c:v>
                </c:pt>
                <c:pt idx="1623">
                  <c:v>0.725962</c:v>
                </c:pt>
                <c:pt idx="1624">
                  <c:v>0.53966400000000003</c:v>
                </c:pt>
                <c:pt idx="1625">
                  <c:v>0.51268000000000002</c:v>
                </c:pt>
                <c:pt idx="1626">
                  <c:v>0.78704600000000002</c:v>
                </c:pt>
                <c:pt idx="1627">
                  <c:v>0.74769399999999997</c:v>
                </c:pt>
                <c:pt idx="1628">
                  <c:v>0.76030900000000001</c:v>
                </c:pt>
                <c:pt idx="1629">
                  <c:v>0.82229399999999997</c:v>
                </c:pt>
                <c:pt idx="1630">
                  <c:v>0.73117900000000002</c:v>
                </c:pt>
                <c:pt idx="1631">
                  <c:v>0.79461999999999999</c:v>
                </c:pt>
                <c:pt idx="1632">
                  <c:v>0.80488899999999997</c:v>
                </c:pt>
                <c:pt idx="1633">
                  <c:v>0.76464500000000002</c:v>
                </c:pt>
                <c:pt idx="1634">
                  <c:v>0.876413</c:v>
                </c:pt>
                <c:pt idx="1635">
                  <c:v>0.73259200000000002</c:v>
                </c:pt>
                <c:pt idx="1636">
                  <c:v>0.39596199999999998</c:v>
                </c:pt>
                <c:pt idx="1637">
                  <c:v>0.52616399999999997</c:v>
                </c:pt>
                <c:pt idx="1638">
                  <c:v>0.24985599999999999</c:v>
                </c:pt>
                <c:pt idx="1639">
                  <c:v>-6.2636999999999998E-2</c:v>
                </c:pt>
                <c:pt idx="1640">
                  <c:v>-9.5049999999999996E-3</c:v>
                </c:pt>
                <c:pt idx="1641">
                  <c:v>-0.10903</c:v>
                </c:pt>
                <c:pt idx="1642">
                  <c:v>-0.353578</c:v>
                </c:pt>
                <c:pt idx="1643">
                  <c:v>-0.28589900000000001</c:v>
                </c:pt>
                <c:pt idx="1644">
                  <c:v>-0.321604</c:v>
                </c:pt>
                <c:pt idx="1645">
                  <c:v>-0.60552399999999995</c:v>
                </c:pt>
                <c:pt idx="1646">
                  <c:v>-0.52524800000000005</c:v>
                </c:pt>
                <c:pt idx="1647">
                  <c:v>-0.59898600000000002</c:v>
                </c:pt>
                <c:pt idx="1648">
                  <c:v>-0.81903599999999999</c:v>
                </c:pt>
                <c:pt idx="1649">
                  <c:v>-0.62808399999999998</c:v>
                </c:pt>
                <c:pt idx="1650">
                  <c:v>-0.49668000000000001</c:v>
                </c:pt>
                <c:pt idx="1651">
                  <c:v>-0.57184599999999997</c:v>
                </c:pt>
                <c:pt idx="1652">
                  <c:v>-0.49325400000000003</c:v>
                </c:pt>
                <c:pt idx="1653">
                  <c:v>-0.76859100000000002</c:v>
                </c:pt>
                <c:pt idx="1654">
                  <c:v>-0.83016199999999996</c:v>
                </c:pt>
                <c:pt idx="1655">
                  <c:v>-0.78865399999999997</c:v>
                </c:pt>
                <c:pt idx="1656">
                  <c:v>-0.94922099999999998</c:v>
                </c:pt>
                <c:pt idx="1657">
                  <c:v>-0.95176000000000005</c:v>
                </c:pt>
                <c:pt idx="1658">
                  <c:v>-0.85417200000000004</c:v>
                </c:pt>
                <c:pt idx="1659">
                  <c:v>-0.96146299999999996</c:v>
                </c:pt>
                <c:pt idx="1660">
                  <c:v>-1.1133900000000001</c:v>
                </c:pt>
                <c:pt idx="1661">
                  <c:v>-1.0577209999999999</c:v>
                </c:pt>
                <c:pt idx="1662">
                  <c:v>-1.1548350000000001</c:v>
                </c:pt>
                <c:pt idx="1663">
                  <c:v>-1.2970930000000001</c:v>
                </c:pt>
                <c:pt idx="1664">
                  <c:v>-1.1822379999999999</c:v>
                </c:pt>
                <c:pt idx="1665">
                  <c:v>-1.1731259999999999</c:v>
                </c:pt>
                <c:pt idx="1666">
                  <c:v>-1.26447</c:v>
                </c:pt>
                <c:pt idx="1667">
                  <c:v>-1.151246</c:v>
                </c:pt>
                <c:pt idx="1668">
                  <c:v>-1.0936840000000001</c:v>
                </c:pt>
                <c:pt idx="1669">
                  <c:v>-1.2889999999999999</c:v>
                </c:pt>
                <c:pt idx="1670">
                  <c:v>-1.3245499999999999</c:v>
                </c:pt>
                <c:pt idx="1671">
                  <c:v>-1.308322</c:v>
                </c:pt>
                <c:pt idx="1672">
                  <c:v>-1.4929060000000001</c:v>
                </c:pt>
                <c:pt idx="1673">
                  <c:v>-1.468261</c:v>
                </c:pt>
                <c:pt idx="1674">
                  <c:v>-1.494848</c:v>
                </c:pt>
                <c:pt idx="1675">
                  <c:v>-1.570106</c:v>
                </c:pt>
                <c:pt idx="1676">
                  <c:v>-1.5416000000000001</c:v>
                </c:pt>
                <c:pt idx="1677">
                  <c:v>-1.71452</c:v>
                </c:pt>
                <c:pt idx="1678">
                  <c:v>-1.828794</c:v>
                </c:pt>
                <c:pt idx="1679">
                  <c:v>-1.8373550000000001</c:v>
                </c:pt>
                <c:pt idx="1680">
                  <c:v>-2.0454870000000001</c:v>
                </c:pt>
                <c:pt idx="1681">
                  <c:v>-2.1432129999999998</c:v>
                </c:pt>
                <c:pt idx="1682">
                  <c:v>-2.086052</c:v>
                </c:pt>
                <c:pt idx="1683">
                  <c:v>-2.1817489999999999</c:v>
                </c:pt>
                <c:pt idx="1684">
                  <c:v>-2.372662</c:v>
                </c:pt>
                <c:pt idx="1685">
                  <c:v>-2.3040289999999999</c:v>
                </c:pt>
                <c:pt idx="1686">
                  <c:v>-2.3388270000000002</c:v>
                </c:pt>
                <c:pt idx="1687">
                  <c:v>-2.5718860000000001</c:v>
                </c:pt>
                <c:pt idx="1688">
                  <c:v>-2.4932919999999998</c:v>
                </c:pt>
                <c:pt idx="1689">
                  <c:v>-2.5186269999999999</c:v>
                </c:pt>
                <c:pt idx="1690">
                  <c:v>-2.742696</c:v>
                </c:pt>
                <c:pt idx="1691">
                  <c:v>-2.805561</c:v>
                </c:pt>
                <c:pt idx="1692">
                  <c:v>-2.8652829999999998</c:v>
                </c:pt>
                <c:pt idx="1693">
                  <c:v>-2.972019</c:v>
                </c:pt>
                <c:pt idx="1694">
                  <c:v>-3.0234179999999999</c:v>
                </c:pt>
                <c:pt idx="1695">
                  <c:v>-3.1222470000000002</c:v>
                </c:pt>
                <c:pt idx="1696">
                  <c:v>-3.1661350000000001</c:v>
                </c:pt>
                <c:pt idx="1697">
                  <c:v>-3.107828</c:v>
                </c:pt>
                <c:pt idx="1698">
                  <c:v>-3.4024359999999998</c:v>
                </c:pt>
                <c:pt idx="1699">
                  <c:v>-3.4823149999999998</c:v>
                </c:pt>
                <c:pt idx="1700">
                  <c:v>-3.6081989999999999</c:v>
                </c:pt>
                <c:pt idx="1701">
                  <c:v>-3.8277890000000001</c:v>
                </c:pt>
                <c:pt idx="1702">
                  <c:v>-3.9363990000000002</c:v>
                </c:pt>
                <c:pt idx="1703">
                  <c:v>-4.2895789999999998</c:v>
                </c:pt>
                <c:pt idx="1704">
                  <c:v>-4.9250999999999996</c:v>
                </c:pt>
                <c:pt idx="1705">
                  <c:v>-4.9288449999999999</c:v>
                </c:pt>
                <c:pt idx="1706">
                  <c:v>-4.882403</c:v>
                </c:pt>
                <c:pt idx="1707">
                  <c:v>-5.0882829999999997</c:v>
                </c:pt>
                <c:pt idx="1708">
                  <c:v>-5.2338690000000003</c:v>
                </c:pt>
                <c:pt idx="1709">
                  <c:v>-5.1721750000000002</c:v>
                </c:pt>
                <c:pt idx="1710">
                  <c:v>-5.2135660000000001</c:v>
                </c:pt>
                <c:pt idx="1711">
                  <c:v>-5.4028879999999999</c:v>
                </c:pt>
                <c:pt idx="1712">
                  <c:v>-5.282743</c:v>
                </c:pt>
                <c:pt idx="1713">
                  <c:v>-5.3186059999999999</c:v>
                </c:pt>
                <c:pt idx="1714">
                  <c:v>-5.1526759999999996</c:v>
                </c:pt>
                <c:pt idx="1715">
                  <c:v>-4.7950429999999997</c:v>
                </c:pt>
                <c:pt idx="1716">
                  <c:v>-4.5552900000000003</c:v>
                </c:pt>
                <c:pt idx="1717">
                  <c:v>-4.2275260000000001</c:v>
                </c:pt>
                <c:pt idx="1718">
                  <c:v>-3.6161490000000001</c:v>
                </c:pt>
                <c:pt idx="1719">
                  <c:v>-3.3853420000000001</c:v>
                </c:pt>
                <c:pt idx="1720">
                  <c:v>-3.1160749999999999</c:v>
                </c:pt>
                <c:pt idx="1721">
                  <c:v>-2.6602709999999998</c:v>
                </c:pt>
                <c:pt idx="1722">
                  <c:v>-2.4272580000000001</c:v>
                </c:pt>
                <c:pt idx="1723">
                  <c:v>-2.2058949999999999</c:v>
                </c:pt>
                <c:pt idx="1724">
                  <c:v>-1.9456</c:v>
                </c:pt>
                <c:pt idx="1725">
                  <c:v>-1.59832</c:v>
                </c:pt>
                <c:pt idx="1726">
                  <c:v>-1.3184039999999999</c:v>
                </c:pt>
                <c:pt idx="1727">
                  <c:v>-1.1524840000000001</c:v>
                </c:pt>
                <c:pt idx="1728">
                  <c:v>-0.94486000000000003</c:v>
                </c:pt>
                <c:pt idx="1729">
                  <c:v>-0.647617</c:v>
                </c:pt>
                <c:pt idx="1730">
                  <c:v>-0.61523600000000001</c:v>
                </c:pt>
                <c:pt idx="1731">
                  <c:v>-0.48447400000000002</c:v>
                </c:pt>
                <c:pt idx="1732">
                  <c:v>-0.26024999999999998</c:v>
                </c:pt>
                <c:pt idx="1733">
                  <c:v>-0.39723799999999998</c:v>
                </c:pt>
                <c:pt idx="1734">
                  <c:v>-0.22737599999999999</c:v>
                </c:pt>
                <c:pt idx="1735">
                  <c:v>-0.116007</c:v>
                </c:pt>
                <c:pt idx="1736">
                  <c:v>-0.56020700000000001</c:v>
                </c:pt>
                <c:pt idx="1737">
                  <c:v>-0.532196</c:v>
                </c:pt>
                <c:pt idx="1738">
                  <c:v>-0.45558700000000002</c:v>
                </c:pt>
                <c:pt idx="1739">
                  <c:v>-0.98280699999999999</c:v>
                </c:pt>
                <c:pt idx="1740">
                  <c:v>-1.2336670000000001</c:v>
                </c:pt>
                <c:pt idx="1741">
                  <c:v>-1.1719839999999999</c:v>
                </c:pt>
                <c:pt idx="1742">
                  <c:v>-1.713384</c:v>
                </c:pt>
                <c:pt idx="1743">
                  <c:v>-2.1277149999999998</c:v>
                </c:pt>
                <c:pt idx="1744">
                  <c:v>-2.0213290000000002</c:v>
                </c:pt>
                <c:pt idx="1745">
                  <c:v>-2.1702629999999998</c:v>
                </c:pt>
                <c:pt idx="1746">
                  <c:v>-2.5117500000000001</c:v>
                </c:pt>
                <c:pt idx="1747">
                  <c:v>-2.6361629999999998</c:v>
                </c:pt>
                <c:pt idx="1748">
                  <c:v>-2.804354</c:v>
                </c:pt>
                <c:pt idx="1749">
                  <c:v>-3.0141369999999998</c:v>
                </c:pt>
                <c:pt idx="1750">
                  <c:v>-3.3134299999999999</c:v>
                </c:pt>
                <c:pt idx="1751">
                  <c:v>-3.2977590000000001</c:v>
                </c:pt>
                <c:pt idx="1752">
                  <c:v>-3.0328710000000001</c:v>
                </c:pt>
                <c:pt idx="1753">
                  <c:v>-3.0312269999999999</c:v>
                </c:pt>
                <c:pt idx="1754">
                  <c:v>-3.1296659999999998</c:v>
                </c:pt>
                <c:pt idx="1755">
                  <c:v>-3.373183</c:v>
                </c:pt>
                <c:pt idx="1756">
                  <c:v>-3.8045230000000001</c:v>
                </c:pt>
                <c:pt idx="1757">
                  <c:v>-4.264297</c:v>
                </c:pt>
                <c:pt idx="1758">
                  <c:v>-4.5010820000000002</c:v>
                </c:pt>
                <c:pt idx="1759">
                  <c:v>-4.5260280000000002</c:v>
                </c:pt>
                <c:pt idx="1760">
                  <c:v>-4.6497270000000004</c:v>
                </c:pt>
                <c:pt idx="1761">
                  <c:v>-4.9172409999999998</c:v>
                </c:pt>
                <c:pt idx="1762">
                  <c:v>-4.8213790000000003</c:v>
                </c:pt>
                <c:pt idx="1763">
                  <c:v>-4.4303100000000004</c:v>
                </c:pt>
                <c:pt idx="1764">
                  <c:v>-4.4587940000000001</c:v>
                </c:pt>
                <c:pt idx="1765">
                  <c:v>-4.3858540000000001</c:v>
                </c:pt>
                <c:pt idx="1766">
                  <c:v>-4.0165620000000004</c:v>
                </c:pt>
                <c:pt idx="1767">
                  <c:v>-3.9657339999999999</c:v>
                </c:pt>
                <c:pt idx="1768">
                  <c:v>-4.0174469999999998</c:v>
                </c:pt>
                <c:pt idx="1769">
                  <c:v>-3.8165749999999998</c:v>
                </c:pt>
                <c:pt idx="1770">
                  <c:v>-3.7757459999999998</c:v>
                </c:pt>
                <c:pt idx="1771">
                  <c:v>-4.0369590000000004</c:v>
                </c:pt>
                <c:pt idx="1772">
                  <c:v>-4.0851110000000004</c:v>
                </c:pt>
                <c:pt idx="1773">
                  <c:v>-4.0308549999999999</c:v>
                </c:pt>
                <c:pt idx="1774">
                  <c:v>-3.779312</c:v>
                </c:pt>
                <c:pt idx="1775">
                  <c:v>-3.840347</c:v>
                </c:pt>
                <c:pt idx="1776">
                  <c:v>-3.6483289999999999</c:v>
                </c:pt>
                <c:pt idx="1777">
                  <c:v>-3.465913</c:v>
                </c:pt>
                <c:pt idx="1778">
                  <c:v>-3.5426169999999999</c:v>
                </c:pt>
                <c:pt idx="1779">
                  <c:v>-3.3654860000000002</c:v>
                </c:pt>
                <c:pt idx="1780">
                  <c:v>-2.9972120000000002</c:v>
                </c:pt>
                <c:pt idx="1781">
                  <c:v>-3.0973519999999999</c:v>
                </c:pt>
                <c:pt idx="1782">
                  <c:v>-2.9424839999999999</c:v>
                </c:pt>
                <c:pt idx="1783">
                  <c:v>-2.8453599999999999</c:v>
                </c:pt>
                <c:pt idx="1784">
                  <c:v>-2.7030919999999998</c:v>
                </c:pt>
                <c:pt idx="1785">
                  <c:v>-2.4179369999999998</c:v>
                </c:pt>
                <c:pt idx="1786">
                  <c:v>-2.4470399999999999</c:v>
                </c:pt>
                <c:pt idx="1787">
                  <c:v>-2.1746880000000002</c:v>
                </c:pt>
                <c:pt idx="1788">
                  <c:v>-1.8659539999999999</c:v>
                </c:pt>
                <c:pt idx="1789">
                  <c:v>-2.0726559999999998</c:v>
                </c:pt>
                <c:pt idx="1790">
                  <c:v>-1.8690230000000001</c:v>
                </c:pt>
                <c:pt idx="1791">
                  <c:v>-1.575572</c:v>
                </c:pt>
                <c:pt idx="1792">
                  <c:v>-1.6967939999999999</c:v>
                </c:pt>
                <c:pt idx="1793">
                  <c:v>-1.6119540000000001</c:v>
                </c:pt>
                <c:pt idx="1794">
                  <c:v>-1.4313560000000001</c:v>
                </c:pt>
                <c:pt idx="1795">
                  <c:v>-1.4597880000000001</c:v>
                </c:pt>
                <c:pt idx="1796">
                  <c:v>-1.4367989999999999</c:v>
                </c:pt>
                <c:pt idx="1797">
                  <c:v>-1.314959</c:v>
                </c:pt>
                <c:pt idx="1798">
                  <c:v>-1.3492109999999999</c:v>
                </c:pt>
                <c:pt idx="1799">
                  <c:v>-1.381751</c:v>
                </c:pt>
                <c:pt idx="1800">
                  <c:v>-1.2626630000000001</c:v>
                </c:pt>
                <c:pt idx="1801">
                  <c:v>-1.19953</c:v>
                </c:pt>
                <c:pt idx="1802">
                  <c:v>-1.2895529999999999</c:v>
                </c:pt>
                <c:pt idx="1803">
                  <c:v>-1.175076</c:v>
                </c:pt>
                <c:pt idx="1804">
                  <c:v>-1.066322</c:v>
                </c:pt>
                <c:pt idx="1805">
                  <c:v>-1.163006</c:v>
                </c:pt>
                <c:pt idx="1806">
                  <c:v>-1.154855</c:v>
                </c:pt>
                <c:pt idx="1807">
                  <c:v>-1.147113</c:v>
                </c:pt>
                <c:pt idx="1808">
                  <c:v>-1.239757</c:v>
                </c:pt>
                <c:pt idx="1809">
                  <c:v>-1.1777690000000001</c:v>
                </c:pt>
                <c:pt idx="1810">
                  <c:v>-1.2188810000000001</c:v>
                </c:pt>
                <c:pt idx="1811">
                  <c:v>-1.207937</c:v>
                </c:pt>
                <c:pt idx="1812">
                  <c:v>-1.09754</c:v>
                </c:pt>
                <c:pt idx="1813">
                  <c:v>-0.99266299999999996</c:v>
                </c:pt>
                <c:pt idx="1814">
                  <c:v>-1.0930299999999999</c:v>
                </c:pt>
                <c:pt idx="1815">
                  <c:v>-0.83837799999999996</c:v>
                </c:pt>
                <c:pt idx="1816">
                  <c:v>-0.59645899999999996</c:v>
                </c:pt>
                <c:pt idx="1817">
                  <c:v>-0.86663599999999996</c:v>
                </c:pt>
                <c:pt idx="1818">
                  <c:v>-0.67330500000000004</c:v>
                </c:pt>
                <c:pt idx="1819">
                  <c:v>-0.439639</c:v>
                </c:pt>
                <c:pt idx="1820">
                  <c:v>-0.56765699999999997</c:v>
                </c:pt>
                <c:pt idx="1821">
                  <c:v>-0.439274</c:v>
                </c:pt>
                <c:pt idx="1822">
                  <c:v>-0.367311</c:v>
                </c:pt>
                <c:pt idx="1823">
                  <c:v>-0.39894499999999999</c:v>
                </c:pt>
                <c:pt idx="1824">
                  <c:v>-0.32899800000000001</c:v>
                </c:pt>
                <c:pt idx="1825">
                  <c:v>-0.31254799999999999</c:v>
                </c:pt>
                <c:pt idx="1826">
                  <c:v>-0.246921</c:v>
                </c:pt>
                <c:pt idx="1827">
                  <c:v>-0.134575</c:v>
                </c:pt>
                <c:pt idx="1828">
                  <c:v>-0.22784599999999999</c:v>
                </c:pt>
                <c:pt idx="1829">
                  <c:v>-0.16645399999999999</c:v>
                </c:pt>
                <c:pt idx="1830">
                  <c:v>-5.8131000000000002E-2</c:v>
                </c:pt>
                <c:pt idx="1831">
                  <c:v>-5.5224000000000002E-2</c:v>
                </c:pt>
                <c:pt idx="1832">
                  <c:v>4.7537000000000003E-2</c:v>
                </c:pt>
                <c:pt idx="1833">
                  <c:v>0.24515999999999999</c:v>
                </c:pt>
                <c:pt idx="1834">
                  <c:v>0.232902</c:v>
                </c:pt>
                <c:pt idx="1835">
                  <c:v>0.32125700000000001</c:v>
                </c:pt>
                <c:pt idx="1836">
                  <c:v>0.55519399999999997</c:v>
                </c:pt>
                <c:pt idx="1837">
                  <c:v>0.47743400000000003</c:v>
                </c:pt>
                <c:pt idx="1838">
                  <c:v>0.60356299999999996</c:v>
                </c:pt>
                <c:pt idx="1839">
                  <c:v>0.77338499999999999</c:v>
                </c:pt>
                <c:pt idx="1840">
                  <c:v>0.78471500000000005</c:v>
                </c:pt>
                <c:pt idx="1841">
                  <c:v>0.99548000000000003</c:v>
                </c:pt>
                <c:pt idx="1842">
                  <c:v>0.99570599999999998</c:v>
                </c:pt>
                <c:pt idx="1843">
                  <c:v>1.09592</c:v>
                </c:pt>
                <c:pt idx="1844">
                  <c:v>1.1911240000000001</c:v>
                </c:pt>
                <c:pt idx="1845">
                  <c:v>1.181568</c:v>
                </c:pt>
                <c:pt idx="1846">
                  <c:v>1.2224900000000001</c:v>
                </c:pt>
                <c:pt idx="1847">
                  <c:v>1.3113649999999999</c:v>
                </c:pt>
                <c:pt idx="1848">
                  <c:v>1.2957970000000001</c:v>
                </c:pt>
                <c:pt idx="1849">
                  <c:v>1.4310069999999999</c:v>
                </c:pt>
                <c:pt idx="1850">
                  <c:v>1.5594570000000001</c:v>
                </c:pt>
                <c:pt idx="1851">
                  <c:v>1.5814839999999999</c:v>
                </c:pt>
                <c:pt idx="1852">
                  <c:v>1.75241</c:v>
                </c:pt>
                <c:pt idx="1853">
                  <c:v>1.864789</c:v>
                </c:pt>
                <c:pt idx="1854">
                  <c:v>1.9215500000000001</c:v>
                </c:pt>
                <c:pt idx="1855">
                  <c:v>2.0254720000000002</c:v>
                </c:pt>
                <c:pt idx="1856">
                  <c:v>2.224199</c:v>
                </c:pt>
                <c:pt idx="1857">
                  <c:v>2.312989</c:v>
                </c:pt>
                <c:pt idx="1858">
                  <c:v>2.3973399999999998</c:v>
                </c:pt>
                <c:pt idx="1859">
                  <c:v>2.7774719999999999</c:v>
                </c:pt>
                <c:pt idx="1860">
                  <c:v>3.188599</c:v>
                </c:pt>
                <c:pt idx="1861">
                  <c:v>3.029169</c:v>
                </c:pt>
                <c:pt idx="1862">
                  <c:v>2.2777099999999999</c:v>
                </c:pt>
                <c:pt idx="1863">
                  <c:v>1.263825</c:v>
                </c:pt>
                <c:pt idx="1864">
                  <c:v>0.850634</c:v>
                </c:pt>
                <c:pt idx="1865">
                  <c:v>0.45810200000000001</c:v>
                </c:pt>
                <c:pt idx="1866">
                  <c:v>-0.41480299999999998</c:v>
                </c:pt>
                <c:pt idx="1867">
                  <c:v>-0.99406300000000003</c:v>
                </c:pt>
                <c:pt idx="1868">
                  <c:v>-1.14436</c:v>
                </c:pt>
                <c:pt idx="1869">
                  <c:v>-1.237142</c:v>
                </c:pt>
                <c:pt idx="1870">
                  <c:v>-1.725285</c:v>
                </c:pt>
                <c:pt idx="1871">
                  <c:v>-1.8890210000000001</c:v>
                </c:pt>
                <c:pt idx="1872">
                  <c:v>-2.0945689999999999</c:v>
                </c:pt>
                <c:pt idx="1873">
                  <c:v>-2.3898410000000001</c:v>
                </c:pt>
                <c:pt idx="1874">
                  <c:v>-2.8203490000000002</c:v>
                </c:pt>
                <c:pt idx="1875">
                  <c:v>-3.1293319999999998</c:v>
                </c:pt>
                <c:pt idx="1876">
                  <c:v>-3.0228649999999999</c:v>
                </c:pt>
                <c:pt idx="1877">
                  <c:v>-2.771722</c:v>
                </c:pt>
                <c:pt idx="1878">
                  <c:v>-2.6331359999999999</c:v>
                </c:pt>
                <c:pt idx="1879">
                  <c:v>-2.4014790000000001</c:v>
                </c:pt>
                <c:pt idx="1880">
                  <c:v>-1.931405</c:v>
                </c:pt>
                <c:pt idx="1881">
                  <c:v>-1.5348349999999999</c:v>
                </c:pt>
                <c:pt idx="1882">
                  <c:v>-1.2080930000000001</c:v>
                </c:pt>
                <c:pt idx="1883">
                  <c:v>-0.99768900000000005</c:v>
                </c:pt>
                <c:pt idx="1884">
                  <c:v>-0.64780400000000005</c:v>
                </c:pt>
                <c:pt idx="1885">
                  <c:v>-0.46541399999999999</c:v>
                </c:pt>
                <c:pt idx="1886">
                  <c:v>-0.19214300000000001</c:v>
                </c:pt>
                <c:pt idx="1887">
                  <c:v>1.7464E-2</c:v>
                </c:pt>
                <c:pt idx="1888">
                  <c:v>0.16659099999999999</c:v>
                </c:pt>
                <c:pt idx="1889">
                  <c:v>0.40826099999999999</c:v>
                </c:pt>
                <c:pt idx="1890">
                  <c:v>0.58784800000000004</c:v>
                </c:pt>
                <c:pt idx="1891">
                  <c:v>0.75845600000000002</c:v>
                </c:pt>
                <c:pt idx="1892">
                  <c:v>0.870533</c:v>
                </c:pt>
                <c:pt idx="1893">
                  <c:v>1.0770059999999999</c:v>
                </c:pt>
                <c:pt idx="1894">
                  <c:v>1.2231559999999999</c:v>
                </c:pt>
                <c:pt idx="1895">
                  <c:v>1.4119980000000001</c:v>
                </c:pt>
                <c:pt idx="1896">
                  <c:v>1.541398</c:v>
                </c:pt>
                <c:pt idx="1897">
                  <c:v>1.614328</c:v>
                </c:pt>
                <c:pt idx="1898">
                  <c:v>1.783612</c:v>
                </c:pt>
                <c:pt idx="1899">
                  <c:v>1.8444309999999999</c:v>
                </c:pt>
                <c:pt idx="1900">
                  <c:v>2.1022099999999999</c:v>
                </c:pt>
                <c:pt idx="1901">
                  <c:v>2.2970989999999998</c:v>
                </c:pt>
                <c:pt idx="1902">
                  <c:v>2.2822439999999999</c:v>
                </c:pt>
                <c:pt idx="1903">
                  <c:v>2.4681320000000002</c:v>
                </c:pt>
                <c:pt idx="1904">
                  <c:v>2.6447259999999999</c:v>
                </c:pt>
                <c:pt idx="1905">
                  <c:v>2.762489</c:v>
                </c:pt>
                <c:pt idx="1906">
                  <c:v>2.8243649999999998</c:v>
                </c:pt>
                <c:pt idx="1907">
                  <c:v>2.9331469999999999</c:v>
                </c:pt>
                <c:pt idx="1908">
                  <c:v>3.0864889999999998</c:v>
                </c:pt>
                <c:pt idx="1909">
                  <c:v>3.0821649999999998</c:v>
                </c:pt>
                <c:pt idx="1910">
                  <c:v>3.1780569999999999</c:v>
                </c:pt>
                <c:pt idx="1911">
                  <c:v>3.2191540000000001</c:v>
                </c:pt>
                <c:pt idx="1912">
                  <c:v>3.2581959999999999</c:v>
                </c:pt>
                <c:pt idx="1913">
                  <c:v>3.145286</c:v>
                </c:pt>
                <c:pt idx="1914">
                  <c:v>3.1880220000000001</c:v>
                </c:pt>
                <c:pt idx="1915">
                  <c:v>3.228621</c:v>
                </c:pt>
                <c:pt idx="1916">
                  <c:v>3.1171899999999999</c:v>
                </c:pt>
                <c:pt idx="1917">
                  <c:v>3.2113299999999998</c:v>
                </c:pt>
                <c:pt idx="1918">
                  <c:v>3.1007639999999999</c:v>
                </c:pt>
                <c:pt idx="1919">
                  <c:v>3.0957249999999998</c:v>
                </c:pt>
                <c:pt idx="1920">
                  <c:v>3.0409389999999998</c:v>
                </c:pt>
                <c:pt idx="1921">
                  <c:v>3.0388920000000001</c:v>
                </c:pt>
                <c:pt idx="1922">
                  <c:v>3.1369470000000002</c:v>
                </c:pt>
                <c:pt idx="1923">
                  <c:v>3.1800999999999999</c:v>
                </c:pt>
                <c:pt idx="1924">
                  <c:v>3.221095</c:v>
                </c:pt>
                <c:pt idx="1925">
                  <c:v>3.3100399999999999</c:v>
                </c:pt>
                <c:pt idx="1926">
                  <c:v>3.3945379999999998</c:v>
                </c:pt>
                <c:pt idx="1927">
                  <c:v>3.1248109999999998</c:v>
                </c:pt>
                <c:pt idx="1928">
                  <c:v>2.8185709999999999</c:v>
                </c:pt>
                <c:pt idx="1929">
                  <c:v>2.827642</c:v>
                </c:pt>
                <c:pt idx="1930">
                  <c:v>2.5862599999999998</c:v>
                </c:pt>
                <c:pt idx="1931">
                  <c:v>2.3569469999999999</c:v>
                </c:pt>
                <c:pt idx="1932">
                  <c:v>2.2890999999999999</c:v>
                </c:pt>
                <c:pt idx="1933">
                  <c:v>2.0746449999999999</c:v>
                </c:pt>
                <c:pt idx="1934">
                  <c:v>1.9709129999999999</c:v>
                </c:pt>
                <c:pt idx="1935">
                  <c:v>1.9223669999999999</c:v>
                </c:pt>
                <c:pt idx="1936">
                  <c:v>1.8762490000000001</c:v>
                </c:pt>
                <c:pt idx="1937">
                  <c:v>1.632436</c:v>
                </c:pt>
                <c:pt idx="1938">
                  <c:v>1.450815</c:v>
                </c:pt>
                <c:pt idx="1939">
                  <c:v>1.2782739999999999</c:v>
                </c:pt>
                <c:pt idx="1940">
                  <c:v>1.0143599999999999</c:v>
                </c:pt>
                <c:pt idx="1941">
                  <c:v>1.0136419999999999</c:v>
                </c:pt>
                <c:pt idx="1942">
                  <c:v>0.91295999999999999</c:v>
                </c:pt>
                <c:pt idx="1943">
                  <c:v>0.81731200000000004</c:v>
                </c:pt>
                <c:pt idx="1944">
                  <c:v>0.97644600000000004</c:v>
                </c:pt>
                <c:pt idx="1945">
                  <c:v>1.0276240000000001</c:v>
                </c:pt>
                <c:pt idx="1946">
                  <c:v>0.92624300000000004</c:v>
                </c:pt>
                <c:pt idx="1947">
                  <c:v>1.1799310000000001</c:v>
                </c:pt>
                <c:pt idx="1948">
                  <c:v>1.3709340000000001</c:v>
                </c:pt>
                <c:pt idx="1949">
                  <c:v>1.202388</c:v>
                </c:pt>
                <c:pt idx="1950">
                  <c:v>1.3922680000000001</c:v>
                </c:pt>
                <c:pt idx="1951">
                  <c:v>1.5726549999999999</c:v>
                </c:pt>
                <c:pt idx="1952">
                  <c:v>1.544022</c:v>
                </c:pt>
                <c:pt idx="1953">
                  <c:v>1.566821</c:v>
                </c:pt>
                <c:pt idx="1954">
                  <c:v>1.6384799999999999</c:v>
                </c:pt>
                <c:pt idx="1955">
                  <c:v>1.6065560000000001</c:v>
                </c:pt>
                <c:pt idx="1956">
                  <c:v>1.7762279999999999</c:v>
                </c:pt>
                <c:pt idx="1957">
                  <c:v>1.787417</c:v>
                </c:pt>
                <c:pt idx="1958">
                  <c:v>1.748046</c:v>
                </c:pt>
                <c:pt idx="1959">
                  <c:v>1.9106430000000001</c:v>
                </c:pt>
                <c:pt idx="1960">
                  <c:v>1.915111</c:v>
                </c:pt>
                <c:pt idx="1961">
                  <c:v>1.9193560000000001</c:v>
                </c:pt>
                <c:pt idx="1962">
                  <c:v>1.9733879999999999</c:v>
                </c:pt>
                <c:pt idx="1963">
                  <c:v>2.0747179999999998</c:v>
                </c:pt>
                <c:pt idx="1964">
                  <c:v>2.0209830000000002</c:v>
                </c:pt>
                <c:pt idx="1965">
                  <c:v>2.0699329999999998</c:v>
                </c:pt>
                <c:pt idx="1966">
                  <c:v>2.1164369999999999</c:v>
                </c:pt>
                <c:pt idx="1967">
                  <c:v>2.0606149999999999</c:v>
                </c:pt>
                <c:pt idx="1968">
                  <c:v>2.2075840000000002</c:v>
                </c:pt>
                <c:pt idx="1969">
                  <c:v>2.2472050000000001</c:v>
                </c:pt>
                <c:pt idx="1970">
                  <c:v>2.234845</c:v>
                </c:pt>
                <c:pt idx="1971">
                  <c:v>2.323102</c:v>
                </c:pt>
                <c:pt idx="1972">
                  <c:v>2.456947</c:v>
                </c:pt>
                <c:pt idx="1973">
                  <c:v>2.3340999999999998</c:v>
                </c:pt>
                <c:pt idx="1974">
                  <c:v>2.4673949999999998</c:v>
                </c:pt>
                <c:pt idx="1975">
                  <c:v>2.5940249999999998</c:v>
                </c:pt>
                <c:pt idx="1976">
                  <c:v>2.6143239999999999</c:v>
                </c:pt>
                <c:pt idx="1977">
                  <c:v>2.7336079999999998</c:v>
                </c:pt>
                <c:pt idx="1978">
                  <c:v>2.7969279999999999</c:v>
                </c:pt>
                <c:pt idx="1979">
                  <c:v>2.8070810000000002</c:v>
                </c:pt>
                <c:pt idx="1980">
                  <c:v>2.9667270000000001</c:v>
                </c:pt>
                <c:pt idx="1981">
                  <c:v>2.9183910000000002</c:v>
                </c:pt>
                <c:pt idx="1982">
                  <c:v>2.922472</c:v>
                </c:pt>
                <c:pt idx="1983">
                  <c:v>3.026348</c:v>
                </c:pt>
                <c:pt idx="1984">
                  <c:v>3.0750310000000001</c:v>
                </c:pt>
                <c:pt idx="1985">
                  <c:v>3.1212789999999999</c:v>
                </c:pt>
                <c:pt idx="1986">
                  <c:v>3.1652149999999999</c:v>
                </c:pt>
                <c:pt idx="1987">
                  <c:v>3.2069540000000001</c:v>
                </c:pt>
                <c:pt idx="1988">
                  <c:v>3.2966069999999998</c:v>
                </c:pt>
                <c:pt idx="1989">
                  <c:v>3.3317760000000001</c:v>
                </c:pt>
                <c:pt idx="1990">
                  <c:v>3.3651870000000002</c:v>
                </c:pt>
                <c:pt idx="1991">
                  <c:v>3.3969279999999999</c:v>
                </c:pt>
                <c:pt idx="1992">
                  <c:v>3.427082</c:v>
                </c:pt>
                <c:pt idx="1993">
                  <c:v>3.4557280000000001</c:v>
                </c:pt>
                <c:pt idx="1994">
                  <c:v>3.5329410000000001</c:v>
                </c:pt>
                <c:pt idx="1995">
                  <c:v>3.5562939999999998</c:v>
                </c:pt>
                <c:pt idx="1996">
                  <c:v>3.628479</c:v>
                </c:pt>
                <c:pt idx="1997">
                  <c:v>3.6470549999999999</c:v>
                </c:pt>
                <c:pt idx="1998">
                  <c:v>3.7147030000000001</c:v>
                </c:pt>
                <c:pt idx="1999">
                  <c:v>3.7289669999999999</c:v>
                </c:pt>
                <c:pt idx="2000">
                  <c:v>3.792519</c:v>
                </c:pt>
                <c:pt idx="2001">
                  <c:v>3.9028930000000002</c:v>
                </c:pt>
                <c:pt idx="2002">
                  <c:v>4.0077489999999996</c:v>
                </c:pt>
                <c:pt idx="2003">
                  <c:v>3.9573610000000001</c:v>
                </c:pt>
                <c:pt idx="2004">
                  <c:v>4.009493</c:v>
                </c:pt>
                <c:pt idx="2005">
                  <c:v>4.109019</c:v>
                </c:pt>
                <c:pt idx="2006">
                  <c:v>4.1035680000000001</c:v>
                </c:pt>
                <c:pt idx="2007">
                  <c:v>4.14839</c:v>
                </c:pt>
                <c:pt idx="2008">
                  <c:v>4.1909700000000001</c:v>
                </c:pt>
                <c:pt idx="2009">
                  <c:v>4.2314220000000002</c:v>
                </c:pt>
                <c:pt idx="2010">
                  <c:v>4.3198509999999999</c:v>
                </c:pt>
                <c:pt idx="2011">
                  <c:v>4.303858</c:v>
                </c:pt>
                <c:pt idx="2012">
                  <c:v>4.3886649999999996</c:v>
                </c:pt>
                <c:pt idx="2013">
                  <c:v>4.4692319999999999</c:v>
                </c:pt>
                <c:pt idx="2014">
                  <c:v>4.3957709999999999</c:v>
                </c:pt>
                <c:pt idx="2015">
                  <c:v>4.6259819999999996</c:v>
                </c:pt>
                <c:pt idx="2016">
                  <c:v>4.6946830000000004</c:v>
                </c:pt>
                <c:pt idx="2017">
                  <c:v>4.659948</c:v>
                </c:pt>
                <c:pt idx="2018">
                  <c:v>4.8269510000000002</c:v>
                </c:pt>
                <c:pt idx="2019">
                  <c:v>4.9356039999999997</c:v>
                </c:pt>
                <c:pt idx="2020">
                  <c:v>5.288824</c:v>
                </c:pt>
                <c:pt idx="2021">
                  <c:v>5.2743830000000003</c:v>
                </c:pt>
                <c:pt idx="2022">
                  <c:v>4.6606639999999997</c:v>
                </c:pt>
                <c:pt idx="2023">
                  <c:v>4.6776299999999997</c:v>
                </c:pt>
                <c:pt idx="2024">
                  <c:v>4.4437490000000004</c:v>
                </c:pt>
                <c:pt idx="2025">
                  <c:v>4.4715610000000003</c:v>
                </c:pt>
                <c:pt idx="2026">
                  <c:v>4.4979829999999996</c:v>
                </c:pt>
                <c:pt idx="2027">
                  <c:v>4.4730840000000001</c:v>
                </c:pt>
                <c:pt idx="2028">
                  <c:v>4.5494300000000001</c:v>
                </c:pt>
                <c:pt idx="2029">
                  <c:v>4.5219589999999998</c:v>
                </c:pt>
                <c:pt idx="2030">
                  <c:v>4.5458610000000004</c:v>
                </c:pt>
                <c:pt idx="2031">
                  <c:v>4.6185679999999998</c:v>
                </c:pt>
                <c:pt idx="2032">
                  <c:v>4.6376400000000002</c:v>
                </c:pt>
                <c:pt idx="2033">
                  <c:v>4.6557570000000004</c:v>
                </c:pt>
                <c:pt idx="2034">
                  <c:v>4.7229700000000001</c:v>
                </c:pt>
                <c:pt idx="2035">
                  <c:v>4.6368210000000003</c:v>
                </c:pt>
                <c:pt idx="2036">
                  <c:v>4.6549800000000001</c:v>
                </c:pt>
                <c:pt idx="2037">
                  <c:v>4.8222310000000004</c:v>
                </c:pt>
                <c:pt idx="2038">
                  <c:v>4.9811199999999998</c:v>
                </c:pt>
                <c:pt idx="2039">
                  <c:v>5.032063</c:v>
                </c:pt>
                <c:pt idx="2040">
                  <c:v>5.3304609999999997</c:v>
                </c:pt>
                <c:pt idx="2041">
                  <c:v>5.4139379999999999</c:v>
                </c:pt>
                <c:pt idx="2042">
                  <c:v>5.5932409999999999</c:v>
                </c:pt>
                <c:pt idx="2043">
                  <c:v>5.7135790000000002</c:v>
                </c:pt>
                <c:pt idx="2044">
                  <c:v>5.8779000000000003</c:v>
                </c:pt>
                <c:pt idx="2045">
                  <c:v>6.0340049999999996</c:v>
                </c:pt>
                <c:pt idx="2046">
                  <c:v>6.1323049999999997</c:v>
                </c:pt>
                <c:pt idx="2047">
                  <c:v>6.225689</c:v>
                </c:pt>
                <c:pt idx="2048">
                  <c:v>6.3144049999999998</c:v>
                </c:pt>
                <c:pt idx="2049">
                  <c:v>6.4486850000000002</c:v>
                </c:pt>
                <c:pt idx="2050">
                  <c:v>6.5262500000000001</c:v>
                </c:pt>
                <c:pt idx="2051">
                  <c:v>6.5999379999999999</c:v>
                </c:pt>
                <c:pt idx="2052">
                  <c:v>6.569941</c:v>
                </c:pt>
                <c:pt idx="2053">
                  <c:v>6.6414439999999999</c:v>
                </c:pt>
                <c:pt idx="2054">
                  <c:v>6.6593720000000003</c:v>
                </c:pt>
                <c:pt idx="2055">
                  <c:v>6.5264030000000002</c:v>
                </c:pt>
                <c:pt idx="2056">
                  <c:v>6.6000829999999997</c:v>
                </c:pt>
                <c:pt idx="2057">
                  <c:v>6.6200789999999996</c:v>
                </c:pt>
                <c:pt idx="2058">
                  <c:v>5.8390750000000002</c:v>
                </c:pt>
                <c:pt idx="2059">
                  <c:v>5.2971219999999999</c:v>
                </c:pt>
                <c:pt idx="2060">
                  <c:v>5.2822659999999999</c:v>
                </c:pt>
                <c:pt idx="2061">
                  <c:v>4.9181520000000001</c:v>
                </c:pt>
                <c:pt idx="2062">
                  <c:v>4.222245</c:v>
                </c:pt>
                <c:pt idx="2063">
                  <c:v>4.0611319999999997</c:v>
                </c:pt>
                <c:pt idx="2064">
                  <c:v>4.0580759999999998</c:v>
                </c:pt>
                <c:pt idx="2065">
                  <c:v>3.8051720000000002</c:v>
                </c:pt>
                <c:pt idx="2066">
                  <c:v>3.5649139999999999</c:v>
                </c:pt>
                <c:pt idx="2067">
                  <c:v>2.7866680000000001</c:v>
                </c:pt>
                <c:pt idx="2068">
                  <c:v>1.9973339999999999</c:v>
                </c:pt>
                <c:pt idx="2069">
                  <c:v>1.447468</c:v>
                </c:pt>
                <c:pt idx="2070">
                  <c:v>1.2750939999999999</c:v>
                </c:pt>
                <c:pt idx="2071">
                  <c:v>1.06134</c:v>
                </c:pt>
                <c:pt idx="2072">
                  <c:v>0.50827299999999997</c:v>
                </c:pt>
                <c:pt idx="2073">
                  <c:v>0.23285900000000001</c:v>
                </c:pt>
                <c:pt idx="2074">
                  <c:v>0.121216</c:v>
                </c:pt>
                <c:pt idx="2075">
                  <c:v>-0.13484499999999999</c:v>
                </c:pt>
                <c:pt idx="2076">
                  <c:v>-0.42810199999999998</c:v>
                </c:pt>
                <c:pt idx="2077">
                  <c:v>-0.70669700000000002</c:v>
                </c:pt>
                <c:pt idx="2078">
                  <c:v>-1.371362</c:v>
                </c:pt>
                <c:pt idx="2079">
                  <c:v>-2.4527939999999999</c:v>
                </c:pt>
                <c:pt idx="2080">
                  <c:v>-3.3801549999999998</c:v>
                </c:pt>
                <c:pt idx="2081">
                  <c:v>-4.4611470000000004</c:v>
                </c:pt>
                <c:pt idx="2082">
                  <c:v>-5.63809</c:v>
                </c:pt>
                <c:pt idx="2083">
                  <c:v>-6.606185</c:v>
                </c:pt>
                <c:pt idx="2084">
                  <c:v>-7.6758759999999997</c:v>
                </c:pt>
                <c:pt idx="2085">
                  <c:v>-8.9420809999999999</c:v>
                </c:pt>
                <c:pt idx="2086">
                  <c:v>-10.044976999999999</c:v>
                </c:pt>
                <c:pt idx="2087">
                  <c:v>-10.942728000000001</c:v>
                </c:pt>
                <c:pt idx="2088">
                  <c:v>-11.745592</c:v>
                </c:pt>
                <c:pt idx="2089">
                  <c:v>-12.758312</c:v>
                </c:pt>
                <c:pt idx="2090">
                  <c:v>-13.470397</c:v>
                </c:pt>
                <c:pt idx="2091">
                  <c:v>-14.246877</c:v>
                </c:pt>
                <c:pt idx="2092">
                  <c:v>-14.984533000000001</c:v>
                </c:pt>
                <c:pt idx="2093">
                  <c:v>-15.485307000000001</c:v>
                </c:pt>
                <c:pt idx="2094">
                  <c:v>-16.061040999999999</c:v>
                </c:pt>
                <c:pt idx="2095">
                  <c:v>-16.707989000000001</c:v>
                </c:pt>
                <c:pt idx="2096">
                  <c:v>-17.072590000000002</c:v>
                </c:pt>
                <c:pt idx="2097">
                  <c:v>-17.668960999999999</c:v>
                </c:pt>
                <c:pt idx="2098">
                  <c:v>-18.335512000000001</c:v>
                </c:pt>
                <c:pt idx="2099">
                  <c:v>-18.868735999999998</c:v>
                </c:pt>
                <c:pt idx="2100">
                  <c:v>-19.275299</c:v>
                </c:pt>
                <c:pt idx="2101">
                  <c:v>-19.861533999999999</c:v>
                </c:pt>
                <c:pt idx="2102">
                  <c:v>-20.418457</c:v>
                </c:pt>
                <c:pt idx="2103">
                  <c:v>-20.847534</c:v>
                </c:pt>
                <c:pt idx="2104">
                  <c:v>-21.255157000000001</c:v>
                </c:pt>
                <c:pt idx="2105">
                  <c:v>-21.642399000000001</c:v>
                </c:pt>
                <c:pt idx="2106">
                  <c:v>-22.010279000000001</c:v>
                </c:pt>
                <c:pt idx="2107">
                  <c:v>-22.309764999999999</c:v>
                </c:pt>
                <c:pt idx="2108">
                  <c:v>-22.644278</c:v>
                </c:pt>
                <c:pt idx="2109">
                  <c:v>-22.962063000000001</c:v>
                </c:pt>
                <c:pt idx="2110">
                  <c:v>-23.163959999999999</c:v>
                </c:pt>
                <c:pt idx="2111">
                  <c:v>-23.455760999999999</c:v>
                </c:pt>
                <c:pt idx="2112">
                  <c:v>-23.682974000000002</c:v>
                </c:pt>
                <c:pt idx="2113">
                  <c:v>-23.898824999999999</c:v>
                </c:pt>
                <c:pt idx="2114">
                  <c:v>-24.103884000000001</c:v>
                </c:pt>
                <c:pt idx="2115">
                  <c:v>-24.348690000000001</c:v>
                </c:pt>
                <c:pt idx="2116">
                  <c:v>-24.581254999999999</c:v>
                </c:pt>
                <c:pt idx="2117">
                  <c:v>-24.652193</c:v>
                </c:pt>
                <c:pt idx="2118">
                  <c:v>-24.719584000000001</c:v>
                </c:pt>
                <c:pt idx="2119">
                  <c:v>-24.983604</c:v>
                </c:pt>
                <c:pt idx="2120">
                  <c:v>-25.084425</c:v>
                </c:pt>
                <c:pt idx="2121">
                  <c:v>-24.980204000000001</c:v>
                </c:pt>
                <c:pt idx="2122">
                  <c:v>-24.881193</c:v>
                </c:pt>
                <c:pt idx="2123">
                  <c:v>-24.937134</c:v>
                </c:pt>
                <c:pt idx="2124">
                  <c:v>-24.840277</c:v>
                </c:pt>
                <c:pt idx="2125">
                  <c:v>-24.648261999999999</c:v>
                </c:pt>
                <c:pt idx="2126">
                  <c:v>-24.515847999999998</c:v>
                </c:pt>
                <c:pt idx="2127">
                  <c:v>-24.490055000000002</c:v>
                </c:pt>
                <c:pt idx="2128">
                  <c:v>-24.365552999999998</c:v>
                </c:pt>
                <c:pt idx="2129">
                  <c:v>-24.097275</c:v>
                </c:pt>
                <c:pt idx="2130">
                  <c:v>-23.792411999999999</c:v>
                </c:pt>
                <c:pt idx="2131">
                  <c:v>-23.502790000000001</c:v>
                </c:pt>
                <c:pt idx="2132">
                  <c:v>-23.027650999999999</c:v>
                </c:pt>
                <c:pt idx="2133">
                  <c:v>-22.276268000000002</c:v>
                </c:pt>
                <c:pt idx="2134">
                  <c:v>-21.612455000000001</c:v>
                </c:pt>
                <c:pt idx="2135">
                  <c:v>-20.881831999999999</c:v>
                </c:pt>
                <c:pt idx="2136">
                  <c:v>-20.187740000000002</c:v>
                </c:pt>
                <c:pt idx="2137">
                  <c:v>-19.328354000000001</c:v>
                </c:pt>
                <c:pt idx="2138">
                  <c:v>-18.561934999999998</c:v>
                </c:pt>
                <c:pt idx="2139">
                  <c:v>-17.933838000000002</c:v>
                </c:pt>
                <c:pt idx="2140">
                  <c:v>-16.887146000000001</c:v>
                </c:pt>
                <c:pt idx="2141">
                  <c:v>-15.942788999999999</c:v>
                </c:pt>
                <c:pt idx="2142">
                  <c:v>-15.39565</c:v>
                </c:pt>
                <c:pt idx="2143">
                  <c:v>-14.425867</c:v>
                </c:pt>
                <c:pt idx="2144">
                  <c:v>-13.354573</c:v>
                </c:pt>
                <c:pt idx="2145">
                  <c:v>-12.886844999999999</c:v>
                </c:pt>
                <c:pt idx="2146">
                  <c:v>-12.042502000000001</c:v>
                </c:pt>
                <c:pt idx="2147">
                  <c:v>-11.040378</c:v>
                </c:pt>
                <c:pt idx="2148">
                  <c:v>-10.488358</c:v>
                </c:pt>
                <c:pt idx="2149">
                  <c:v>-9.7639410000000009</c:v>
                </c:pt>
                <c:pt idx="2150">
                  <c:v>-9.0257430000000003</c:v>
                </c:pt>
                <c:pt idx="2151">
                  <c:v>-8.4244570000000003</c:v>
                </c:pt>
                <c:pt idx="2152">
                  <c:v>-7.9032340000000003</c:v>
                </c:pt>
                <c:pt idx="2153">
                  <c:v>-7.2080719999999996</c:v>
                </c:pt>
                <c:pt idx="2154">
                  <c:v>-6.5976679999999996</c:v>
                </c:pt>
                <c:pt idx="2155">
                  <c:v>-6.0177849999999999</c:v>
                </c:pt>
                <c:pt idx="2156">
                  <c:v>-5.3668950000000004</c:v>
                </c:pt>
                <c:pt idx="2157">
                  <c:v>-4.8985510000000003</c:v>
                </c:pt>
                <c:pt idx="2158">
                  <c:v>-4.4536230000000003</c:v>
                </c:pt>
                <c:pt idx="2159">
                  <c:v>-3.9309419999999999</c:v>
                </c:pt>
                <c:pt idx="2160">
                  <c:v>-3.534395</c:v>
                </c:pt>
                <c:pt idx="2161">
                  <c:v>-3.107675</c:v>
                </c:pt>
                <c:pt idx="2162">
                  <c:v>-2.8022909999999999</c:v>
                </c:pt>
                <c:pt idx="2163">
                  <c:v>-2.4121769999999998</c:v>
                </c:pt>
                <c:pt idx="2164">
                  <c:v>-2.0915680000000001</c:v>
                </c:pt>
                <c:pt idx="2165">
                  <c:v>-1.836989</c:v>
                </c:pt>
                <c:pt idx="2166">
                  <c:v>-1.4451400000000001</c:v>
                </c:pt>
                <c:pt idx="2167">
                  <c:v>-1.2228829999999999</c:v>
                </c:pt>
                <c:pt idx="2168">
                  <c:v>-1.1617390000000001</c:v>
                </c:pt>
                <c:pt idx="2169">
                  <c:v>-0.85365199999999997</c:v>
                </c:pt>
                <c:pt idx="2170">
                  <c:v>-0.76096900000000001</c:v>
                </c:pt>
                <c:pt idx="2171">
                  <c:v>-1.1729210000000001</c:v>
                </c:pt>
                <c:pt idx="2172">
                  <c:v>-1.464275</c:v>
                </c:pt>
                <c:pt idx="2173">
                  <c:v>-1.541061</c:v>
                </c:pt>
                <c:pt idx="2174">
                  <c:v>-1.764008</c:v>
                </c:pt>
                <c:pt idx="2175">
                  <c:v>-2.2258079999999998</c:v>
                </c:pt>
                <c:pt idx="2176">
                  <c:v>-2.5645169999999999</c:v>
                </c:pt>
                <c:pt idx="2177">
                  <c:v>-2.8362910000000001</c:v>
                </c:pt>
                <c:pt idx="2178">
                  <c:v>-3.0944769999999999</c:v>
                </c:pt>
                <c:pt idx="2179">
                  <c:v>-3.339753</c:v>
                </c:pt>
                <c:pt idx="2180">
                  <c:v>-3.6227649999999998</c:v>
                </c:pt>
                <c:pt idx="2181">
                  <c:v>-3.8916270000000002</c:v>
                </c:pt>
                <c:pt idx="2182">
                  <c:v>-3.8470460000000002</c:v>
                </c:pt>
                <c:pt idx="2183">
                  <c:v>-4.0046939999999998</c:v>
                </c:pt>
                <c:pt idx="2184">
                  <c:v>-4.5544589999999996</c:v>
                </c:pt>
                <c:pt idx="2185">
                  <c:v>-4.926736</c:v>
                </c:pt>
                <c:pt idx="2186">
                  <c:v>-4.7803990000000001</c:v>
                </c:pt>
                <c:pt idx="2187">
                  <c:v>-5.0913789999999999</c:v>
                </c:pt>
                <c:pt idx="2188">
                  <c:v>-5.7368100000000002</c:v>
                </c:pt>
                <c:pt idx="2189">
                  <c:v>-5.9499690000000003</c:v>
                </c:pt>
                <c:pt idx="2190">
                  <c:v>-6.0524709999999997</c:v>
                </c:pt>
                <c:pt idx="2191">
                  <c:v>-6.1498470000000003</c:v>
                </c:pt>
                <c:pt idx="2192">
                  <c:v>-6.2923549999999997</c:v>
                </c:pt>
                <c:pt idx="2193">
                  <c:v>-6.5277370000000001</c:v>
                </c:pt>
                <c:pt idx="2194">
                  <c:v>-6.8513500000000001</c:v>
                </c:pt>
                <c:pt idx="2195">
                  <c:v>-6.9087820000000004</c:v>
                </c:pt>
                <c:pt idx="2196">
                  <c:v>-7.1633430000000002</c:v>
                </c:pt>
                <c:pt idx="2197">
                  <c:v>-7.5551760000000003</c:v>
                </c:pt>
                <c:pt idx="2198">
                  <c:v>-7.8274169999999996</c:v>
                </c:pt>
                <c:pt idx="2199">
                  <c:v>-8.0860459999999996</c:v>
                </c:pt>
                <c:pt idx="2200">
                  <c:v>-8.3317440000000005</c:v>
                </c:pt>
                <c:pt idx="2201">
                  <c:v>-8.615157</c:v>
                </c:pt>
                <c:pt idx="2202">
                  <c:v>-8.7343989999999998</c:v>
                </c:pt>
                <c:pt idx="2203">
                  <c:v>-8.9476790000000008</c:v>
                </c:pt>
                <c:pt idx="2204">
                  <c:v>-9.4502939999999995</c:v>
                </c:pt>
                <c:pt idx="2205">
                  <c:v>-9.727779</c:v>
                </c:pt>
                <c:pt idx="2206">
                  <c:v>-9.8413909999999998</c:v>
                </c:pt>
                <c:pt idx="2207">
                  <c:v>-9.9493209999999994</c:v>
                </c:pt>
                <c:pt idx="2208">
                  <c:v>-10.501855000000001</c:v>
                </c:pt>
                <c:pt idx="2209">
                  <c:v>-10.776762</c:v>
                </c:pt>
                <c:pt idx="2210">
                  <c:v>-10.637924</c:v>
                </c:pt>
                <c:pt idx="2211">
                  <c:v>-10.456028</c:v>
                </c:pt>
                <c:pt idx="2212">
                  <c:v>-10.683227</c:v>
                </c:pt>
                <c:pt idx="2213">
                  <c:v>-10.599065</c:v>
                </c:pt>
                <c:pt idx="2214">
                  <c:v>-10.169110999999999</c:v>
                </c:pt>
                <c:pt idx="2215">
                  <c:v>-10.110656000000001</c:v>
                </c:pt>
                <c:pt idx="2216">
                  <c:v>-9.6051230000000007</c:v>
                </c:pt>
                <c:pt idx="2217">
                  <c:v>-8.8248660000000001</c:v>
                </c:pt>
                <c:pt idx="2218">
                  <c:v>-8.4336230000000008</c:v>
                </c:pt>
                <c:pt idx="2219">
                  <c:v>-8.0619420000000002</c:v>
                </c:pt>
                <c:pt idx="2220">
                  <c:v>-7.5588449999999998</c:v>
                </c:pt>
                <c:pt idx="2221">
                  <c:v>-7.1809029999999998</c:v>
                </c:pt>
                <c:pt idx="2222">
                  <c:v>-6.9218580000000003</c:v>
                </c:pt>
                <c:pt idx="2223">
                  <c:v>-6.5757649999999996</c:v>
                </c:pt>
                <c:pt idx="2224">
                  <c:v>-6.3469769999999999</c:v>
                </c:pt>
                <c:pt idx="2225">
                  <c:v>-6.0796279999999996</c:v>
                </c:pt>
                <c:pt idx="2226">
                  <c:v>-5.8756469999999998</c:v>
                </c:pt>
                <c:pt idx="2227">
                  <c:v>-5.5818640000000004</c:v>
                </c:pt>
                <c:pt idx="2228">
                  <c:v>-5.3027709999999999</c:v>
                </c:pt>
                <c:pt idx="2229">
                  <c:v>-5.0376320000000003</c:v>
                </c:pt>
                <c:pt idx="2230">
                  <c:v>-4.885751</c:v>
                </c:pt>
                <c:pt idx="2231">
                  <c:v>-4.6914629999999997</c:v>
                </c:pt>
                <c:pt idx="2232">
                  <c:v>-4.3568899999999999</c:v>
                </c:pt>
                <c:pt idx="2233">
                  <c:v>-4.2890449999999998</c:v>
                </c:pt>
                <c:pt idx="2234">
                  <c:v>-4.624593</c:v>
                </c:pt>
                <c:pt idx="2235">
                  <c:v>-4.8433640000000002</c:v>
                </c:pt>
                <c:pt idx="2236">
                  <c:v>-5.0011950000000001</c:v>
                </c:pt>
                <c:pt idx="2237">
                  <c:v>-5.2511359999999998</c:v>
                </c:pt>
                <c:pt idx="2238">
                  <c:v>-5.5885790000000002</c:v>
                </c:pt>
                <c:pt idx="2239">
                  <c:v>-5.8591499999999996</c:v>
                </c:pt>
                <c:pt idx="2240">
                  <c:v>-5.9161929999999998</c:v>
                </c:pt>
                <c:pt idx="2241">
                  <c:v>-6.1203830000000004</c:v>
                </c:pt>
                <c:pt idx="2242">
                  <c:v>-6.3143640000000003</c:v>
                </c:pt>
                <c:pt idx="2243">
                  <c:v>-6.3486459999999996</c:v>
                </c:pt>
                <c:pt idx="2244">
                  <c:v>-6.4812139999999996</c:v>
                </c:pt>
                <c:pt idx="2245">
                  <c:v>-6.6571530000000001</c:v>
                </c:pt>
                <c:pt idx="2246">
                  <c:v>-6.7742950000000004</c:v>
                </c:pt>
                <c:pt idx="2247">
                  <c:v>-6.8355800000000002</c:v>
                </c:pt>
                <c:pt idx="2248">
                  <c:v>-6.9938010000000004</c:v>
                </c:pt>
                <c:pt idx="2249">
                  <c:v>-7.3441109999999998</c:v>
                </c:pt>
                <c:pt idx="2250">
                  <c:v>-7.3769049999999998</c:v>
                </c:pt>
                <c:pt idx="2251">
                  <c:v>-7.5580600000000002</c:v>
                </c:pt>
                <c:pt idx="2252">
                  <c:v>-7.7301570000000002</c:v>
                </c:pt>
                <c:pt idx="2253">
                  <c:v>-7.7936500000000004</c:v>
                </c:pt>
                <c:pt idx="2254">
                  <c:v>-7.9539669999999996</c:v>
                </c:pt>
                <c:pt idx="2255">
                  <c:v>-8.156269</c:v>
                </c:pt>
                <c:pt idx="2256">
                  <c:v>-8.1984560000000002</c:v>
                </c:pt>
                <c:pt idx="2257">
                  <c:v>-8.1385330000000007</c:v>
                </c:pt>
                <c:pt idx="2258">
                  <c:v>-8.3816059999999997</c:v>
                </c:pt>
                <c:pt idx="2259">
                  <c:v>-8.8125260000000001</c:v>
                </c:pt>
                <c:pt idx="2260">
                  <c:v>-8.9718990000000005</c:v>
                </c:pt>
                <c:pt idx="2261">
                  <c:v>-8.9233039999999999</c:v>
                </c:pt>
                <c:pt idx="2262">
                  <c:v>-8.9771389999999993</c:v>
                </c:pt>
                <c:pt idx="2263">
                  <c:v>-9.1282820000000005</c:v>
                </c:pt>
                <c:pt idx="2264">
                  <c:v>-9.1218669999999999</c:v>
                </c:pt>
                <c:pt idx="2265">
                  <c:v>-8.9657739999999997</c:v>
                </c:pt>
                <c:pt idx="2266">
                  <c:v>-9.0174850000000006</c:v>
                </c:pt>
                <c:pt idx="2267">
                  <c:v>-9.1666109999999996</c:v>
                </c:pt>
                <c:pt idx="2268">
                  <c:v>-9.0582799999999999</c:v>
                </c:pt>
                <c:pt idx="2269">
                  <c:v>-8.8553660000000001</c:v>
                </c:pt>
                <c:pt idx="2270">
                  <c:v>-8.7625969999999995</c:v>
                </c:pt>
                <c:pt idx="2271">
                  <c:v>-8.7744669999999996</c:v>
                </c:pt>
                <c:pt idx="2272">
                  <c:v>-8.6857439999999997</c:v>
                </c:pt>
                <c:pt idx="2273">
                  <c:v>-8.6014569999999999</c:v>
                </c:pt>
                <c:pt idx="2274">
                  <c:v>-8.6713839999999998</c:v>
                </c:pt>
                <c:pt idx="2275">
                  <c:v>-8.7378149999999994</c:v>
                </c:pt>
                <c:pt idx="2276">
                  <c:v>-8.7009240000000005</c:v>
                </c:pt>
                <c:pt idx="2277">
                  <c:v>-8.715878</c:v>
                </c:pt>
                <c:pt idx="2278">
                  <c:v>-8.7800840000000004</c:v>
                </c:pt>
                <c:pt idx="2279">
                  <c:v>-8.7910799999999991</c:v>
                </c:pt>
                <c:pt idx="2280">
                  <c:v>-8.7015259999999994</c:v>
                </c:pt>
                <c:pt idx="2281">
                  <c:v>-8.71645</c:v>
                </c:pt>
                <c:pt idx="2282">
                  <c:v>-8.6806269999999994</c:v>
                </c:pt>
                <c:pt idx="2283">
                  <c:v>-8.5965959999999999</c:v>
                </c:pt>
                <c:pt idx="2284">
                  <c:v>-8.5667659999999994</c:v>
                </c:pt>
                <c:pt idx="2285">
                  <c:v>-8.5384270000000004</c:v>
                </c:pt>
                <c:pt idx="2286">
                  <c:v>-8.5615059999999996</c:v>
                </c:pt>
                <c:pt idx="2287">
                  <c:v>-8.5834309999999991</c:v>
                </c:pt>
                <c:pt idx="2288">
                  <c:v>-8.5542590000000001</c:v>
                </c:pt>
                <c:pt idx="2289">
                  <c:v>-8.5765469999999997</c:v>
                </c:pt>
                <c:pt idx="2290">
                  <c:v>-8.5477190000000007</c:v>
                </c:pt>
                <c:pt idx="2291">
                  <c:v>-8.4203329999999994</c:v>
                </c:pt>
                <c:pt idx="2292">
                  <c:v>-8.3493169999999992</c:v>
                </c:pt>
                <c:pt idx="2293">
                  <c:v>-8.3318510000000003</c:v>
                </c:pt>
                <c:pt idx="2294">
                  <c:v>-8.315258</c:v>
                </c:pt>
                <c:pt idx="2295">
                  <c:v>-8.2994950000000003</c:v>
                </c:pt>
                <c:pt idx="2296">
                  <c:v>-8.3345199999999995</c:v>
                </c:pt>
                <c:pt idx="2297">
                  <c:v>-8.367794</c:v>
                </c:pt>
                <c:pt idx="2298">
                  <c:v>-8.3494039999999998</c:v>
                </c:pt>
                <c:pt idx="2299">
                  <c:v>-8.3819339999999993</c:v>
                </c:pt>
                <c:pt idx="2300">
                  <c:v>-8.362838</c:v>
                </c:pt>
                <c:pt idx="2301">
                  <c:v>-8.3446960000000008</c:v>
                </c:pt>
                <c:pt idx="2302">
                  <c:v>-8.3274609999999996</c:v>
                </c:pt>
                <c:pt idx="2303">
                  <c:v>-8.3110890000000008</c:v>
                </c:pt>
                <c:pt idx="2304">
                  <c:v>-8.295534</c:v>
                </c:pt>
                <c:pt idx="2305">
                  <c:v>-8.2807569999999995</c:v>
                </c:pt>
                <c:pt idx="2306">
                  <c:v>-8.2667190000000002</c:v>
                </c:pt>
                <c:pt idx="2307">
                  <c:v>-8.2033819999999995</c:v>
                </c:pt>
                <c:pt idx="2308">
                  <c:v>-8.1932130000000001</c:v>
                </c:pt>
                <c:pt idx="2309">
                  <c:v>-8.1835529999999999</c:v>
                </c:pt>
                <c:pt idx="2310">
                  <c:v>-8.2243750000000002</c:v>
                </c:pt>
                <c:pt idx="2311">
                  <c:v>-8.2131559999999997</c:v>
                </c:pt>
                <c:pt idx="2312">
                  <c:v>-8.2024969999999993</c:v>
                </c:pt>
                <c:pt idx="2313">
                  <c:v>-8.1423719999999999</c:v>
                </c:pt>
                <c:pt idx="2314">
                  <c:v>-8.0852540000000008</c:v>
                </c:pt>
                <c:pt idx="2315">
                  <c:v>-8.0809909999999991</c:v>
                </c:pt>
                <c:pt idx="2316">
                  <c:v>-8.0269410000000008</c:v>
                </c:pt>
                <c:pt idx="2317">
                  <c:v>-8.0255939999999999</c:v>
                </c:pt>
                <c:pt idx="2318">
                  <c:v>-8.0243140000000004</c:v>
                </c:pt>
                <c:pt idx="2319">
                  <c:v>-8.0230979999999992</c:v>
                </c:pt>
                <c:pt idx="2320">
                  <c:v>-8.0219430000000003</c:v>
                </c:pt>
                <c:pt idx="2321">
                  <c:v>-8.0208460000000006</c:v>
                </c:pt>
                <c:pt idx="2322">
                  <c:v>-7.9698039999999999</c:v>
                </c:pt>
                <c:pt idx="2323">
                  <c:v>-7.9713130000000003</c:v>
                </c:pt>
                <c:pt idx="2324">
                  <c:v>-7.9227480000000003</c:v>
                </c:pt>
                <c:pt idx="2325">
                  <c:v>-7.8766100000000003</c:v>
                </c:pt>
                <c:pt idx="2326">
                  <c:v>-7.8827800000000003</c:v>
                </c:pt>
                <c:pt idx="2327">
                  <c:v>-7.8886399999999997</c:v>
                </c:pt>
                <c:pt idx="2328">
                  <c:v>-7.8942079999999999</c:v>
                </c:pt>
                <c:pt idx="2329">
                  <c:v>-7.8994980000000004</c:v>
                </c:pt>
                <c:pt idx="2330">
                  <c:v>-7.9045230000000002</c:v>
                </c:pt>
                <c:pt idx="2331">
                  <c:v>-7.8592969999999998</c:v>
                </c:pt>
                <c:pt idx="2332">
                  <c:v>-7.8163320000000001</c:v>
                </c:pt>
                <c:pt idx="2333">
                  <c:v>-7.875515</c:v>
                </c:pt>
                <c:pt idx="2334">
                  <c:v>-7.8817399999999997</c:v>
                </c:pt>
                <c:pt idx="2335">
                  <c:v>-7.8376530000000004</c:v>
                </c:pt>
                <c:pt idx="2336">
                  <c:v>-7.7957700000000001</c:v>
                </c:pt>
                <c:pt idx="2337">
                  <c:v>-7.7559810000000002</c:v>
                </c:pt>
                <c:pt idx="2338">
                  <c:v>-7.7181829999999998</c:v>
                </c:pt>
                <c:pt idx="2339">
                  <c:v>-7.7322740000000003</c:v>
                </c:pt>
                <c:pt idx="2340">
                  <c:v>-7.74566</c:v>
                </c:pt>
                <c:pt idx="2341">
                  <c:v>-7.7583770000000003</c:v>
                </c:pt>
                <c:pt idx="2342">
                  <c:v>-7.7704579999999996</c:v>
                </c:pt>
                <c:pt idx="2343">
                  <c:v>-7.7819349999999998</c:v>
                </c:pt>
                <c:pt idx="2344">
                  <c:v>-7.6928390000000002</c:v>
                </c:pt>
                <c:pt idx="2345">
                  <c:v>-7.7081970000000002</c:v>
                </c:pt>
                <c:pt idx="2346">
                  <c:v>-7.7227870000000003</c:v>
                </c:pt>
                <c:pt idx="2347">
                  <c:v>-7.7366479999999997</c:v>
                </c:pt>
                <c:pt idx="2348">
                  <c:v>-7.5498149999999997</c:v>
                </c:pt>
                <c:pt idx="2349">
                  <c:v>-7.2723250000000004</c:v>
                </c:pt>
                <c:pt idx="2350">
                  <c:v>-7.2087079999999997</c:v>
                </c:pt>
                <c:pt idx="2351">
                  <c:v>-6.9982730000000002</c:v>
                </c:pt>
                <c:pt idx="2352">
                  <c:v>-6.5983590000000003</c:v>
                </c:pt>
                <c:pt idx="2353">
                  <c:v>-6.4184409999999996</c:v>
                </c:pt>
                <c:pt idx="2354">
                  <c:v>-6.2975190000000003</c:v>
                </c:pt>
                <c:pt idx="2355">
                  <c:v>-6.0326430000000002</c:v>
                </c:pt>
                <c:pt idx="2356">
                  <c:v>-5.8310110000000002</c:v>
                </c:pt>
                <c:pt idx="2357">
                  <c:v>-5.6894609999999997</c:v>
                </c:pt>
                <c:pt idx="2358">
                  <c:v>-5.0549879999999998</c:v>
                </c:pt>
                <c:pt idx="2359">
                  <c:v>-5.052238</c:v>
                </c:pt>
                <c:pt idx="2360">
                  <c:v>-5.1996260000000003</c:v>
                </c:pt>
                <c:pt idx="2361">
                  <c:v>-4.8896449999999998</c:v>
                </c:pt>
                <c:pt idx="2362">
                  <c:v>-4.8951630000000002</c:v>
                </c:pt>
                <c:pt idx="2363">
                  <c:v>-4.7504049999999998</c:v>
                </c:pt>
                <c:pt idx="2364">
                  <c:v>-4.2628849999999998</c:v>
                </c:pt>
                <c:pt idx="2365">
                  <c:v>-3.7497400000000001</c:v>
                </c:pt>
              </c:numCache>
            </c:numRef>
          </c:val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YF</c:v>
                </c:pt>
              </c:strCache>
            </c:strRef>
          </c:tx>
          <c:marker>
            <c:symbol val="none"/>
          </c:marker>
          <c:val>
            <c:numRef>
              <c:f>Sheet8!$E$2:$E$2367</c:f>
              <c:numCache>
                <c:formatCode>General</c:formatCode>
                <c:ptCount val="2366"/>
                <c:pt idx="0">
                  <c:v>0.1</c:v>
                </c:pt>
                <c:pt idx="1">
                  <c:v>0.19500000000000001</c:v>
                </c:pt>
                <c:pt idx="2">
                  <c:v>0.33524999999999999</c:v>
                </c:pt>
                <c:pt idx="3">
                  <c:v>0.41848800000000003</c:v>
                </c:pt>
                <c:pt idx="4">
                  <c:v>0.49756299999999998</c:v>
                </c:pt>
                <c:pt idx="5">
                  <c:v>0.67268499999999998</c:v>
                </c:pt>
                <c:pt idx="6">
                  <c:v>0.78905099999999995</c:v>
                </c:pt>
                <c:pt idx="7">
                  <c:v>0.89959800000000001</c:v>
                </c:pt>
                <c:pt idx="8">
                  <c:v>0.95461799999999997</c:v>
                </c:pt>
                <c:pt idx="9">
                  <c:v>1.0068870000000001</c:v>
                </c:pt>
                <c:pt idx="10">
                  <c:v>1.056543</c:v>
                </c:pt>
                <c:pt idx="11">
                  <c:v>1.1037159999999999</c:v>
                </c:pt>
                <c:pt idx="12">
                  <c:v>1.1485300000000001</c:v>
                </c:pt>
                <c:pt idx="13">
                  <c:v>1.1911039999999999</c:v>
                </c:pt>
                <c:pt idx="14">
                  <c:v>1.231549</c:v>
                </c:pt>
                <c:pt idx="15">
                  <c:v>1.269971</c:v>
                </c:pt>
                <c:pt idx="16">
                  <c:v>1.306473</c:v>
                </c:pt>
                <c:pt idx="17">
                  <c:v>1.3411489999999999</c:v>
                </c:pt>
                <c:pt idx="18">
                  <c:v>1.3740920000000001</c:v>
                </c:pt>
                <c:pt idx="19">
                  <c:v>1.4053869999999999</c:v>
                </c:pt>
                <c:pt idx="20">
                  <c:v>1.4351179999999999</c:v>
                </c:pt>
                <c:pt idx="21">
                  <c:v>1.413362</c:v>
                </c:pt>
                <c:pt idx="22">
                  <c:v>1.4426939999999999</c:v>
                </c:pt>
                <c:pt idx="23">
                  <c:v>1.4705589999999999</c:v>
                </c:pt>
                <c:pt idx="24">
                  <c:v>1.497031</c:v>
                </c:pt>
                <c:pt idx="25">
                  <c:v>1.5221789999999999</c:v>
                </c:pt>
                <c:pt idx="26">
                  <c:v>1.5460700000000001</c:v>
                </c:pt>
                <c:pt idx="27">
                  <c:v>1.568767</c:v>
                </c:pt>
                <c:pt idx="28">
                  <c:v>1.5903290000000001</c:v>
                </c:pt>
                <c:pt idx="29">
                  <c:v>1.6108119999999999</c:v>
                </c:pt>
                <c:pt idx="30">
                  <c:v>1.6302719999999999</c:v>
                </c:pt>
                <c:pt idx="31">
                  <c:v>1.6487579999999999</c:v>
                </c:pt>
                <c:pt idx="32">
                  <c:v>1.66632</c:v>
                </c:pt>
                <c:pt idx="33">
                  <c:v>1.6830039999999999</c:v>
                </c:pt>
                <c:pt idx="34">
                  <c:v>1.6988540000000001</c:v>
                </c:pt>
                <c:pt idx="35">
                  <c:v>1.6639109999999999</c:v>
                </c:pt>
                <c:pt idx="36">
                  <c:v>1.6807160000000001</c:v>
                </c:pt>
                <c:pt idx="37">
                  <c:v>1.6466799999999999</c:v>
                </c:pt>
                <c:pt idx="38">
                  <c:v>1.6643460000000001</c:v>
                </c:pt>
                <c:pt idx="39">
                  <c:v>1.6811290000000001</c:v>
                </c:pt>
                <c:pt idx="40">
                  <c:v>1.6970719999999999</c:v>
                </c:pt>
                <c:pt idx="41">
                  <c:v>1.7122189999999999</c:v>
                </c:pt>
                <c:pt idx="42">
                  <c:v>1.7266079999999999</c:v>
                </c:pt>
                <c:pt idx="43">
                  <c:v>1.7902769999999999</c:v>
                </c:pt>
                <c:pt idx="44">
                  <c:v>1.8507629999999999</c:v>
                </c:pt>
                <c:pt idx="45">
                  <c:v>1.858225</c:v>
                </c:pt>
                <c:pt idx="46">
                  <c:v>1.8653139999999999</c:v>
                </c:pt>
                <c:pt idx="47">
                  <c:v>1.8720479999999999</c:v>
                </c:pt>
                <c:pt idx="48">
                  <c:v>1.8784460000000001</c:v>
                </c:pt>
                <c:pt idx="49">
                  <c:v>1.9345239999999999</c:v>
                </c:pt>
                <c:pt idx="50">
                  <c:v>1.937797</c:v>
                </c:pt>
                <c:pt idx="51">
                  <c:v>1.9909079999999999</c:v>
                </c:pt>
                <c:pt idx="52">
                  <c:v>2.0413619999999999</c:v>
                </c:pt>
                <c:pt idx="53">
                  <c:v>2.0892940000000002</c:v>
                </c:pt>
                <c:pt idx="54">
                  <c:v>2.13483</c:v>
                </c:pt>
                <c:pt idx="55">
                  <c:v>2.1780879999999998</c:v>
                </c:pt>
                <c:pt idx="56">
                  <c:v>2.1691829999999999</c:v>
                </c:pt>
                <c:pt idx="57">
                  <c:v>2.1607240000000001</c:v>
                </c:pt>
                <c:pt idx="58">
                  <c:v>2.2026880000000002</c:v>
                </c:pt>
                <c:pt idx="59">
                  <c:v>2.1925539999999999</c:v>
                </c:pt>
                <c:pt idx="60">
                  <c:v>2.1829260000000001</c:v>
                </c:pt>
                <c:pt idx="61">
                  <c:v>2.2237800000000001</c:v>
                </c:pt>
                <c:pt idx="62">
                  <c:v>2.262591</c:v>
                </c:pt>
                <c:pt idx="63">
                  <c:v>2.299461</c:v>
                </c:pt>
                <c:pt idx="64">
                  <c:v>2.3344879999999999</c:v>
                </c:pt>
                <c:pt idx="65">
                  <c:v>2.4677639999999998</c:v>
                </c:pt>
                <c:pt idx="66">
                  <c:v>2.594376</c:v>
                </c:pt>
                <c:pt idx="67">
                  <c:v>2.7646570000000001</c:v>
                </c:pt>
                <c:pt idx="68">
                  <c:v>2.9264239999999999</c:v>
                </c:pt>
                <c:pt idx="69">
                  <c:v>3.1301030000000001</c:v>
                </c:pt>
                <c:pt idx="70">
                  <c:v>3.3735979999999999</c:v>
                </c:pt>
                <c:pt idx="71">
                  <c:v>3.6549179999999999</c:v>
                </c:pt>
                <c:pt idx="72">
                  <c:v>3.972172</c:v>
                </c:pt>
                <c:pt idx="73">
                  <c:v>4.2735630000000002</c:v>
                </c:pt>
                <c:pt idx="74">
                  <c:v>4.5598850000000004</c:v>
                </c:pt>
                <c:pt idx="75">
                  <c:v>4.7818909999999999</c:v>
                </c:pt>
                <c:pt idx="76">
                  <c:v>4.9927960000000002</c:v>
                </c:pt>
                <c:pt idx="77">
                  <c:v>5.2431559999999999</c:v>
                </c:pt>
                <c:pt idx="78">
                  <c:v>5.4309989999999999</c:v>
                </c:pt>
                <c:pt idx="79">
                  <c:v>5.5594489999999999</c:v>
                </c:pt>
                <c:pt idx="80">
                  <c:v>5.7314759999999998</c:v>
                </c:pt>
                <c:pt idx="81">
                  <c:v>5.8949030000000002</c:v>
                </c:pt>
                <c:pt idx="82">
                  <c:v>6.0501579999999997</c:v>
                </c:pt>
                <c:pt idx="83">
                  <c:v>6.1976490000000002</c:v>
                </c:pt>
                <c:pt idx="84">
                  <c:v>6.3377670000000004</c:v>
                </c:pt>
                <c:pt idx="85">
                  <c:v>6.470879</c:v>
                </c:pt>
                <c:pt idx="86">
                  <c:v>6.5973350000000002</c:v>
                </c:pt>
                <c:pt idx="87">
                  <c:v>6.7174680000000002</c:v>
                </c:pt>
                <c:pt idx="88">
                  <c:v>6.8315950000000001</c:v>
                </c:pt>
                <c:pt idx="89">
                  <c:v>6.890015</c:v>
                </c:pt>
                <c:pt idx="90">
                  <c:v>6.995514</c:v>
                </c:pt>
                <c:pt idx="91">
                  <c:v>7.095739</c:v>
                </c:pt>
                <c:pt idx="92">
                  <c:v>7.1909520000000002</c:v>
                </c:pt>
                <c:pt idx="93">
                  <c:v>7.2814040000000002</c:v>
                </c:pt>
                <c:pt idx="94">
                  <c:v>7.3673339999999996</c:v>
                </c:pt>
                <c:pt idx="95">
                  <c:v>7.3989669999999998</c:v>
                </c:pt>
                <c:pt idx="96">
                  <c:v>7.4790190000000001</c:v>
                </c:pt>
                <c:pt idx="97">
                  <c:v>7.5550680000000003</c:v>
                </c:pt>
                <c:pt idx="98">
                  <c:v>7.5773140000000003</c:v>
                </c:pt>
                <c:pt idx="99">
                  <c:v>7.5984489999999996</c:v>
                </c:pt>
                <c:pt idx="100">
                  <c:v>7.668526</c:v>
                </c:pt>
                <c:pt idx="101">
                  <c:v>7.7351000000000001</c:v>
                </c:pt>
                <c:pt idx="102">
                  <c:v>7.7983450000000003</c:v>
                </c:pt>
                <c:pt idx="103">
                  <c:v>7.858428</c:v>
                </c:pt>
                <c:pt idx="104">
                  <c:v>7.9155059999999997</c:v>
                </c:pt>
                <c:pt idx="105">
                  <c:v>7.9697310000000003</c:v>
                </c:pt>
                <c:pt idx="106">
                  <c:v>8.0212439999999994</c:v>
                </c:pt>
                <c:pt idx="107">
                  <c:v>8.0701820000000009</c:v>
                </c:pt>
                <c:pt idx="108">
                  <c:v>8.0666720000000005</c:v>
                </c:pt>
                <c:pt idx="109">
                  <c:v>8.1133380000000006</c:v>
                </c:pt>
                <c:pt idx="110">
                  <c:v>8.1576719999999998</c:v>
                </c:pt>
                <c:pt idx="111">
                  <c:v>8.1997879999999999</c:v>
                </c:pt>
                <c:pt idx="112">
                  <c:v>8.2397989999999997</c:v>
                </c:pt>
                <c:pt idx="113">
                  <c:v>8.2778080000000003</c:v>
                </c:pt>
                <c:pt idx="114">
                  <c:v>8.2639180000000003</c:v>
                </c:pt>
                <c:pt idx="115">
                  <c:v>8.2507219999999997</c:v>
                </c:pt>
                <c:pt idx="116">
                  <c:v>8.2881859999999996</c:v>
                </c:pt>
                <c:pt idx="117">
                  <c:v>8.3237769999999998</c:v>
                </c:pt>
                <c:pt idx="118">
                  <c:v>8.3575890000000008</c:v>
                </c:pt>
                <c:pt idx="119">
                  <c:v>8.3897089999999999</c:v>
                </c:pt>
                <c:pt idx="120">
                  <c:v>8.4202239999999993</c:v>
                </c:pt>
                <c:pt idx="121">
                  <c:v>8.4492130000000003</c:v>
                </c:pt>
                <c:pt idx="122">
                  <c:v>8.4767519999999994</c:v>
                </c:pt>
                <c:pt idx="123">
                  <c:v>8.5029140000000005</c:v>
                </c:pt>
                <c:pt idx="124">
                  <c:v>8.5277689999999993</c:v>
                </c:pt>
                <c:pt idx="125">
                  <c:v>8.5513809999999992</c:v>
                </c:pt>
                <c:pt idx="126">
                  <c:v>8.5738120000000002</c:v>
                </c:pt>
                <c:pt idx="127">
                  <c:v>8.5451219999999992</c:v>
                </c:pt>
                <c:pt idx="128">
                  <c:v>8.5678660000000004</c:v>
                </c:pt>
                <c:pt idx="129">
                  <c:v>8.5394729999999992</c:v>
                </c:pt>
                <c:pt idx="130">
                  <c:v>8.512499</c:v>
                </c:pt>
                <c:pt idx="131">
                  <c:v>8.5368739999999992</c:v>
                </c:pt>
                <c:pt idx="132">
                  <c:v>8.5100300000000004</c:v>
                </c:pt>
                <c:pt idx="133">
                  <c:v>8.4845290000000002</c:v>
                </c:pt>
                <c:pt idx="134">
                  <c:v>8.5103030000000004</c:v>
                </c:pt>
                <c:pt idx="135">
                  <c:v>8.5347869999999997</c:v>
                </c:pt>
                <c:pt idx="136">
                  <c:v>8.5080480000000005</c:v>
                </c:pt>
                <c:pt idx="137">
                  <c:v>8.4826460000000008</c:v>
                </c:pt>
                <c:pt idx="138">
                  <c:v>8.4585129999999999</c:v>
                </c:pt>
                <c:pt idx="139">
                  <c:v>8.3855880000000003</c:v>
                </c:pt>
                <c:pt idx="140">
                  <c:v>8.2663080000000004</c:v>
                </c:pt>
                <c:pt idx="141">
                  <c:v>8.1029920000000004</c:v>
                </c:pt>
                <c:pt idx="142">
                  <c:v>7.9478429999999998</c:v>
                </c:pt>
                <c:pt idx="143">
                  <c:v>7.70045</c:v>
                </c:pt>
                <c:pt idx="144">
                  <c:v>7.4654280000000002</c:v>
                </c:pt>
                <c:pt idx="145">
                  <c:v>7.1921559999999998</c:v>
                </c:pt>
                <c:pt idx="146">
                  <c:v>6.8825479999999999</c:v>
                </c:pt>
                <c:pt idx="147">
                  <c:v>6.5884210000000003</c:v>
                </c:pt>
                <c:pt idx="148">
                  <c:v>6.2590000000000003</c:v>
                </c:pt>
                <c:pt idx="149">
                  <c:v>5.9460499999999996</c:v>
                </c:pt>
                <c:pt idx="150">
                  <c:v>5.6487470000000002</c:v>
                </c:pt>
                <c:pt idx="151">
                  <c:v>5.3163090000000004</c:v>
                </c:pt>
                <c:pt idx="152">
                  <c:v>5.0004939999999998</c:v>
                </c:pt>
                <c:pt idx="153">
                  <c:v>4.6504690000000002</c:v>
                </c:pt>
                <c:pt idx="154">
                  <c:v>4.3179460000000001</c:v>
                </c:pt>
                <c:pt idx="155">
                  <c:v>4.0520490000000002</c:v>
                </c:pt>
                <c:pt idx="156">
                  <c:v>3.7494459999999998</c:v>
                </c:pt>
                <c:pt idx="157">
                  <c:v>3.5619740000000002</c:v>
                </c:pt>
                <c:pt idx="158">
                  <c:v>3.433875</c:v>
                </c:pt>
                <c:pt idx="159">
                  <c:v>3.4621810000000002</c:v>
                </c:pt>
                <c:pt idx="160">
                  <c:v>3.5890719999999998</c:v>
                </c:pt>
                <c:pt idx="161">
                  <c:v>3.8596189999999999</c:v>
                </c:pt>
                <c:pt idx="162">
                  <c:v>4.2166379999999997</c:v>
                </c:pt>
                <c:pt idx="163">
                  <c:v>4.7058059999999999</c:v>
                </c:pt>
                <c:pt idx="164">
                  <c:v>5.2205159999999999</c:v>
                </c:pt>
                <c:pt idx="165">
                  <c:v>5.8094900000000003</c:v>
                </c:pt>
                <c:pt idx="166">
                  <c:v>6.4690149999999997</c:v>
                </c:pt>
                <c:pt idx="167">
                  <c:v>7.2455639999999999</c:v>
                </c:pt>
                <c:pt idx="168">
                  <c:v>8.0332860000000004</c:v>
                </c:pt>
                <c:pt idx="169">
                  <c:v>8.7816220000000005</c:v>
                </c:pt>
                <c:pt idx="170">
                  <c:v>9.5425409999999999</c:v>
                </c:pt>
                <c:pt idx="171">
                  <c:v>10.265413000000001</c:v>
                </c:pt>
                <c:pt idx="172">
                  <c:v>10.902143000000001</c:v>
                </c:pt>
                <c:pt idx="173">
                  <c:v>11.557035000000001</c:v>
                </c:pt>
                <c:pt idx="174">
                  <c:v>12.179183999999999</c:v>
                </c:pt>
                <c:pt idx="175">
                  <c:v>12.770225</c:v>
                </c:pt>
                <c:pt idx="176">
                  <c:v>13.331714</c:v>
                </c:pt>
                <c:pt idx="177">
                  <c:v>13.815128</c:v>
                </c:pt>
                <c:pt idx="178">
                  <c:v>14.274372</c:v>
                </c:pt>
                <c:pt idx="179">
                  <c:v>14.760653</c:v>
                </c:pt>
                <c:pt idx="180">
                  <c:v>15.172620999999999</c:v>
                </c:pt>
                <c:pt idx="181">
                  <c:v>15.56399</c:v>
                </c:pt>
                <c:pt idx="182">
                  <c:v>15.88579</c:v>
                </c:pt>
                <c:pt idx="183">
                  <c:v>16.241501</c:v>
                </c:pt>
                <c:pt idx="184">
                  <c:v>16.529426999999998</c:v>
                </c:pt>
                <c:pt idx="185">
                  <c:v>16.802955999999998</c:v>
                </c:pt>
                <c:pt idx="186">
                  <c:v>17.062806999999999</c:v>
                </c:pt>
                <c:pt idx="187">
                  <c:v>17.309667999999999</c:v>
                </c:pt>
                <c:pt idx="188">
                  <c:v>17.544184000000001</c:v>
                </c:pt>
                <c:pt idx="189">
                  <c:v>17.766974999999999</c:v>
                </c:pt>
                <c:pt idx="190">
                  <c:v>17.928626999999999</c:v>
                </c:pt>
                <c:pt idx="191">
                  <c:v>18.132196</c:v>
                </c:pt>
                <c:pt idx="192">
                  <c:v>18.325586000000001</c:v>
                </c:pt>
                <c:pt idx="193">
                  <c:v>18.459306999999999</c:v>
                </c:pt>
                <c:pt idx="194">
                  <c:v>18.586341999999998</c:v>
                </c:pt>
                <c:pt idx="195">
                  <c:v>18.757024999999999</c:v>
                </c:pt>
                <c:pt idx="196">
                  <c:v>18.919174000000002</c:v>
                </c:pt>
                <c:pt idx="197">
                  <c:v>19.023216000000001</c:v>
                </c:pt>
                <c:pt idx="198">
                  <c:v>19.122055</c:v>
                </c:pt>
                <c:pt idx="199">
                  <c:v>19.215952000000001</c:v>
                </c:pt>
                <c:pt idx="200">
                  <c:v>19.355153999999999</c:v>
                </c:pt>
                <c:pt idx="201">
                  <c:v>19.437397000000001</c:v>
                </c:pt>
                <c:pt idx="202">
                  <c:v>19.565526999999999</c:v>
                </c:pt>
                <c:pt idx="203">
                  <c:v>19.687249999999999</c:v>
                </c:pt>
                <c:pt idx="204">
                  <c:v>19.752887999999999</c:v>
                </c:pt>
                <c:pt idx="205">
                  <c:v>19.815242999999999</c:v>
                </c:pt>
                <c:pt idx="206">
                  <c:v>19.874480999999999</c:v>
                </c:pt>
                <c:pt idx="207">
                  <c:v>19.930758000000001</c:v>
                </c:pt>
                <c:pt idx="208">
                  <c:v>19.984221000000002</c:v>
                </c:pt>
                <c:pt idx="209">
                  <c:v>20.035008999999999</c:v>
                </c:pt>
                <c:pt idx="210">
                  <c:v>20.083259999999999</c:v>
                </c:pt>
                <c:pt idx="211">
                  <c:v>20.129097000000002</c:v>
                </c:pt>
                <c:pt idx="212">
                  <c:v>20.172642</c:v>
                </c:pt>
                <c:pt idx="213">
                  <c:v>20.214009999999998</c:v>
                </c:pt>
                <c:pt idx="214">
                  <c:v>20.253309000000002</c:v>
                </c:pt>
                <c:pt idx="215">
                  <c:v>20.290644</c:v>
                </c:pt>
                <c:pt idx="216">
                  <c:v>20.326111000000001</c:v>
                </c:pt>
                <c:pt idx="217">
                  <c:v>20.409804999999999</c:v>
                </c:pt>
                <c:pt idx="218">
                  <c:v>20.439316000000002</c:v>
                </c:pt>
                <c:pt idx="219">
                  <c:v>20.517348999999999</c:v>
                </c:pt>
                <c:pt idx="220">
                  <c:v>20.541481000000001</c:v>
                </c:pt>
                <c:pt idx="221">
                  <c:v>20.564406999999999</c:v>
                </c:pt>
                <c:pt idx="222">
                  <c:v>20.586186999999999</c:v>
                </c:pt>
                <c:pt idx="223">
                  <c:v>20.606877999999998</c:v>
                </c:pt>
                <c:pt idx="224">
                  <c:v>20.626533999999999</c:v>
                </c:pt>
                <c:pt idx="225">
                  <c:v>20.645206000000002</c:v>
                </c:pt>
                <c:pt idx="226">
                  <c:v>20.662946999999999</c:v>
                </c:pt>
                <c:pt idx="227">
                  <c:v>20.6798</c:v>
                </c:pt>
                <c:pt idx="228">
                  <c:v>20.745809999999999</c:v>
                </c:pt>
                <c:pt idx="229">
                  <c:v>20.758517999999999</c:v>
                </c:pt>
                <c:pt idx="230">
                  <c:v>20.770592000000001</c:v>
                </c:pt>
                <c:pt idx="231">
                  <c:v>20.782063000000001</c:v>
                </c:pt>
                <c:pt idx="232">
                  <c:v>20.792959</c:v>
                </c:pt>
                <c:pt idx="233">
                  <c:v>20.80331</c:v>
                </c:pt>
                <c:pt idx="234">
                  <c:v>20.813144999999999</c:v>
                </c:pt>
                <c:pt idx="235">
                  <c:v>20.822486999999999</c:v>
                </c:pt>
                <c:pt idx="236">
                  <c:v>20.831361999999999</c:v>
                </c:pt>
                <c:pt idx="237">
                  <c:v>20.839794000000001</c:v>
                </c:pt>
                <c:pt idx="238">
                  <c:v>20.847805000000001</c:v>
                </c:pt>
                <c:pt idx="239">
                  <c:v>20.805413999999999</c:v>
                </c:pt>
                <c:pt idx="240">
                  <c:v>20.815144</c:v>
                </c:pt>
                <c:pt idx="241">
                  <c:v>20.824387000000002</c:v>
                </c:pt>
                <c:pt idx="242">
                  <c:v>20.833168000000001</c:v>
                </c:pt>
                <c:pt idx="243">
                  <c:v>20.841508999999999</c:v>
                </c:pt>
                <c:pt idx="244">
                  <c:v>20.899432999999998</c:v>
                </c:pt>
                <c:pt idx="245">
                  <c:v>20.904461000000001</c:v>
                </c:pt>
                <c:pt idx="246">
                  <c:v>20.909238999999999</c:v>
                </c:pt>
                <c:pt idx="247">
                  <c:v>20.913775999999999</c:v>
                </c:pt>
                <c:pt idx="248">
                  <c:v>20.968088000000002</c:v>
                </c:pt>
                <c:pt idx="249">
                  <c:v>20.969684999999998</c:v>
                </c:pt>
                <c:pt idx="250">
                  <c:v>20.971201000000001</c:v>
                </c:pt>
                <c:pt idx="251">
                  <c:v>20.972640999999999</c:v>
                </c:pt>
                <c:pt idx="252">
                  <c:v>20.974008999999999</c:v>
                </c:pt>
                <c:pt idx="253">
                  <c:v>20.975307000000001</c:v>
                </c:pt>
                <c:pt idx="254">
                  <c:v>20.976541999999998</c:v>
                </c:pt>
                <c:pt idx="255">
                  <c:v>20.977715</c:v>
                </c:pt>
                <c:pt idx="256">
                  <c:v>20.978828</c:v>
                </c:pt>
                <c:pt idx="257">
                  <c:v>20.929887999999998</c:v>
                </c:pt>
                <c:pt idx="258">
                  <c:v>20.983393</c:v>
                </c:pt>
                <c:pt idx="259">
                  <c:v>20.984221999999999</c:v>
                </c:pt>
                <c:pt idx="260">
                  <c:v>20.985012000000001</c:v>
                </c:pt>
                <c:pt idx="261">
                  <c:v>20.985762000000001</c:v>
                </c:pt>
                <c:pt idx="262">
                  <c:v>20.986473</c:v>
                </c:pt>
                <c:pt idx="263">
                  <c:v>20.98715</c:v>
                </c:pt>
                <c:pt idx="264">
                  <c:v>20.987793</c:v>
                </c:pt>
                <c:pt idx="265">
                  <c:v>20.988403000000002</c:v>
                </c:pt>
                <c:pt idx="266">
                  <c:v>20.988983000000001</c:v>
                </c:pt>
                <c:pt idx="267">
                  <c:v>20.989533999999999</c:v>
                </c:pt>
                <c:pt idx="268">
                  <c:v>20.990057</c:v>
                </c:pt>
                <c:pt idx="269">
                  <c:v>20.990555000000001</c:v>
                </c:pt>
                <c:pt idx="270">
                  <c:v>20.991028</c:v>
                </c:pt>
                <c:pt idx="271">
                  <c:v>20.991475999999999</c:v>
                </c:pt>
                <c:pt idx="272">
                  <c:v>20.991900999999999</c:v>
                </c:pt>
                <c:pt idx="273">
                  <c:v>20.992305999999999</c:v>
                </c:pt>
                <c:pt idx="274">
                  <c:v>20.992691000000001</c:v>
                </c:pt>
                <c:pt idx="275">
                  <c:v>20.993057</c:v>
                </c:pt>
                <c:pt idx="276">
                  <c:v>20.993404000000002</c:v>
                </c:pt>
                <c:pt idx="277">
                  <c:v>20.993734</c:v>
                </c:pt>
                <c:pt idx="278">
                  <c:v>20.994046999999998</c:v>
                </c:pt>
                <c:pt idx="279">
                  <c:v>20.994344999999999</c:v>
                </c:pt>
                <c:pt idx="280">
                  <c:v>20.994627000000001</c:v>
                </c:pt>
                <c:pt idx="281">
                  <c:v>20.994896000000001</c:v>
                </c:pt>
                <c:pt idx="282">
                  <c:v>20.995152000000001</c:v>
                </c:pt>
                <c:pt idx="283">
                  <c:v>20.995394000000001</c:v>
                </c:pt>
                <c:pt idx="284">
                  <c:v>20.995625</c:v>
                </c:pt>
                <c:pt idx="285">
                  <c:v>20.945843</c:v>
                </c:pt>
                <c:pt idx="286">
                  <c:v>20.89855</c:v>
                </c:pt>
                <c:pt idx="287">
                  <c:v>20.853622000000001</c:v>
                </c:pt>
                <c:pt idx="288">
                  <c:v>20.710940999999998</c:v>
                </c:pt>
                <c:pt idx="289">
                  <c:v>20.575393999999999</c:v>
                </c:pt>
                <c:pt idx="290">
                  <c:v>20.246624000000001</c:v>
                </c:pt>
                <c:pt idx="291">
                  <c:v>19.884293</c:v>
                </c:pt>
                <c:pt idx="292">
                  <c:v>19.540077</c:v>
                </c:pt>
                <c:pt idx="293">
                  <c:v>19.113073</c:v>
                </c:pt>
                <c:pt idx="294">
                  <c:v>18.607420000000001</c:v>
                </c:pt>
                <c:pt idx="295">
                  <c:v>18.077048999999999</c:v>
                </c:pt>
                <c:pt idx="296">
                  <c:v>17.473196000000002</c:v>
                </c:pt>
                <c:pt idx="297">
                  <c:v>16.749537</c:v>
                </c:pt>
                <c:pt idx="298">
                  <c:v>15.962059999999999</c:v>
                </c:pt>
                <c:pt idx="299">
                  <c:v>15.163957</c:v>
                </c:pt>
                <c:pt idx="300">
                  <c:v>14.205759</c:v>
                </c:pt>
                <c:pt idx="301">
                  <c:v>13.245471</c:v>
                </c:pt>
                <c:pt idx="302">
                  <c:v>12.233197000000001</c:v>
                </c:pt>
                <c:pt idx="303">
                  <c:v>11.271538</c:v>
                </c:pt>
                <c:pt idx="304">
                  <c:v>10.407961</c:v>
                </c:pt>
                <c:pt idx="305">
                  <c:v>9.6375630000000001</c:v>
                </c:pt>
                <c:pt idx="306">
                  <c:v>8.8556840000000001</c:v>
                </c:pt>
                <c:pt idx="307">
                  <c:v>8.1128999999999998</c:v>
                </c:pt>
                <c:pt idx="308">
                  <c:v>7.3572550000000003</c:v>
                </c:pt>
                <c:pt idx="309">
                  <c:v>6.5893920000000001</c:v>
                </c:pt>
                <c:pt idx="310">
                  <c:v>5.909923</c:v>
                </c:pt>
                <c:pt idx="311">
                  <c:v>5.1644259999999997</c:v>
                </c:pt>
                <c:pt idx="312">
                  <c:v>4.4062049999999999</c:v>
                </c:pt>
                <c:pt idx="313">
                  <c:v>3.6858949999999999</c:v>
                </c:pt>
                <c:pt idx="314">
                  <c:v>3.1015999999999999</c:v>
                </c:pt>
                <c:pt idx="315">
                  <c:v>2.4965199999999999</c:v>
                </c:pt>
                <c:pt idx="316">
                  <c:v>1.9716940000000001</c:v>
                </c:pt>
                <c:pt idx="317">
                  <c:v>1.5731090000000001</c:v>
                </c:pt>
                <c:pt idx="318">
                  <c:v>1.2444539999999999</c:v>
                </c:pt>
                <c:pt idx="319">
                  <c:v>1.0322309999999999</c:v>
                </c:pt>
                <c:pt idx="320">
                  <c:v>0.88061999999999996</c:v>
                </c:pt>
                <c:pt idx="321">
                  <c:v>0.88658899999999996</c:v>
                </c:pt>
                <c:pt idx="322">
                  <c:v>0.992259</c:v>
                </c:pt>
                <c:pt idx="323">
                  <c:v>1.1426460000000001</c:v>
                </c:pt>
                <c:pt idx="324">
                  <c:v>1.3355140000000001</c:v>
                </c:pt>
                <c:pt idx="325">
                  <c:v>1.568738</c:v>
                </c:pt>
                <c:pt idx="326">
                  <c:v>1.7903009999999999</c:v>
                </c:pt>
                <c:pt idx="327">
                  <c:v>2.050786</c:v>
                </c:pt>
                <c:pt idx="328">
                  <c:v>2.2482470000000001</c:v>
                </c:pt>
                <c:pt idx="329">
                  <c:v>2.385834</c:v>
                </c:pt>
                <c:pt idx="330">
                  <c:v>2.516543</c:v>
                </c:pt>
                <c:pt idx="331">
                  <c:v>2.6407159999999998</c:v>
                </c:pt>
                <c:pt idx="332">
                  <c:v>2.75868</c:v>
                </c:pt>
                <c:pt idx="333">
                  <c:v>2.8207460000000002</c:v>
                </c:pt>
                <c:pt idx="334">
                  <c:v>2.8797090000000001</c:v>
                </c:pt>
                <c:pt idx="335">
                  <c:v>2.8357230000000002</c:v>
                </c:pt>
                <c:pt idx="336">
                  <c:v>2.7439369999999998</c:v>
                </c:pt>
                <c:pt idx="337">
                  <c:v>2.7067399999999999</c:v>
                </c:pt>
                <c:pt idx="338">
                  <c:v>2.6214029999999999</c:v>
                </c:pt>
                <c:pt idx="339">
                  <c:v>2.540333</c:v>
                </c:pt>
                <c:pt idx="340">
                  <c:v>2.463317</c:v>
                </c:pt>
                <c:pt idx="341">
                  <c:v>2.3401510000000001</c:v>
                </c:pt>
                <c:pt idx="342">
                  <c:v>2.173143</c:v>
                </c:pt>
                <c:pt idx="343">
                  <c:v>2.1144859999999999</c:v>
                </c:pt>
                <c:pt idx="344">
                  <c:v>2.0587620000000002</c:v>
                </c:pt>
                <c:pt idx="345">
                  <c:v>1.955824</c:v>
                </c:pt>
                <c:pt idx="346">
                  <c:v>1.9080330000000001</c:v>
                </c:pt>
                <c:pt idx="347">
                  <c:v>1.8126310000000001</c:v>
                </c:pt>
                <c:pt idx="348">
                  <c:v>1.7219990000000001</c:v>
                </c:pt>
                <c:pt idx="349">
                  <c:v>1.635899</c:v>
                </c:pt>
                <c:pt idx="350">
                  <c:v>1.5541039999999999</c:v>
                </c:pt>
                <c:pt idx="351">
                  <c:v>1.476399</c:v>
                </c:pt>
                <c:pt idx="352">
                  <c:v>1.4525790000000001</c:v>
                </c:pt>
                <c:pt idx="353">
                  <c:v>1.4299500000000001</c:v>
                </c:pt>
                <c:pt idx="354">
                  <c:v>1.3584529999999999</c:v>
                </c:pt>
                <c:pt idx="355">
                  <c:v>1.29053</c:v>
                </c:pt>
                <c:pt idx="356">
                  <c:v>1.2260040000000001</c:v>
                </c:pt>
                <c:pt idx="357">
                  <c:v>1.164703</c:v>
                </c:pt>
                <c:pt idx="358">
                  <c:v>1.106468</c:v>
                </c:pt>
                <c:pt idx="359">
                  <c:v>1.051145</c:v>
                </c:pt>
                <c:pt idx="360">
                  <c:v>0.99858800000000003</c:v>
                </c:pt>
                <c:pt idx="361">
                  <c:v>0.948658</c:v>
                </c:pt>
                <c:pt idx="362">
                  <c:v>0.90122500000000005</c:v>
                </c:pt>
                <c:pt idx="363">
                  <c:v>0.85616400000000004</c:v>
                </c:pt>
                <c:pt idx="364">
                  <c:v>0.86335600000000001</c:v>
                </c:pt>
                <c:pt idx="365">
                  <c:v>0.82018800000000003</c:v>
                </c:pt>
                <c:pt idx="366">
                  <c:v>0.829179</c:v>
                </c:pt>
                <c:pt idx="367">
                  <c:v>0.83772000000000002</c:v>
                </c:pt>
                <c:pt idx="368">
                  <c:v>0.84583399999999997</c:v>
                </c:pt>
                <c:pt idx="369">
                  <c:v>0.80354199999999998</c:v>
                </c:pt>
                <c:pt idx="370">
                  <c:v>0.813365</c:v>
                </c:pt>
                <c:pt idx="371">
                  <c:v>0.82269700000000001</c:v>
                </c:pt>
                <c:pt idx="372">
                  <c:v>0.83156200000000002</c:v>
                </c:pt>
                <c:pt idx="373">
                  <c:v>0.78998400000000002</c:v>
                </c:pt>
                <c:pt idx="374">
                  <c:v>0.75048499999999996</c:v>
                </c:pt>
                <c:pt idx="375">
                  <c:v>0.66295999999999999</c:v>
                </c:pt>
                <c:pt idx="376">
                  <c:v>0.62981200000000004</c:v>
                </c:pt>
                <c:pt idx="377">
                  <c:v>0.54832199999999998</c:v>
                </c:pt>
                <c:pt idx="378">
                  <c:v>0.52090599999999998</c:v>
                </c:pt>
                <c:pt idx="379">
                  <c:v>0.49486000000000002</c:v>
                </c:pt>
                <c:pt idx="380">
                  <c:v>0.47011700000000001</c:v>
                </c:pt>
                <c:pt idx="381">
                  <c:v>0.39661099999999999</c:v>
                </c:pt>
                <c:pt idx="382">
                  <c:v>0.37678099999999998</c:v>
                </c:pt>
                <c:pt idx="383">
                  <c:v>0.30794199999999999</c:v>
                </c:pt>
                <c:pt idx="384">
                  <c:v>0.292545</c:v>
                </c:pt>
                <c:pt idx="385">
                  <c:v>0.32791700000000001</c:v>
                </c:pt>
                <c:pt idx="386">
                  <c:v>0.411522</c:v>
                </c:pt>
                <c:pt idx="387">
                  <c:v>0.54094600000000004</c:v>
                </c:pt>
                <c:pt idx="388">
                  <c:v>0.66389799999999999</c:v>
                </c:pt>
                <c:pt idx="389">
                  <c:v>0.83070299999999997</c:v>
                </c:pt>
                <c:pt idx="390">
                  <c:v>0.98916800000000005</c:v>
                </c:pt>
                <c:pt idx="391">
                  <c:v>1.08971</c:v>
                </c:pt>
                <c:pt idx="392">
                  <c:v>1.135224</c:v>
                </c:pt>
                <c:pt idx="393">
                  <c:v>1.178463</c:v>
                </c:pt>
                <c:pt idx="394">
                  <c:v>1.16954</c:v>
                </c:pt>
                <c:pt idx="395">
                  <c:v>1.161063</c:v>
                </c:pt>
                <c:pt idx="396">
                  <c:v>1.10301</c:v>
                </c:pt>
                <c:pt idx="397">
                  <c:v>0.99785900000000005</c:v>
                </c:pt>
                <c:pt idx="398">
                  <c:v>0.847966</c:v>
                </c:pt>
                <c:pt idx="399">
                  <c:v>0.70556799999999997</c:v>
                </c:pt>
                <c:pt idx="400">
                  <c:v>0.57028999999999996</c:v>
                </c:pt>
                <c:pt idx="401">
                  <c:v>0.39177499999999998</c:v>
                </c:pt>
                <c:pt idx="402">
                  <c:v>0.17218600000000001</c:v>
                </c:pt>
                <c:pt idx="403">
                  <c:v>-3.6422999999999997E-2</c:v>
                </c:pt>
                <c:pt idx="404">
                  <c:v>-0.18460199999999999</c:v>
                </c:pt>
                <c:pt idx="405">
                  <c:v>-0.37537199999999998</c:v>
                </c:pt>
                <c:pt idx="406">
                  <c:v>-0.55660299999999996</c:v>
                </c:pt>
                <c:pt idx="407">
                  <c:v>-0.77877300000000005</c:v>
                </c:pt>
                <c:pt idx="408">
                  <c:v>-0.98983399999999999</c:v>
                </c:pt>
                <c:pt idx="409">
                  <c:v>-1.1403430000000001</c:v>
                </c:pt>
                <c:pt idx="410">
                  <c:v>-1.283325</c:v>
                </c:pt>
                <c:pt idx="411">
                  <c:v>-1.4191590000000001</c:v>
                </c:pt>
                <c:pt idx="412">
                  <c:v>-1.5482009999999999</c:v>
                </c:pt>
                <c:pt idx="413">
                  <c:v>-1.6707909999999999</c:v>
                </c:pt>
                <c:pt idx="414">
                  <c:v>-1.7872520000000001</c:v>
                </c:pt>
                <c:pt idx="415">
                  <c:v>-1.947889</c:v>
                </c:pt>
                <c:pt idx="416">
                  <c:v>-2.050494</c:v>
                </c:pt>
                <c:pt idx="417">
                  <c:v>-2.1479699999999999</c:v>
                </c:pt>
                <c:pt idx="418">
                  <c:v>-2.2405710000000001</c:v>
                </c:pt>
                <c:pt idx="419">
                  <c:v>-2.3285429999999998</c:v>
                </c:pt>
                <c:pt idx="420">
                  <c:v>-2.462116</c:v>
                </c:pt>
                <c:pt idx="421">
                  <c:v>-2.5390100000000002</c:v>
                </c:pt>
                <c:pt idx="422">
                  <c:v>-2.6120589999999999</c:v>
                </c:pt>
                <c:pt idx="423">
                  <c:v>-2.6814559999999998</c:v>
                </c:pt>
                <c:pt idx="424">
                  <c:v>-2.7973840000000001</c:v>
                </c:pt>
                <c:pt idx="425">
                  <c:v>-2.8575140000000001</c:v>
                </c:pt>
                <c:pt idx="426">
                  <c:v>-2.9146390000000002</c:v>
                </c:pt>
                <c:pt idx="427">
                  <c:v>-2.9689070000000002</c:v>
                </c:pt>
                <c:pt idx="428">
                  <c:v>-3.0204620000000002</c:v>
                </c:pt>
                <c:pt idx="429">
                  <c:v>-3.0694379999999999</c:v>
                </c:pt>
                <c:pt idx="430">
                  <c:v>-3.1159669999999999</c:v>
                </c:pt>
                <c:pt idx="431">
                  <c:v>-3.2101679999999999</c:v>
                </c:pt>
                <c:pt idx="432">
                  <c:v>-3.2996599999999998</c:v>
                </c:pt>
                <c:pt idx="433">
                  <c:v>-3.3346770000000001</c:v>
                </c:pt>
                <c:pt idx="434">
                  <c:v>-3.3679429999999999</c:v>
                </c:pt>
                <c:pt idx="435">
                  <c:v>-3.3495460000000001</c:v>
                </c:pt>
                <c:pt idx="436">
                  <c:v>-3.332068</c:v>
                </c:pt>
                <c:pt idx="437">
                  <c:v>-3.3154650000000001</c:v>
                </c:pt>
                <c:pt idx="438">
                  <c:v>-3.249692</c:v>
                </c:pt>
                <c:pt idx="439">
                  <c:v>-3.1372070000000001</c:v>
                </c:pt>
                <c:pt idx="440">
                  <c:v>-3.0803470000000002</c:v>
                </c:pt>
                <c:pt idx="441">
                  <c:v>-2.9763289999999998</c:v>
                </c:pt>
                <c:pt idx="442">
                  <c:v>-2.9275129999999998</c:v>
                </c:pt>
                <c:pt idx="443">
                  <c:v>-2.8811369999999998</c:v>
                </c:pt>
                <c:pt idx="444">
                  <c:v>-2.8870800000000001</c:v>
                </c:pt>
                <c:pt idx="445">
                  <c:v>-2.8927260000000001</c:v>
                </c:pt>
                <c:pt idx="446">
                  <c:v>-2.8980899999999998</c:v>
                </c:pt>
                <c:pt idx="447">
                  <c:v>-2.8531849999999999</c:v>
                </c:pt>
                <c:pt idx="448">
                  <c:v>-2.8105259999999999</c:v>
                </c:pt>
                <c:pt idx="449">
                  <c:v>-2.77</c:v>
                </c:pt>
                <c:pt idx="450">
                  <c:v>-2.7814999999999999</c:v>
                </c:pt>
                <c:pt idx="451">
                  <c:v>-2.7424249999999999</c:v>
                </c:pt>
                <c:pt idx="452">
                  <c:v>-2.7053039999999999</c:v>
                </c:pt>
                <c:pt idx="453">
                  <c:v>-2.6700379999999999</c:v>
                </c:pt>
                <c:pt idx="454">
                  <c:v>-2.5865369999999999</c:v>
                </c:pt>
                <c:pt idx="455">
                  <c:v>-2.6072099999999998</c:v>
                </c:pt>
                <c:pt idx="456">
                  <c:v>-2.52685</c:v>
                </c:pt>
                <c:pt idx="457">
                  <c:v>-2.450507</c:v>
                </c:pt>
                <c:pt idx="458">
                  <c:v>-2.4279820000000001</c:v>
                </c:pt>
                <c:pt idx="459">
                  <c:v>-2.5065819999999999</c:v>
                </c:pt>
                <c:pt idx="460">
                  <c:v>-2.6312530000000001</c:v>
                </c:pt>
                <c:pt idx="461">
                  <c:v>-2.7496909999999999</c:v>
                </c:pt>
                <c:pt idx="462">
                  <c:v>-2.862206</c:v>
                </c:pt>
                <c:pt idx="463">
                  <c:v>-2.9190960000000001</c:v>
                </c:pt>
                <c:pt idx="464">
                  <c:v>-2.973141</c:v>
                </c:pt>
                <c:pt idx="465">
                  <c:v>-2.9744839999999999</c:v>
                </c:pt>
                <c:pt idx="466">
                  <c:v>-2.9257599999999999</c:v>
                </c:pt>
                <c:pt idx="467">
                  <c:v>-2.8794719999999998</c:v>
                </c:pt>
                <c:pt idx="468">
                  <c:v>-2.8354979999999999</c:v>
                </c:pt>
                <c:pt idx="469">
                  <c:v>-2.793723</c:v>
                </c:pt>
                <c:pt idx="470">
                  <c:v>-2.8040370000000001</c:v>
                </c:pt>
                <c:pt idx="471">
                  <c:v>-2.7638349999999998</c:v>
                </c:pt>
                <c:pt idx="472">
                  <c:v>-2.675643</c:v>
                </c:pt>
                <c:pt idx="473">
                  <c:v>-2.641861</c:v>
                </c:pt>
                <c:pt idx="474">
                  <c:v>-2.6097679999999999</c:v>
                </c:pt>
                <c:pt idx="475">
                  <c:v>-2.6292800000000001</c:v>
                </c:pt>
                <c:pt idx="476">
                  <c:v>-2.5978159999999999</c:v>
                </c:pt>
                <c:pt idx="477">
                  <c:v>-2.5679249999999998</c:v>
                </c:pt>
                <c:pt idx="478">
                  <c:v>-2.5395289999999999</c:v>
                </c:pt>
                <c:pt idx="479">
                  <c:v>-2.5125519999999999</c:v>
                </c:pt>
                <c:pt idx="480">
                  <c:v>-2.5369250000000001</c:v>
                </c:pt>
                <c:pt idx="481">
                  <c:v>-2.5600779999999999</c:v>
                </c:pt>
                <c:pt idx="482">
                  <c:v>-2.5320740000000002</c:v>
                </c:pt>
                <c:pt idx="483">
                  <c:v>-2.505471</c:v>
                </c:pt>
                <c:pt idx="484">
                  <c:v>-2.480197</c:v>
                </c:pt>
                <c:pt idx="485">
                  <c:v>-2.4561869999999999</c:v>
                </c:pt>
                <c:pt idx="486">
                  <c:v>-2.4833780000000001</c:v>
                </c:pt>
                <c:pt idx="487">
                  <c:v>-2.459209</c:v>
                </c:pt>
                <c:pt idx="488">
                  <c:v>-2.4362490000000001</c:v>
                </c:pt>
                <c:pt idx="489">
                  <c:v>-2.4144359999999998</c:v>
                </c:pt>
                <c:pt idx="490">
                  <c:v>-2.3937140000000001</c:v>
                </c:pt>
                <c:pt idx="491">
                  <c:v>-2.4240279999999998</c:v>
                </c:pt>
                <c:pt idx="492">
                  <c:v>-2.4028269999999998</c:v>
                </c:pt>
                <c:pt idx="493">
                  <c:v>-2.4326859999999999</c:v>
                </c:pt>
                <c:pt idx="494">
                  <c:v>-2.4110510000000001</c:v>
                </c:pt>
                <c:pt idx="495">
                  <c:v>-2.3904990000000002</c:v>
                </c:pt>
                <c:pt idx="496">
                  <c:v>-2.3709739999999999</c:v>
                </c:pt>
                <c:pt idx="497">
                  <c:v>-2.402425</c:v>
                </c:pt>
                <c:pt idx="498">
                  <c:v>-2.3823029999999998</c:v>
                </c:pt>
                <c:pt idx="499">
                  <c:v>-2.3631880000000001</c:v>
                </c:pt>
                <c:pt idx="500">
                  <c:v>-2.3950290000000001</c:v>
                </c:pt>
                <c:pt idx="501">
                  <c:v>-2.4752770000000002</c:v>
                </c:pt>
                <c:pt idx="502">
                  <c:v>-2.5015130000000001</c:v>
                </c:pt>
                <c:pt idx="503">
                  <c:v>-2.5264380000000002</c:v>
                </c:pt>
                <c:pt idx="504">
                  <c:v>-2.550116</c:v>
                </c:pt>
                <c:pt idx="505">
                  <c:v>-2.5726100000000001</c:v>
                </c:pt>
                <c:pt idx="506">
                  <c:v>-2.5939800000000002</c:v>
                </c:pt>
                <c:pt idx="507">
                  <c:v>-2.6142810000000001</c:v>
                </c:pt>
                <c:pt idx="508">
                  <c:v>-2.6335670000000002</c:v>
                </c:pt>
                <c:pt idx="509">
                  <c:v>-2.651888</c:v>
                </c:pt>
                <c:pt idx="510">
                  <c:v>-2.6692939999999998</c:v>
                </c:pt>
                <c:pt idx="511">
                  <c:v>-2.7358289999999998</c:v>
                </c:pt>
                <c:pt idx="512">
                  <c:v>-2.7490380000000001</c:v>
                </c:pt>
                <c:pt idx="513">
                  <c:v>-2.7615859999999999</c:v>
                </c:pt>
                <c:pt idx="514">
                  <c:v>-2.8235070000000002</c:v>
                </c:pt>
                <c:pt idx="515">
                  <c:v>-2.8323309999999999</c:v>
                </c:pt>
                <c:pt idx="516">
                  <c:v>-2.8407149999999999</c:v>
                </c:pt>
                <c:pt idx="517">
                  <c:v>-2.8486790000000002</c:v>
                </c:pt>
                <c:pt idx="518">
                  <c:v>-2.8062450000000001</c:v>
                </c:pt>
                <c:pt idx="519">
                  <c:v>-2.7159330000000002</c:v>
                </c:pt>
                <c:pt idx="520">
                  <c:v>-2.6801360000000001</c:v>
                </c:pt>
                <c:pt idx="521">
                  <c:v>-2.6461290000000002</c:v>
                </c:pt>
                <c:pt idx="522">
                  <c:v>-2.613823</c:v>
                </c:pt>
                <c:pt idx="523">
                  <c:v>-2.6331319999999998</c:v>
                </c:pt>
                <c:pt idx="524">
                  <c:v>-2.6014750000000002</c:v>
                </c:pt>
                <c:pt idx="525">
                  <c:v>-2.5714009999999998</c:v>
                </c:pt>
                <c:pt idx="526">
                  <c:v>-2.5428310000000001</c:v>
                </c:pt>
                <c:pt idx="527">
                  <c:v>-2.56569</c:v>
                </c:pt>
                <c:pt idx="528">
                  <c:v>-2.5374050000000001</c:v>
                </c:pt>
                <c:pt idx="529">
                  <c:v>-2.510535</c:v>
                </c:pt>
                <c:pt idx="530">
                  <c:v>-2.4850080000000001</c:v>
                </c:pt>
                <c:pt idx="531">
                  <c:v>-2.4607570000000001</c:v>
                </c:pt>
                <c:pt idx="532">
                  <c:v>-2.4377200000000001</c:v>
                </c:pt>
                <c:pt idx="533">
                  <c:v>-2.4658340000000001</c:v>
                </c:pt>
                <c:pt idx="534">
                  <c:v>-2.442542</c:v>
                </c:pt>
                <c:pt idx="535">
                  <c:v>-2.4204150000000002</c:v>
                </c:pt>
                <c:pt idx="536">
                  <c:v>-2.399394</c:v>
                </c:pt>
                <c:pt idx="537">
                  <c:v>-2.3794249999999999</c:v>
                </c:pt>
                <c:pt idx="538">
                  <c:v>-2.410453</c:v>
                </c:pt>
                <c:pt idx="539">
                  <c:v>-2.4899309999999999</c:v>
                </c:pt>
                <c:pt idx="540">
                  <c:v>-2.4654340000000001</c:v>
                </c:pt>
                <c:pt idx="541">
                  <c:v>-2.3921619999999999</c:v>
                </c:pt>
                <c:pt idx="542">
                  <c:v>-2.3725540000000001</c:v>
                </c:pt>
                <c:pt idx="543">
                  <c:v>-2.3539270000000001</c:v>
                </c:pt>
                <c:pt idx="544">
                  <c:v>-2.4362300000000001</c:v>
                </c:pt>
                <c:pt idx="545">
                  <c:v>-2.4644189999999999</c:v>
                </c:pt>
                <c:pt idx="546">
                  <c:v>-2.441198</c:v>
                </c:pt>
                <c:pt idx="547">
                  <c:v>-2.4691380000000001</c:v>
                </c:pt>
                <c:pt idx="548">
                  <c:v>-2.445681</c:v>
                </c:pt>
                <c:pt idx="549">
                  <c:v>-2.423397</c:v>
                </c:pt>
                <c:pt idx="550">
                  <c:v>-2.4522270000000002</c:v>
                </c:pt>
                <c:pt idx="551">
                  <c:v>-2.4296160000000002</c:v>
                </c:pt>
                <c:pt idx="552">
                  <c:v>-2.4081350000000001</c:v>
                </c:pt>
                <c:pt idx="553">
                  <c:v>-2.4377279999999999</c:v>
                </c:pt>
                <c:pt idx="554">
                  <c:v>-2.4658419999999999</c:v>
                </c:pt>
                <c:pt idx="555">
                  <c:v>-2.49255</c:v>
                </c:pt>
                <c:pt idx="556">
                  <c:v>-2.517922</c:v>
                </c:pt>
                <c:pt idx="557">
                  <c:v>-2.5920260000000002</c:v>
                </c:pt>
                <c:pt idx="558">
                  <c:v>-2.612425</c:v>
                </c:pt>
                <c:pt idx="559">
                  <c:v>-2.6818029999999999</c:v>
                </c:pt>
                <c:pt idx="560">
                  <c:v>-2.6977129999999998</c:v>
                </c:pt>
                <c:pt idx="561">
                  <c:v>-2.712828</c:v>
                </c:pt>
                <c:pt idx="562">
                  <c:v>-2.6771859999999998</c:v>
                </c:pt>
                <c:pt idx="563">
                  <c:v>-2.693327</c:v>
                </c:pt>
                <c:pt idx="564">
                  <c:v>-2.6586609999999999</c:v>
                </c:pt>
                <c:pt idx="565">
                  <c:v>-2.6257280000000001</c:v>
                </c:pt>
                <c:pt idx="566">
                  <c:v>-2.644441</c:v>
                </c:pt>
                <c:pt idx="567">
                  <c:v>-2.6122190000000001</c:v>
                </c:pt>
                <c:pt idx="568">
                  <c:v>-2.5816080000000001</c:v>
                </c:pt>
                <c:pt idx="569">
                  <c:v>-2.602528</c:v>
                </c:pt>
                <c:pt idx="570">
                  <c:v>-2.622401</c:v>
                </c:pt>
                <c:pt idx="571">
                  <c:v>-2.5912809999999999</c:v>
                </c:pt>
                <c:pt idx="572">
                  <c:v>-2.5617169999999998</c:v>
                </c:pt>
                <c:pt idx="573">
                  <c:v>-2.5336310000000002</c:v>
                </c:pt>
                <c:pt idx="574">
                  <c:v>-2.5069499999999998</c:v>
                </c:pt>
                <c:pt idx="575">
                  <c:v>-2.5316019999999999</c:v>
                </c:pt>
                <c:pt idx="576">
                  <c:v>-2.5550220000000001</c:v>
                </c:pt>
                <c:pt idx="577">
                  <c:v>-2.5772710000000001</c:v>
                </c:pt>
                <c:pt idx="578">
                  <c:v>-2.5484070000000001</c:v>
                </c:pt>
                <c:pt idx="579">
                  <c:v>-2.5209869999999999</c:v>
                </c:pt>
                <c:pt idx="580">
                  <c:v>-2.4949379999999999</c:v>
                </c:pt>
                <c:pt idx="581">
                  <c:v>-2.5201910000000001</c:v>
                </c:pt>
                <c:pt idx="582">
                  <c:v>-2.544181</c:v>
                </c:pt>
                <c:pt idx="583">
                  <c:v>-2.5669719999999998</c:v>
                </c:pt>
                <c:pt idx="584">
                  <c:v>-2.5386229999999999</c:v>
                </c:pt>
                <c:pt idx="585">
                  <c:v>-2.511692</c:v>
                </c:pt>
                <c:pt idx="586">
                  <c:v>-2.536108</c:v>
                </c:pt>
                <c:pt idx="587">
                  <c:v>-2.5593020000000002</c:v>
                </c:pt>
                <c:pt idx="588">
                  <c:v>-2.581337</c:v>
                </c:pt>
                <c:pt idx="589">
                  <c:v>-2.55227</c:v>
                </c:pt>
                <c:pt idx="590">
                  <c:v>-2.5746570000000002</c:v>
                </c:pt>
                <c:pt idx="591">
                  <c:v>-2.5959240000000001</c:v>
                </c:pt>
                <c:pt idx="592">
                  <c:v>-2.6161279999999998</c:v>
                </c:pt>
                <c:pt idx="593">
                  <c:v>-2.585321</c:v>
                </c:pt>
                <c:pt idx="594">
                  <c:v>-2.606055</c:v>
                </c:pt>
                <c:pt idx="595">
                  <c:v>-2.6257519999999999</c:v>
                </c:pt>
                <c:pt idx="596">
                  <c:v>-2.6444649999999998</c:v>
                </c:pt>
                <c:pt idx="597">
                  <c:v>-2.6622409999999999</c:v>
                </c:pt>
                <c:pt idx="598">
                  <c:v>-2.6791290000000001</c:v>
                </c:pt>
                <c:pt idx="599">
                  <c:v>-2.695173</c:v>
                </c:pt>
                <c:pt idx="600">
                  <c:v>-2.7104140000000001</c:v>
                </c:pt>
                <c:pt idx="601">
                  <c:v>-2.7248939999999999</c:v>
                </c:pt>
                <c:pt idx="602">
                  <c:v>-2.6886489999999998</c:v>
                </c:pt>
                <c:pt idx="603">
                  <c:v>-2.7042160000000002</c:v>
                </c:pt>
                <c:pt idx="604">
                  <c:v>-2.7190059999999998</c:v>
                </c:pt>
                <c:pt idx="605">
                  <c:v>-2.683055</c:v>
                </c:pt>
                <c:pt idx="606">
                  <c:v>-2.6489029999999998</c:v>
                </c:pt>
                <c:pt idx="607">
                  <c:v>-2.6664569999999999</c:v>
                </c:pt>
                <c:pt idx="608">
                  <c:v>-2.683135</c:v>
                </c:pt>
                <c:pt idx="609">
                  <c:v>-2.6989779999999999</c:v>
                </c:pt>
                <c:pt idx="610">
                  <c:v>-2.6640290000000002</c:v>
                </c:pt>
                <c:pt idx="611">
                  <c:v>-2.6308280000000002</c:v>
                </c:pt>
                <c:pt idx="612">
                  <c:v>-2.649286</c:v>
                </c:pt>
                <c:pt idx="613">
                  <c:v>-2.6668219999999998</c:v>
                </c:pt>
                <c:pt idx="614">
                  <c:v>-2.683481</c:v>
                </c:pt>
                <c:pt idx="615">
                  <c:v>-2.6493069999999999</c:v>
                </c:pt>
                <c:pt idx="616">
                  <c:v>-2.6668419999999999</c:v>
                </c:pt>
                <c:pt idx="617">
                  <c:v>-2.6335000000000002</c:v>
                </c:pt>
                <c:pt idx="618">
                  <c:v>-2.6018249999999998</c:v>
                </c:pt>
                <c:pt idx="619">
                  <c:v>-2.6217329999999999</c:v>
                </c:pt>
                <c:pt idx="620">
                  <c:v>-2.6406459999999998</c:v>
                </c:pt>
                <c:pt idx="621">
                  <c:v>-2.658614</c:v>
                </c:pt>
                <c:pt idx="622">
                  <c:v>-2.6756829999999998</c:v>
                </c:pt>
                <c:pt idx="623">
                  <c:v>-2.641899</c:v>
                </c:pt>
                <c:pt idx="624">
                  <c:v>-2.6598039999999998</c:v>
                </c:pt>
                <c:pt idx="625">
                  <c:v>-2.6768139999999998</c:v>
                </c:pt>
                <c:pt idx="626">
                  <c:v>-2.6929729999999998</c:v>
                </c:pt>
                <c:pt idx="627">
                  <c:v>-2.7083249999999999</c:v>
                </c:pt>
                <c:pt idx="628">
                  <c:v>-2.6229079999999998</c:v>
                </c:pt>
                <c:pt idx="629">
                  <c:v>-2.5917629999999998</c:v>
                </c:pt>
                <c:pt idx="630">
                  <c:v>-2.6121750000000001</c:v>
                </c:pt>
                <c:pt idx="631">
                  <c:v>-2.6315659999999998</c:v>
                </c:pt>
                <c:pt idx="632">
                  <c:v>-2.5999880000000002</c:v>
                </c:pt>
                <c:pt idx="633">
                  <c:v>-2.6199889999999999</c:v>
                </c:pt>
                <c:pt idx="634">
                  <c:v>-2.638989</c:v>
                </c:pt>
                <c:pt idx="635">
                  <c:v>-2.60704</c:v>
                </c:pt>
                <c:pt idx="636">
                  <c:v>-2.6266880000000001</c:v>
                </c:pt>
                <c:pt idx="637">
                  <c:v>-2.6453530000000001</c:v>
                </c:pt>
                <c:pt idx="638">
                  <c:v>-2.6630859999999998</c:v>
                </c:pt>
                <c:pt idx="639">
                  <c:v>-2.6799309999999998</c:v>
                </c:pt>
                <c:pt idx="640">
                  <c:v>-2.6459350000000001</c:v>
                </c:pt>
                <c:pt idx="641">
                  <c:v>-2.6136379999999999</c:v>
                </c:pt>
                <c:pt idx="642">
                  <c:v>-2.6329560000000001</c:v>
                </c:pt>
                <c:pt idx="643">
                  <c:v>-2.6513089999999999</c:v>
                </c:pt>
                <c:pt idx="644">
                  <c:v>-2.6187429999999998</c:v>
                </c:pt>
                <c:pt idx="645">
                  <c:v>-2.6378059999999999</c:v>
                </c:pt>
                <c:pt idx="646">
                  <c:v>-2.6559159999999999</c:v>
                </c:pt>
                <c:pt idx="647">
                  <c:v>-2.6231200000000001</c:v>
                </c:pt>
                <c:pt idx="648">
                  <c:v>-2.6419640000000002</c:v>
                </c:pt>
                <c:pt idx="649">
                  <c:v>-2.6598660000000001</c:v>
                </c:pt>
                <c:pt idx="650">
                  <c:v>-2.6268729999999998</c:v>
                </c:pt>
                <c:pt idx="651">
                  <c:v>-2.595529</c:v>
                </c:pt>
                <c:pt idx="652">
                  <c:v>-2.6157520000000001</c:v>
                </c:pt>
                <c:pt idx="653">
                  <c:v>-2.6349649999999998</c:v>
                </c:pt>
                <c:pt idx="654">
                  <c:v>-2.6532170000000002</c:v>
                </c:pt>
                <c:pt idx="655">
                  <c:v>-2.6705559999999999</c:v>
                </c:pt>
                <c:pt idx="656">
                  <c:v>-2.6370279999999999</c:v>
                </c:pt>
                <c:pt idx="657">
                  <c:v>-2.6551770000000001</c:v>
                </c:pt>
                <c:pt idx="658">
                  <c:v>-2.672418</c:v>
                </c:pt>
                <c:pt idx="659">
                  <c:v>-2.6887970000000001</c:v>
                </c:pt>
                <c:pt idx="660">
                  <c:v>-2.6543570000000001</c:v>
                </c:pt>
                <c:pt idx="661">
                  <c:v>-2.6216390000000001</c:v>
                </c:pt>
                <c:pt idx="662">
                  <c:v>-2.6405569999999998</c:v>
                </c:pt>
                <c:pt idx="663">
                  <c:v>-2.6585299999999998</c:v>
                </c:pt>
                <c:pt idx="664">
                  <c:v>-2.6756030000000002</c:v>
                </c:pt>
                <c:pt idx="665">
                  <c:v>-2.6918229999999999</c:v>
                </c:pt>
                <c:pt idx="666">
                  <c:v>-2.657232</c:v>
                </c:pt>
                <c:pt idx="667">
                  <c:v>-2.6743700000000001</c:v>
                </c:pt>
                <c:pt idx="668">
                  <c:v>-2.690652</c:v>
                </c:pt>
                <c:pt idx="669">
                  <c:v>-2.6561189999999999</c:v>
                </c:pt>
                <c:pt idx="670">
                  <c:v>-2.6733129999999998</c:v>
                </c:pt>
                <c:pt idx="671">
                  <c:v>-2.689648</c:v>
                </c:pt>
                <c:pt idx="672">
                  <c:v>-2.705165</c:v>
                </c:pt>
                <c:pt idx="673">
                  <c:v>-2.7199070000000001</c:v>
                </c:pt>
                <c:pt idx="674">
                  <c:v>-2.6839119999999999</c:v>
                </c:pt>
                <c:pt idx="675">
                  <c:v>-2.6497160000000002</c:v>
                </c:pt>
                <c:pt idx="676">
                  <c:v>-2.66723</c:v>
                </c:pt>
                <c:pt idx="677">
                  <c:v>-2.6838690000000001</c:v>
                </c:pt>
                <c:pt idx="678">
                  <c:v>-2.6996760000000002</c:v>
                </c:pt>
                <c:pt idx="679">
                  <c:v>-2.6646920000000001</c:v>
                </c:pt>
                <c:pt idx="680">
                  <c:v>-2.6314570000000002</c:v>
                </c:pt>
                <c:pt idx="681">
                  <c:v>-2.5998839999999999</c:v>
                </c:pt>
                <c:pt idx="682">
                  <c:v>-2.6198899999999998</c:v>
                </c:pt>
                <c:pt idx="683">
                  <c:v>-2.6388959999999999</c:v>
                </c:pt>
                <c:pt idx="684">
                  <c:v>-2.606951</c:v>
                </c:pt>
                <c:pt idx="685">
                  <c:v>-2.6266029999999998</c:v>
                </c:pt>
                <c:pt idx="686">
                  <c:v>-2.645273</c:v>
                </c:pt>
                <c:pt idx="687">
                  <c:v>-2.6630090000000002</c:v>
                </c:pt>
                <c:pt idx="688">
                  <c:v>-2.679859</c:v>
                </c:pt>
                <c:pt idx="689">
                  <c:v>-2.6958660000000001</c:v>
                </c:pt>
                <c:pt idx="690">
                  <c:v>-2.6610719999999999</c:v>
                </c:pt>
                <c:pt idx="691">
                  <c:v>-2.6780189999999999</c:v>
                </c:pt>
                <c:pt idx="692">
                  <c:v>-2.6441180000000002</c:v>
                </c:pt>
                <c:pt idx="693">
                  <c:v>-2.6119119999999998</c:v>
                </c:pt>
                <c:pt idx="694">
                  <c:v>-2.631316</c:v>
                </c:pt>
                <c:pt idx="695">
                  <c:v>-2.699751</c:v>
                </c:pt>
                <c:pt idx="696">
                  <c:v>-2.714763</c:v>
                </c:pt>
                <c:pt idx="697">
                  <c:v>-2.6790250000000002</c:v>
                </c:pt>
                <c:pt idx="698">
                  <c:v>-2.695074</c:v>
                </c:pt>
                <c:pt idx="699">
                  <c:v>-2.7103199999999998</c:v>
                </c:pt>
                <c:pt idx="700">
                  <c:v>-2.7248039999999998</c:v>
                </c:pt>
                <c:pt idx="701">
                  <c:v>-2.7385640000000002</c:v>
                </c:pt>
                <c:pt idx="702">
                  <c:v>-2.751636</c:v>
                </c:pt>
                <c:pt idx="703">
                  <c:v>-2.714054</c:v>
                </c:pt>
                <c:pt idx="704">
                  <c:v>-2.6783510000000001</c:v>
                </c:pt>
                <c:pt idx="705">
                  <c:v>-2.6944340000000002</c:v>
                </c:pt>
                <c:pt idx="706">
                  <c:v>-2.7097120000000001</c:v>
                </c:pt>
                <c:pt idx="707">
                  <c:v>-2.6742270000000001</c:v>
                </c:pt>
                <c:pt idx="708">
                  <c:v>-2.6405150000000002</c:v>
                </c:pt>
                <c:pt idx="709">
                  <c:v>-2.6584889999999999</c:v>
                </c:pt>
                <c:pt idx="710">
                  <c:v>-2.6755650000000002</c:v>
                </c:pt>
                <c:pt idx="711">
                  <c:v>-2.6917870000000002</c:v>
                </c:pt>
                <c:pt idx="712">
                  <c:v>-2.7071969999999999</c:v>
                </c:pt>
                <c:pt idx="713">
                  <c:v>-2.7218369999999998</c:v>
                </c:pt>
                <c:pt idx="714">
                  <c:v>-2.7357450000000001</c:v>
                </c:pt>
                <c:pt idx="715">
                  <c:v>-2.748958</c:v>
                </c:pt>
                <c:pt idx="716">
                  <c:v>-2.7115100000000001</c:v>
                </c:pt>
                <c:pt idx="717">
                  <c:v>-2.7259350000000002</c:v>
                </c:pt>
                <c:pt idx="718">
                  <c:v>-2.7396379999999998</c:v>
                </c:pt>
                <c:pt idx="719">
                  <c:v>-2.752656</c:v>
                </c:pt>
                <c:pt idx="720">
                  <c:v>-2.7650229999999998</c:v>
                </c:pt>
                <c:pt idx="721">
                  <c:v>-2.726772</c:v>
                </c:pt>
                <c:pt idx="722">
                  <c:v>-2.6904340000000002</c:v>
                </c:pt>
                <c:pt idx="723">
                  <c:v>-2.7559119999999999</c:v>
                </c:pt>
                <c:pt idx="724">
                  <c:v>-2.768116</c:v>
                </c:pt>
                <c:pt idx="725">
                  <c:v>-2.729711</c:v>
                </c:pt>
                <c:pt idx="726">
                  <c:v>-2.7432249999999998</c:v>
                </c:pt>
                <c:pt idx="727">
                  <c:v>-2.706064</c:v>
                </c:pt>
                <c:pt idx="728">
                  <c:v>-2.6707610000000002</c:v>
                </c:pt>
                <c:pt idx="729">
                  <c:v>-2.6872229999999999</c:v>
                </c:pt>
                <c:pt idx="730">
                  <c:v>-2.6528619999999998</c:v>
                </c:pt>
                <c:pt idx="731">
                  <c:v>-2.6702180000000002</c:v>
                </c:pt>
                <c:pt idx="732">
                  <c:v>-2.6867070000000002</c:v>
                </c:pt>
                <c:pt idx="733">
                  <c:v>-2.6523720000000002</c:v>
                </c:pt>
                <c:pt idx="734">
                  <c:v>-2.6197539999999999</c:v>
                </c:pt>
                <c:pt idx="735">
                  <c:v>-2.6387659999999999</c:v>
                </c:pt>
                <c:pt idx="736">
                  <c:v>-2.6568269999999998</c:v>
                </c:pt>
                <c:pt idx="737">
                  <c:v>-2.6739860000000002</c:v>
                </c:pt>
                <c:pt idx="738">
                  <c:v>-2.6902870000000001</c:v>
                </c:pt>
                <c:pt idx="739">
                  <c:v>-2.6557719999999998</c:v>
                </c:pt>
                <c:pt idx="740">
                  <c:v>-2.672984</c:v>
                </c:pt>
                <c:pt idx="741">
                  <c:v>-2.6893349999999998</c:v>
                </c:pt>
                <c:pt idx="742">
                  <c:v>-2.7048679999999998</c:v>
                </c:pt>
                <c:pt idx="743">
                  <c:v>-2.7196250000000002</c:v>
                </c:pt>
                <c:pt idx="744">
                  <c:v>-2.7336429999999998</c:v>
                </c:pt>
                <c:pt idx="745">
                  <c:v>-2.7469610000000002</c:v>
                </c:pt>
                <c:pt idx="746">
                  <c:v>-2.709613</c:v>
                </c:pt>
                <c:pt idx="747">
                  <c:v>-2.7241330000000001</c:v>
                </c:pt>
                <c:pt idx="748">
                  <c:v>-2.7379259999999999</c:v>
                </c:pt>
                <c:pt idx="749">
                  <c:v>-2.7510300000000001</c:v>
                </c:pt>
                <c:pt idx="750">
                  <c:v>-2.7634780000000001</c:v>
                </c:pt>
                <c:pt idx="751">
                  <c:v>-2.7753040000000002</c:v>
                </c:pt>
                <c:pt idx="752">
                  <c:v>-2.7865389999999999</c:v>
                </c:pt>
                <c:pt idx="753">
                  <c:v>-2.797212</c:v>
                </c:pt>
                <c:pt idx="754">
                  <c:v>-2.8073519999999998</c:v>
                </c:pt>
                <c:pt idx="755">
                  <c:v>-2.8169840000000002</c:v>
                </c:pt>
                <c:pt idx="756">
                  <c:v>-2.8261349999999998</c:v>
                </c:pt>
                <c:pt idx="757">
                  <c:v>-2.8348279999999999</c:v>
                </c:pt>
                <c:pt idx="758">
                  <c:v>-2.843086</c:v>
                </c:pt>
                <c:pt idx="759">
                  <c:v>-2.8509319999999998</c:v>
                </c:pt>
                <c:pt idx="760">
                  <c:v>-2.8583859999999999</c:v>
                </c:pt>
                <c:pt idx="761">
                  <c:v>-2.8654660000000001</c:v>
                </c:pt>
                <c:pt idx="762">
                  <c:v>-2.822193</c:v>
                </c:pt>
                <c:pt idx="763">
                  <c:v>-2.8310840000000002</c:v>
                </c:pt>
                <c:pt idx="764">
                  <c:v>-2.8395290000000002</c:v>
                </c:pt>
                <c:pt idx="765">
                  <c:v>-2.847553</c:v>
                </c:pt>
                <c:pt idx="766">
                  <c:v>-2.855175</c:v>
                </c:pt>
                <c:pt idx="767">
                  <c:v>-2.8624170000000002</c:v>
                </c:pt>
                <c:pt idx="768">
                  <c:v>-2.819296</c:v>
                </c:pt>
                <c:pt idx="769">
                  <c:v>-2.8283309999999999</c:v>
                </c:pt>
                <c:pt idx="770">
                  <c:v>-2.8369140000000002</c:v>
                </c:pt>
                <c:pt idx="771">
                  <c:v>-2.8450690000000001</c:v>
                </c:pt>
                <c:pt idx="772">
                  <c:v>-2.8528150000000001</c:v>
                </c:pt>
                <c:pt idx="773">
                  <c:v>-2.8601740000000002</c:v>
                </c:pt>
                <c:pt idx="774">
                  <c:v>-2.8671660000000001</c:v>
                </c:pt>
                <c:pt idx="775">
                  <c:v>-2.823807</c:v>
                </c:pt>
                <c:pt idx="776">
                  <c:v>-2.8326169999999999</c:v>
                </c:pt>
                <c:pt idx="777">
                  <c:v>-2.840986</c:v>
                </c:pt>
                <c:pt idx="778">
                  <c:v>-2.8989370000000001</c:v>
                </c:pt>
                <c:pt idx="779">
                  <c:v>-2.9039899999999998</c:v>
                </c:pt>
                <c:pt idx="780">
                  <c:v>-2.9087909999999999</c:v>
                </c:pt>
                <c:pt idx="781">
                  <c:v>-2.9633509999999998</c:v>
                </c:pt>
                <c:pt idx="782">
                  <c:v>-2.915184</c:v>
                </c:pt>
                <c:pt idx="783">
                  <c:v>-2.9194239999999998</c:v>
                </c:pt>
                <c:pt idx="784">
                  <c:v>-2.9234529999999999</c:v>
                </c:pt>
                <c:pt idx="785">
                  <c:v>-2.9272800000000001</c:v>
                </c:pt>
                <c:pt idx="786">
                  <c:v>-2.880916</c:v>
                </c:pt>
                <c:pt idx="787">
                  <c:v>-2.8868710000000002</c:v>
                </c:pt>
                <c:pt idx="788">
                  <c:v>-2.8925269999999998</c:v>
                </c:pt>
                <c:pt idx="789">
                  <c:v>-2.8979010000000001</c:v>
                </c:pt>
                <c:pt idx="790">
                  <c:v>-2.903006</c:v>
                </c:pt>
                <c:pt idx="791">
                  <c:v>-2.857856</c:v>
                </c:pt>
                <c:pt idx="792">
                  <c:v>-2.8649629999999999</c:v>
                </c:pt>
                <c:pt idx="793">
                  <c:v>-2.871715</c:v>
                </c:pt>
                <c:pt idx="794">
                  <c:v>-2.8781289999999999</c:v>
                </c:pt>
                <c:pt idx="795">
                  <c:v>-2.8842219999999998</c:v>
                </c:pt>
                <c:pt idx="796">
                  <c:v>-2.8900109999999999</c:v>
                </c:pt>
                <c:pt idx="797">
                  <c:v>-2.8955099999999998</c:v>
                </c:pt>
                <c:pt idx="798">
                  <c:v>-2.9007350000000001</c:v>
                </c:pt>
                <c:pt idx="799">
                  <c:v>-2.9056980000000001</c:v>
                </c:pt>
                <c:pt idx="800">
                  <c:v>-2.8604129999999999</c:v>
                </c:pt>
                <c:pt idx="801">
                  <c:v>-2.8673929999999999</c:v>
                </c:pt>
                <c:pt idx="802">
                  <c:v>-2.8240229999999999</c:v>
                </c:pt>
                <c:pt idx="803">
                  <c:v>-2.8328220000000002</c:v>
                </c:pt>
                <c:pt idx="804">
                  <c:v>-2.8411810000000002</c:v>
                </c:pt>
                <c:pt idx="805">
                  <c:v>-2.8491219999999999</c:v>
                </c:pt>
                <c:pt idx="806">
                  <c:v>-2.8566660000000001</c:v>
                </c:pt>
                <c:pt idx="807">
                  <c:v>-2.8638319999999999</c:v>
                </c:pt>
                <c:pt idx="808">
                  <c:v>-2.870641</c:v>
                </c:pt>
                <c:pt idx="809">
                  <c:v>-2.8771089999999999</c:v>
                </c:pt>
                <c:pt idx="810">
                  <c:v>-2.8832529999999998</c:v>
                </c:pt>
                <c:pt idx="811">
                  <c:v>-2.8890910000000001</c:v>
                </c:pt>
                <c:pt idx="812">
                  <c:v>-2.8946360000000002</c:v>
                </c:pt>
                <c:pt idx="813">
                  <c:v>-2.8999039999999998</c:v>
                </c:pt>
                <c:pt idx="814">
                  <c:v>-2.904909</c:v>
                </c:pt>
                <c:pt idx="815">
                  <c:v>-2.9096630000000001</c:v>
                </c:pt>
                <c:pt idx="816">
                  <c:v>-2.91418</c:v>
                </c:pt>
                <c:pt idx="817">
                  <c:v>-2.9184709999999998</c:v>
                </c:pt>
                <c:pt idx="818">
                  <c:v>-2.9225479999999999</c:v>
                </c:pt>
                <c:pt idx="819">
                  <c:v>-2.9264199999999998</c:v>
                </c:pt>
                <c:pt idx="820">
                  <c:v>-2.9300989999999998</c:v>
                </c:pt>
                <c:pt idx="821">
                  <c:v>-2.9335939999999998</c:v>
                </c:pt>
                <c:pt idx="822">
                  <c:v>-2.9369149999999999</c:v>
                </c:pt>
                <c:pt idx="823">
                  <c:v>-2.890069</c:v>
                </c:pt>
                <c:pt idx="824">
                  <c:v>-2.9455650000000002</c:v>
                </c:pt>
                <c:pt idx="825">
                  <c:v>-2.9482870000000001</c:v>
                </c:pt>
                <c:pt idx="826">
                  <c:v>-2.9508730000000001</c:v>
                </c:pt>
                <c:pt idx="827">
                  <c:v>-2.9533290000000001</c:v>
                </c:pt>
                <c:pt idx="828">
                  <c:v>-2.9556629999999999</c:v>
                </c:pt>
                <c:pt idx="829">
                  <c:v>-2.9578799999999998</c:v>
                </c:pt>
                <c:pt idx="830">
                  <c:v>-2.9599859999999998</c:v>
                </c:pt>
                <c:pt idx="831">
                  <c:v>-2.9619870000000001</c:v>
                </c:pt>
                <c:pt idx="832">
                  <c:v>-2.9638870000000002</c:v>
                </c:pt>
                <c:pt idx="833">
                  <c:v>-2.9656929999999999</c:v>
                </c:pt>
                <c:pt idx="834">
                  <c:v>-2.9674079999999998</c:v>
                </c:pt>
                <c:pt idx="835">
                  <c:v>-2.9690379999999998</c:v>
                </c:pt>
                <c:pt idx="836">
                  <c:v>-2.9705859999999999</c:v>
                </c:pt>
                <c:pt idx="837">
                  <c:v>-3.0220570000000002</c:v>
                </c:pt>
                <c:pt idx="838">
                  <c:v>-3.0209540000000001</c:v>
                </c:pt>
                <c:pt idx="839">
                  <c:v>-3.0199060000000002</c:v>
                </c:pt>
                <c:pt idx="840">
                  <c:v>-3.0689109999999999</c:v>
                </c:pt>
                <c:pt idx="841">
                  <c:v>-3.0654650000000001</c:v>
                </c:pt>
                <c:pt idx="842">
                  <c:v>-3.0121920000000002</c:v>
                </c:pt>
                <c:pt idx="843">
                  <c:v>-3.061582</c:v>
                </c:pt>
                <c:pt idx="844">
                  <c:v>-3.058503</c:v>
                </c:pt>
                <c:pt idx="845">
                  <c:v>-3.0555780000000001</c:v>
                </c:pt>
                <c:pt idx="846">
                  <c:v>-3.0527989999999998</c:v>
                </c:pt>
                <c:pt idx="847">
                  <c:v>-3.0501589999999998</c:v>
                </c:pt>
                <c:pt idx="848">
                  <c:v>-3.0976509999999999</c:v>
                </c:pt>
                <c:pt idx="849">
                  <c:v>-3.092768</c:v>
                </c:pt>
                <c:pt idx="850">
                  <c:v>-3.08813</c:v>
                </c:pt>
                <c:pt idx="851">
                  <c:v>-3.0837240000000001</c:v>
                </c:pt>
                <c:pt idx="852">
                  <c:v>-3.0795370000000002</c:v>
                </c:pt>
                <c:pt idx="853">
                  <c:v>-3.075561</c:v>
                </c:pt>
                <c:pt idx="854">
                  <c:v>-3.1217830000000002</c:v>
                </c:pt>
                <c:pt idx="855">
                  <c:v>-3.1156929999999998</c:v>
                </c:pt>
                <c:pt idx="856">
                  <c:v>-3.109909</c:v>
                </c:pt>
                <c:pt idx="857">
                  <c:v>-3.1044130000000001</c:v>
                </c:pt>
                <c:pt idx="858">
                  <c:v>-3.1491920000000002</c:v>
                </c:pt>
                <c:pt idx="859">
                  <c:v>-3.1417329999999999</c:v>
                </c:pt>
                <c:pt idx="860">
                  <c:v>-3.134646</c:v>
                </c:pt>
                <c:pt idx="861">
                  <c:v>-3.0779139999999998</c:v>
                </c:pt>
                <c:pt idx="862">
                  <c:v>-3.0740180000000001</c:v>
                </c:pt>
                <c:pt idx="863">
                  <c:v>-3.120317</c:v>
                </c:pt>
                <c:pt idx="864">
                  <c:v>-3.1143010000000002</c:v>
                </c:pt>
                <c:pt idx="865">
                  <c:v>-3.1085859999999998</c:v>
                </c:pt>
                <c:pt idx="866">
                  <c:v>-3.1531570000000002</c:v>
                </c:pt>
                <c:pt idx="867">
                  <c:v>-3.145499</c:v>
                </c:pt>
                <c:pt idx="868">
                  <c:v>-3.0882239999999999</c:v>
                </c:pt>
                <c:pt idx="869">
                  <c:v>-3.0338129999999999</c:v>
                </c:pt>
                <c:pt idx="870">
                  <c:v>-3.0321220000000002</c:v>
                </c:pt>
                <c:pt idx="871">
                  <c:v>-3.0805159999999998</c:v>
                </c:pt>
                <c:pt idx="872">
                  <c:v>-3.0764900000000002</c:v>
                </c:pt>
                <c:pt idx="873">
                  <c:v>-3.0726659999999999</c:v>
                </c:pt>
                <c:pt idx="874">
                  <c:v>-3.0690330000000001</c:v>
                </c:pt>
                <c:pt idx="875">
                  <c:v>-3.1155810000000002</c:v>
                </c:pt>
                <c:pt idx="876">
                  <c:v>-3.1098020000000002</c:v>
                </c:pt>
                <c:pt idx="877">
                  <c:v>-3.1043120000000002</c:v>
                </c:pt>
                <c:pt idx="878">
                  <c:v>-3.1490960000000001</c:v>
                </c:pt>
                <c:pt idx="879">
                  <c:v>-3.1916410000000002</c:v>
                </c:pt>
                <c:pt idx="880">
                  <c:v>-3.1820590000000002</c:v>
                </c:pt>
                <c:pt idx="881">
                  <c:v>-3.1729560000000001</c:v>
                </c:pt>
                <c:pt idx="882">
                  <c:v>-3.2143090000000001</c:v>
                </c:pt>
                <c:pt idx="883">
                  <c:v>-3.2035930000000001</c:v>
                </c:pt>
                <c:pt idx="884">
                  <c:v>-3.1934130000000001</c:v>
                </c:pt>
                <c:pt idx="885">
                  <c:v>-3.1337429999999999</c:v>
                </c:pt>
                <c:pt idx="886">
                  <c:v>-3.1270549999999999</c:v>
                </c:pt>
                <c:pt idx="887">
                  <c:v>-3.1207029999999998</c:v>
                </c:pt>
                <c:pt idx="888">
                  <c:v>-3.114668</c:v>
                </c:pt>
                <c:pt idx="889">
                  <c:v>-3.1089340000000001</c:v>
                </c:pt>
                <c:pt idx="890">
                  <c:v>-3.1034869999999999</c:v>
                </c:pt>
                <c:pt idx="891">
                  <c:v>-3.0983130000000001</c:v>
                </c:pt>
                <c:pt idx="892">
                  <c:v>-3.093397</c:v>
                </c:pt>
                <c:pt idx="893">
                  <c:v>-3.088727</c:v>
                </c:pt>
                <c:pt idx="894">
                  <c:v>-3.0842909999999999</c:v>
                </c:pt>
                <c:pt idx="895">
                  <c:v>-2.9800759999999999</c:v>
                </c:pt>
                <c:pt idx="896">
                  <c:v>-2.831073</c:v>
                </c:pt>
                <c:pt idx="897">
                  <c:v>-2.8895189999999999</c:v>
                </c:pt>
                <c:pt idx="898">
                  <c:v>-2.7950430000000002</c:v>
                </c:pt>
                <c:pt idx="899">
                  <c:v>-2.7552910000000002</c:v>
                </c:pt>
                <c:pt idx="900">
                  <c:v>-2.6675260000000001</c:v>
                </c:pt>
                <c:pt idx="901">
                  <c:v>-2.6841499999999998</c:v>
                </c:pt>
                <c:pt idx="902">
                  <c:v>-2.6499419999999998</c:v>
                </c:pt>
                <c:pt idx="903">
                  <c:v>-2.6674449999999998</c:v>
                </c:pt>
                <c:pt idx="904">
                  <c:v>-2.5840730000000001</c:v>
                </c:pt>
                <c:pt idx="905">
                  <c:v>-2.5048689999999998</c:v>
                </c:pt>
                <c:pt idx="906">
                  <c:v>-2.379626</c:v>
                </c:pt>
                <c:pt idx="907">
                  <c:v>-2.2606440000000001</c:v>
                </c:pt>
                <c:pt idx="908">
                  <c:v>-2.1476120000000001</c:v>
                </c:pt>
                <c:pt idx="909">
                  <c:v>-2.0902310000000002</c:v>
                </c:pt>
                <c:pt idx="910">
                  <c:v>-2.03572</c:v>
                </c:pt>
                <c:pt idx="911">
                  <c:v>-2.0339339999999999</c:v>
                </c:pt>
                <c:pt idx="912">
                  <c:v>-2.0322369999999998</c:v>
                </c:pt>
                <c:pt idx="913">
                  <c:v>-1.9806250000000001</c:v>
                </c:pt>
                <c:pt idx="914">
                  <c:v>-1.9815940000000001</c:v>
                </c:pt>
                <c:pt idx="915">
                  <c:v>-1.9325140000000001</c:v>
                </c:pt>
                <c:pt idx="916">
                  <c:v>-1.8858889999999999</c:v>
                </c:pt>
                <c:pt idx="917">
                  <c:v>-1.841594</c:v>
                </c:pt>
                <c:pt idx="918">
                  <c:v>-1.799515</c:v>
                </c:pt>
                <c:pt idx="919">
                  <c:v>-1.759539</c:v>
                </c:pt>
                <c:pt idx="920">
                  <c:v>-1.721562</c:v>
                </c:pt>
                <c:pt idx="921">
                  <c:v>-1.735484</c:v>
                </c:pt>
                <c:pt idx="922">
                  <c:v>-1.698709</c:v>
                </c:pt>
                <c:pt idx="923">
                  <c:v>-1.6637740000000001</c:v>
                </c:pt>
                <c:pt idx="924">
                  <c:v>-1.630585</c:v>
                </c:pt>
                <c:pt idx="925">
                  <c:v>-1.599056</c:v>
                </c:pt>
                <c:pt idx="926">
                  <c:v>-1.5691029999999999</c:v>
                </c:pt>
                <c:pt idx="927">
                  <c:v>-1.540648</c:v>
                </c:pt>
                <c:pt idx="928">
                  <c:v>-1.5136160000000001</c:v>
                </c:pt>
                <c:pt idx="929">
                  <c:v>-1.487935</c:v>
                </c:pt>
                <c:pt idx="930">
                  <c:v>-1.463538</c:v>
                </c:pt>
                <c:pt idx="931">
                  <c:v>-1.440361</c:v>
                </c:pt>
                <c:pt idx="932">
                  <c:v>-1.4183429999999999</c:v>
                </c:pt>
                <c:pt idx="933">
                  <c:v>-1.3974260000000001</c:v>
                </c:pt>
                <c:pt idx="934">
                  <c:v>-1.4275549999999999</c:v>
                </c:pt>
                <c:pt idx="935">
                  <c:v>-1.406177</c:v>
                </c:pt>
                <c:pt idx="936">
                  <c:v>-1.3858680000000001</c:v>
                </c:pt>
                <c:pt idx="937">
                  <c:v>-1.266575</c:v>
                </c:pt>
                <c:pt idx="938">
                  <c:v>-1.153246</c:v>
                </c:pt>
                <c:pt idx="939">
                  <c:v>-0.99558400000000002</c:v>
                </c:pt>
                <c:pt idx="940">
                  <c:v>-1.0958049999999999</c:v>
                </c:pt>
                <c:pt idx="941">
                  <c:v>-1.0410140000000001</c:v>
                </c:pt>
                <c:pt idx="942">
                  <c:v>-0.98896399999999995</c:v>
                </c:pt>
                <c:pt idx="943">
                  <c:v>-0.93951499999999999</c:v>
                </c:pt>
                <c:pt idx="944">
                  <c:v>-0.94254000000000004</c:v>
                </c:pt>
                <c:pt idx="945">
                  <c:v>-0.89541300000000001</c:v>
                </c:pt>
                <c:pt idx="946">
                  <c:v>-0.85064200000000001</c:v>
                </c:pt>
                <c:pt idx="947">
                  <c:v>-0.80810999999999999</c:v>
                </c:pt>
                <c:pt idx="948">
                  <c:v>-0.76770400000000005</c:v>
                </c:pt>
                <c:pt idx="949">
                  <c:v>-0.77931899999999998</c:v>
                </c:pt>
                <c:pt idx="950">
                  <c:v>-0.74035300000000004</c:v>
                </c:pt>
                <c:pt idx="951">
                  <c:v>-0.70333599999999996</c:v>
                </c:pt>
                <c:pt idx="952">
                  <c:v>-0.66816900000000001</c:v>
                </c:pt>
                <c:pt idx="953">
                  <c:v>-0.63475999999999999</c:v>
                </c:pt>
                <c:pt idx="954">
                  <c:v>-0.65302199999999999</c:v>
                </c:pt>
                <c:pt idx="955">
                  <c:v>-0.62037100000000001</c:v>
                </c:pt>
                <c:pt idx="956">
                  <c:v>-0.58935300000000002</c:v>
                </c:pt>
                <c:pt idx="957">
                  <c:v>-0.55988499999999997</c:v>
                </c:pt>
                <c:pt idx="958">
                  <c:v>-0.58189100000000005</c:v>
                </c:pt>
                <c:pt idx="959">
                  <c:v>-0.55279599999999995</c:v>
                </c:pt>
                <c:pt idx="960">
                  <c:v>-0.52515599999999996</c:v>
                </c:pt>
                <c:pt idx="961">
                  <c:v>-0.54889900000000003</c:v>
                </c:pt>
                <c:pt idx="962">
                  <c:v>-0.52145399999999997</c:v>
                </c:pt>
                <c:pt idx="963">
                  <c:v>-0.545381</c:v>
                </c:pt>
                <c:pt idx="964">
                  <c:v>-0.56811199999999995</c:v>
                </c:pt>
                <c:pt idx="965">
                  <c:v>-0.53970600000000002</c:v>
                </c:pt>
                <c:pt idx="966">
                  <c:v>-0.51272099999999998</c:v>
                </c:pt>
                <c:pt idx="967">
                  <c:v>-0.48708499999999999</c:v>
                </c:pt>
                <c:pt idx="968">
                  <c:v>-0.462731</c:v>
                </c:pt>
                <c:pt idx="969">
                  <c:v>-0.43959399999999998</c:v>
                </c:pt>
                <c:pt idx="970">
                  <c:v>-0.41761399999999999</c:v>
                </c:pt>
                <c:pt idx="971">
                  <c:v>-0.39673399999999998</c:v>
                </c:pt>
                <c:pt idx="972">
                  <c:v>-0.37689699999999998</c:v>
                </c:pt>
                <c:pt idx="973">
                  <c:v>-0.40805200000000003</c:v>
                </c:pt>
                <c:pt idx="974">
                  <c:v>-0.43764999999999998</c:v>
                </c:pt>
                <c:pt idx="975">
                  <c:v>-0.415767</c:v>
                </c:pt>
                <c:pt idx="976">
                  <c:v>-0.39497900000000002</c:v>
                </c:pt>
                <c:pt idx="977">
                  <c:v>-0.37523000000000001</c:v>
                </c:pt>
                <c:pt idx="978">
                  <c:v>-0.35646800000000001</c:v>
                </c:pt>
                <c:pt idx="979">
                  <c:v>-0.33864499999999997</c:v>
                </c:pt>
                <c:pt idx="980">
                  <c:v>-0.37171300000000002</c:v>
                </c:pt>
                <c:pt idx="981">
                  <c:v>-0.35312700000000002</c:v>
                </c:pt>
                <c:pt idx="982">
                  <c:v>-0.33547100000000002</c:v>
                </c:pt>
                <c:pt idx="983">
                  <c:v>-0.368697</c:v>
                </c:pt>
                <c:pt idx="984">
                  <c:v>-0.35026200000000002</c:v>
                </c:pt>
                <c:pt idx="985">
                  <c:v>-0.33274900000000002</c:v>
                </c:pt>
                <c:pt idx="986">
                  <c:v>-0.316112</c:v>
                </c:pt>
                <c:pt idx="987">
                  <c:v>-0.35030600000000001</c:v>
                </c:pt>
                <c:pt idx="988">
                  <c:v>-0.38279099999999999</c:v>
                </c:pt>
                <c:pt idx="989">
                  <c:v>-0.363651</c:v>
                </c:pt>
                <c:pt idx="990">
                  <c:v>-0.39546900000000001</c:v>
                </c:pt>
                <c:pt idx="991">
                  <c:v>-0.42569499999999999</c:v>
                </c:pt>
                <c:pt idx="992">
                  <c:v>-0.45440999999999998</c:v>
                </c:pt>
                <c:pt idx="993">
                  <c:v>-0.43169000000000002</c:v>
                </c:pt>
                <c:pt idx="994">
                  <c:v>-0.31010500000000002</c:v>
                </c:pt>
                <c:pt idx="995">
                  <c:v>-0.34460000000000002</c:v>
                </c:pt>
                <c:pt idx="996">
                  <c:v>-0.37736999999999998</c:v>
                </c:pt>
                <c:pt idx="997">
                  <c:v>-5.8501999999999998E-2</c:v>
                </c:pt>
                <c:pt idx="998">
                  <c:v>-5.5577000000000001E-2</c:v>
                </c:pt>
                <c:pt idx="999">
                  <c:v>-0.15279799999999999</c:v>
                </c:pt>
                <c:pt idx="1000">
                  <c:v>-0.39515800000000001</c:v>
                </c:pt>
                <c:pt idx="1001">
                  <c:v>-0.4254</c:v>
                </c:pt>
                <c:pt idx="1002">
                  <c:v>-0.35413</c:v>
                </c:pt>
                <c:pt idx="1003">
                  <c:v>-0.33642300000000003</c:v>
                </c:pt>
                <c:pt idx="1004">
                  <c:v>-0.21960199999999999</c:v>
                </c:pt>
                <c:pt idx="1005">
                  <c:v>-0.108622</c:v>
                </c:pt>
                <c:pt idx="1006">
                  <c:v>-0.15319099999999999</c:v>
                </c:pt>
                <c:pt idx="1007">
                  <c:v>-0.19553200000000001</c:v>
                </c:pt>
                <c:pt idx="1008">
                  <c:v>-0.23575499999999999</c:v>
                </c:pt>
                <c:pt idx="1009">
                  <c:v>-0.323967</c:v>
                </c:pt>
                <c:pt idx="1010">
                  <c:v>-0.40776899999999999</c:v>
                </c:pt>
                <c:pt idx="1011">
                  <c:v>-0.13738</c:v>
                </c:pt>
                <c:pt idx="1012">
                  <c:v>-8.0510999999999999E-2</c:v>
                </c:pt>
                <c:pt idx="1013">
                  <c:v>-0.12648599999999999</c:v>
                </c:pt>
                <c:pt idx="1014">
                  <c:v>-0.320162</c:v>
                </c:pt>
                <c:pt idx="1015">
                  <c:v>-0.354153</c:v>
                </c:pt>
                <c:pt idx="1016">
                  <c:v>-0.33644600000000002</c:v>
                </c:pt>
                <c:pt idx="1017">
                  <c:v>-0.31962400000000002</c:v>
                </c:pt>
                <c:pt idx="1018">
                  <c:v>-0.35364200000000001</c:v>
                </c:pt>
                <c:pt idx="1019">
                  <c:v>-0.38596000000000003</c:v>
                </c:pt>
                <c:pt idx="1020">
                  <c:v>-0.41666199999999998</c:v>
                </c:pt>
                <c:pt idx="1021">
                  <c:v>-0.44582899999999998</c:v>
                </c:pt>
                <c:pt idx="1022">
                  <c:v>-0.47353800000000001</c:v>
                </c:pt>
                <c:pt idx="1023">
                  <c:v>-0.44986100000000001</c:v>
                </c:pt>
                <c:pt idx="1024">
                  <c:v>-0.42736800000000003</c:v>
                </c:pt>
                <c:pt idx="1025">
                  <c:v>-0.45599899999999999</c:v>
                </c:pt>
                <c:pt idx="1026">
                  <c:v>-0.48319899999999999</c:v>
                </c:pt>
                <c:pt idx="1027">
                  <c:v>-0.45903899999999997</c:v>
                </c:pt>
                <c:pt idx="1028">
                  <c:v>-0.48608699999999999</c:v>
                </c:pt>
                <c:pt idx="1029">
                  <c:v>-0.51178299999999999</c:v>
                </c:pt>
                <c:pt idx="1030">
                  <c:v>-0.53619399999999995</c:v>
                </c:pt>
                <c:pt idx="1031">
                  <c:v>-0.55938399999999999</c:v>
                </c:pt>
                <c:pt idx="1032">
                  <c:v>-0.53141499999999997</c:v>
                </c:pt>
                <c:pt idx="1033">
                  <c:v>-0.554844</c:v>
                </c:pt>
                <c:pt idx="1034">
                  <c:v>-0.577102</c:v>
                </c:pt>
                <c:pt idx="1035">
                  <c:v>-0.64824700000000002</c:v>
                </c:pt>
                <c:pt idx="1036">
                  <c:v>-0.61583500000000002</c:v>
                </c:pt>
                <c:pt idx="1037">
                  <c:v>-0.58504299999999998</c:v>
                </c:pt>
                <c:pt idx="1038">
                  <c:v>-0.60579099999999997</c:v>
                </c:pt>
                <c:pt idx="1039">
                  <c:v>-0.62550099999999997</c:v>
                </c:pt>
                <c:pt idx="1040">
                  <c:v>-0.64422599999999997</c:v>
                </c:pt>
                <c:pt idx="1041">
                  <c:v>-0.66201500000000002</c:v>
                </c:pt>
                <c:pt idx="1042">
                  <c:v>-0.62891399999999997</c:v>
                </c:pt>
                <c:pt idx="1043">
                  <c:v>-0.64746800000000004</c:v>
                </c:pt>
                <c:pt idx="1044">
                  <c:v>-0.66509499999999999</c:v>
                </c:pt>
                <c:pt idx="1045">
                  <c:v>-0.63183999999999996</c:v>
                </c:pt>
                <c:pt idx="1046">
                  <c:v>-0.65024800000000005</c:v>
                </c:pt>
                <c:pt idx="1047">
                  <c:v>-0.667736</c:v>
                </c:pt>
                <c:pt idx="1048">
                  <c:v>-0.63434900000000005</c:v>
                </c:pt>
                <c:pt idx="1049">
                  <c:v>-0.65263199999999999</c:v>
                </c:pt>
                <c:pt idx="1050">
                  <c:v>-0.67</c:v>
                </c:pt>
                <c:pt idx="1051">
                  <c:v>-0.6865</c:v>
                </c:pt>
                <c:pt idx="1052">
                  <c:v>-0.70217499999999999</c:v>
                </c:pt>
                <c:pt idx="1053">
                  <c:v>-0.71706599999999998</c:v>
                </c:pt>
                <c:pt idx="1054">
                  <c:v>-0.731213</c:v>
                </c:pt>
                <c:pt idx="1055">
                  <c:v>-0.74465199999999998</c:v>
                </c:pt>
                <c:pt idx="1056">
                  <c:v>-0.75741999999999998</c:v>
                </c:pt>
                <c:pt idx="1057">
                  <c:v>-0.71954899999999999</c:v>
                </c:pt>
                <c:pt idx="1058">
                  <c:v>-0.73357099999999997</c:v>
                </c:pt>
                <c:pt idx="1059">
                  <c:v>-0.74689300000000003</c:v>
                </c:pt>
                <c:pt idx="1060">
                  <c:v>-0.759548</c:v>
                </c:pt>
                <c:pt idx="1061">
                  <c:v>-0.77157100000000001</c:v>
                </c:pt>
                <c:pt idx="1062">
                  <c:v>-0.78299200000000002</c:v>
                </c:pt>
                <c:pt idx="1063">
                  <c:v>-0.79384200000000005</c:v>
                </c:pt>
                <c:pt idx="1064">
                  <c:v>-0.80415000000000003</c:v>
                </c:pt>
                <c:pt idx="1065">
                  <c:v>-0.81394299999999997</c:v>
                </c:pt>
                <c:pt idx="1066">
                  <c:v>-0.82324600000000003</c:v>
                </c:pt>
                <c:pt idx="1067">
                  <c:v>-0.83208300000000002</c:v>
                </c:pt>
                <c:pt idx="1068">
                  <c:v>-0.84047899999999998</c:v>
                </c:pt>
                <c:pt idx="1069">
                  <c:v>-0.84845499999999996</c:v>
                </c:pt>
                <c:pt idx="1070">
                  <c:v>-0.806033</c:v>
                </c:pt>
                <c:pt idx="1071">
                  <c:v>-0.76573100000000005</c:v>
                </c:pt>
                <c:pt idx="1072">
                  <c:v>-0.77744400000000002</c:v>
                </c:pt>
                <c:pt idx="1073">
                  <c:v>-0.78857200000000005</c:v>
                </c:pt>
                <c:pt idx="1074">
                  <c:v>-0.74914400000000003</c:v>
                </c:pt>
                <c:pt idx="1075">
                  <c:v>-0.71168600000000004</c:v>
                </c:pt>
                <c:pt idx="1076">
                  <c:v>-0.72610200000000003</c:v>
                </c:pt>
                <c:pt idx="1077">
                  <c:v>-0.73979700000000004</c:v>
                </c:pt>
                <c:pt idx="1078">
                  <c:v>-0.752807</c:v>
                </c:pt>
                <c:pt idx="1079">
                  <c:v>-0.715167</c:v>
                </c:pt>
                <c:pt idx="1080">
                  <c:v>-0.72940799999999995</c:v>
                </c:pt>
                <c:pt idx="1081">
                  <c:v>-0.74293799999999999</c:v>
                </c:pt>
                <c:pt idx="1082">
                  <c:v>-0.70579099999999995</c:v>
                </c:pt>
                <c:pt idx="1083">
                  <c:v>-0.72050099999999995</c:v>
                </c:pt>
                <c:pt idx="1084">
                  <c:v>-0.73447600000000002</c:v>
                </c:pt>
                <c:pt idx="1085">
                  <c:v>-0.747753</c:v>
                </c:pt>
                <c:pt idx="1086">
                  <c:v>-0.76036499999999996</c:v>
                </c:pt>
                <c:pt idx="1087">
                  <c:v>-0.77234700000000001</c:v>
                </c:pt>
                <c:pt idx="1088">
                  <c:v>-0.73372899999999996</c:v>
                </c:pt>
                <c:pt idx="1089">
                  <c:v>-0.69704299999999997</c:v>
                </c:pt>
                <c:pt idx="1090">
                  <c:v>-0.66219099999999997</c:v>
                </c:pt>
                <c:pt idx="1091">
                  <c:v>-0.67908100000000005</c:v>
                </c:pt>
                <c:pt idx="1092">
                  <c:v>-0.69512700000000005</c:v>
                </c:pt>
                <c:pt idx="1093">
                  <c:v>-0.66037100000000004</c:v>
                </c:pt>
                <c:pt idx="1094">
                  <c:v>-0.67735199999999995</c:v>
                </c:pt>
                <c:pt idx="1095">
                  <c:v>-0.69348500000000002</c:v>
                </c:pt>
                <c:pt idx="1096">
                  <c:v>-0.70881000000000005</c:v>
                </c:pt>
                <c:pt idx="1097">
                  <c:v>-0.67337000000000002</c:v>
                </c:pt>
                <c:pt idx="1098">
                  <c:v>-0.68970100000000001</c:v>
                </c:pt>
                <c:pt idx="1099">
                  <c:v>-0.70521599999999995</c:v>
                </c:pt>
                <c:pt idx="1100">
                  <c:v>-0.71995600000000004</c:v>
                </c:pt>
                <c:pt idx="1101">
                  <c:v>-0.733958</c:v>
                </c:pt>
                <c:pt idx="1102">
                  <c:v>-0.74726000000000004</c:v>
                </c:pt>
                <c:pt idx="1103">
                  <c:v>-0.709897</c:v>
                </c:pt>
                <c:pt idx="1104">
                  <c:v>-0.67440199999999995</c:v>
                </c:pt>
                <c:pt idx="1105">
                  <c:v>-0.64068199999999997</c:v>
                </c:pt>
                <c:pt idx="1106">
                  <c:v>-0.60864799999999997</c:v>
                </c:pt>
                <c:pt idx="1107">
                  <c:v>-0.57821500000000003</c:v>
                </c:pt>
                <c:pt idx="1108">
                  <c:v>-0.59930499999999998</c:v>
                </c:pt>
                <c:pt idx="1109">
                  <c:v>-0.61933899999999997</c:v>
                </c:pt>
                <c:pt idx="1110">
                  <c:v>-0.58837200000000001</c:v>
                </c:pt>
                <c:pt idx="1111">
                  <c:v>-0.55895399999999995</c:v>
                </c:pt>
                <c:pt idx="1112">
                  <c:v>-0.63100599999999996</c:v>
                </c:pt>
                <c:pt idx="1113">
                  <c:v>-0.69945599999999997</c:v>
                </c:pt>
                <c:pt idx="1114">
                  <c:v>-0.71448299999999998</c:v>
                </c:pt>
                <c:pt idx="1115">
                  <c:v>-0.77875899999999998</c:v>
                </c:pt>
                <c:pt idx="1116">
                  <c:v>-1.139821</c:v>
                </c:pt>
                <c:pt idx="1117">
                  <c:v>-1.5328299999999999</c:v>
                </c:pt>
                <c:pt idx="1118">
                  <c:v>-1.8061879999999999</c:v>
                </c:pt>
                <c:pt idx="1119">
                  <c:v>-1.8658790000000001</c:v>
                </c:pt>
                <c:pt idx="1120">
                  <c:v>-1.672585</c:v>
                </c:pt>
                <c:pt idx="1121">
                  <c:v>-1.4889559999999999</c:v>
                </c:pt>
                <c:pt idx="1122">
                  <c:v>-1.314508</c:v>
                </c:pt>
                <c:pt idx="1123">
                  <c:v>-0.99878299999999998</c:v>
                </c:pt>
                <c:pt idx="1124">
                  <c:v>-0.69884299999999999</c:v>
                </c:pt>
                <c:pt idx="1125">
                  <c:v>-0.51390100000000005</c:v>
                </c:pt>
                <c:pt idx="1126">
                  <c:v>-0.48820599999999997</c:v>
                </c:pt>
                <c:pt idx="1127">
                  <c:v>-0.413796</c:v>
                </c:pt>
                <c:pt idx="1128">
                  <c:v>-0.29310599999999998</c:v>
                </c:pt>
                <c:pt idx="1129">
                  <c:v>-0.22845099999999999</c:v>
                </c:pt>
                <c:pt idx="1130">
                  <c:v>-0.11702799999999999</c:v>
                </c:pt>
                <c:pt idx="1131">
                  <c:v>-6.1177000000000002E-2</c:v>
                </c:pt>
                <c:pt idx="1132">
                  <c:v>-8.1180000000000002E-3</c:v>
                </c:pt>
                <c:pt idx="1133">
                  <c:v>9.2287999999999995E-2</c:v>
                </c:pt>
                <c:pt idx="1134">
                  <c:v>0.18767400000000001</c:v>
                </c:pt>
                <c:pt idx="1135">
                  <c:v>0.22828999999999999</c:v>
                </c:pt>
                <c:pt idx="1136">
                  <c:v>0.26687499999999997</c:v>
                </c:pt>
                <c:pt idx="1137">
                  <c:v>0.35353200000000001</c:v>
                </c:pt>
                <c:pt idx="1138">
                  <c:v>0.385855</c:v>
                </c:pt>
                <c:pt idx="1139">
                  <c:v>0.46656199999999998</c:v>
                </c:pt>
                <c:pt idx="1140">
                  <c:v>0.49323400000000001</c:v>
                </c:pt>
                <c:pt idx="1141">
                  <c:v>0.51857200000000003</c:v>
                </c:pt>
                <c:pt idx="1142">
                  <c:v>0.59264399999999995</c:v>
                </c:pt>
                <c:pt idx="1143">
                  <c:v>0.613012</c:v>
                </c:pt>
                <c:pt idx="1144">
                  <c:v>0.63236099999999995</c:v>
                </c:pt>
                <c:pt idx="1145">
                  <c:v>0.700743</c:v>
                </c:pt>
                <c:pt idx="1146">
                  <c:v>0.765706</c:v>
                </c:pt>
                <c:pt idx="1147">
                  <c:v>0.77742100000000003</c:v>
                </c:pt>
                <c:pt idx="1148">
                  <c:v>0.83855000000000002</c:v>
                </c:pt>
                <c:pt idx="1149">
                  <c:v>0.89662200000000003</c:v>
                </c:pt>
                <c:pt idx="1150">
                  <c:v>0.95179100000000005</c:v>
                </c:pt>
                <c:pt idx="1151">
                  <c:v>1.0042009999999999</c:v>
                </c:pt>
                <c:pt idx="1152">
                  <c:v>1.0039910000000001</c:v>
                </c:pt>
                <c:pt idx="1153">
                  <c:v>1.0537920000000001</c:v>
                </c:pt>
                <c:pt idx="1154">
                  <c:v>1.101102</c:v>
                </c:pt>
                <c:pt idx="1155">
                  <c:v>1.096047</c:v>
                </c:pt>
                <c:pt idx="1156">
                  <c:v>1.041245</c:v>
                </c:pt>
                <c:pt idx="1157">
                  <c:v>1.039183</c:v>
                </c:pt>
                <c:pt idx="1158">
                  <c:v>1.0872230000000001</c:v>
                </c:pt>
                <c:pt idx="1159">
                  <c:v>1.082862</c:v>
                </c:pt>
                <c:pt idx="1160">
                  <c:v>1.078719</c:v>
                </c:pt>
                <c:pt idx="1161">
                  <c:v>1.074783</c:v>
                </c:pt>
                <c:pt idx="1162">
                  <c:v>1.0710440000000001</c:v>
                </c:pt>
                <c:pt idx="1163">
                  <c:v>1.0174920000000001</c:v>
                </c:pt>
                <c:pt idx="1164">
                  <c:v>0.91661700000000002</c:v>
                </c:pt>
                <c:pt idx="1165">
                  <c:v>0.87078599999999995</c:v>
                </c:pt>
                <c:pt idx="1166">
                  <c:v>0.82724699999999995</c:v>
                </c:pt>
                <c:pt idx="1167">
                  <c:v>0.73588500000000001</c:v>
                </c:pt>
                <c:pt idx="1168">
                  <c:v>0.59909100000000004</c:v>
                </c:pt>
                <c:pt idx="1169">
                  <c:v>0.41913600000000001</c:v>
                </c:pt>
                <c:pt idx="1170">
                  <c:v>0.29817900000000003</c:v>
                </c:pt>
                <c:pt idx="1171">
                  <c:v>0.23327000000000001</c:v>
                </c:pt>
                <c:pt idx="1172">
                  <c:v>0.17160700000000001</c:v>
                </c:pt>
                <c:pt idx="1173">
                  <c:v>0.113026</c:v>
                </c:pt>
                <c:pt idx="1174">
                  <c:v>7.3749999999999996E-3</c:v>
                </c:pt>
                <c:pt idx="1175">
                  <c:v>5.7006000000000001E-2</c:v>
                </c:pt>
                <c:pt idx="1176">
                  <c:v>0.104156</c:v>
                </c:pt>
                <c:pt idx="1177">
                  <c:v>9.8947999999999994E-2</c:v>
                </c:pt>
                <c:pt idx="1178">
                  <c:v>0.19400100000000001</c:v>
                </c:pt>
                <c:pt idx="1179">
                  <c:v>0.23430100000000001</c:v>
                </c:pt>
                <c:pt idx="1180">
                  <c:v>0.32258599999999998</c:v>
                </c:pt>
                <c:pt idx="1181">
                  <c:v>0.45645599999999997</c:v>
                </c:pt>
                <c:pt idx="1182">
                  <c:v>0.53363400000000005</c:v>
                </c:pt>
                <c:pt idx="1183">
                  <c:v>0.60695200000000005</c:v>
                </c:pt>
                <c:pt idx="1184">
                  <c:v>0.62660400000000005</c:v>
                </c:pt>
                <c:pt idx="1185">
                  <c:v>0.64527400000000001</c:v>
                </c:pt>
                <c:pt idx="1186">
                  <c:v>0.71301000000000003</c:v>
                </c:pt>
                <c:pt idx="1187">
                  <c:v>0.82735999999999998</c:v>
                </c:pt>
                <c:pt idx="1188">
                  <c:v>0.885992</c:v>
                </c:pt>
                <c:pt idx="1189">
                  <c:v>0.94169199999999997</c:v>
                </c:pt>
                <c:pt idx="1190">
                  <c:v>0.99460800000000005</c:v>
                </c:pt>
                <c:pt idx="1191">
                  <c:v>1.0448770000000001</c:v>
                </c:pt>
                <c:pt idx="1192">
                  <c:v>1.092633</c:v>
                </c:pt>
                <c:pt idx="1193">
                  <c:v>1.188002</c:v>
                </c:pt>
                <c:pt idx="1194">
                  <c:v>1.278602</c:v>
                </c:pt>
                <c:pt idx="1195">
                  <c:v>1.3146720000000001</c:v>
                </c:pt>
                <c:pt idx="1196">
                  <c:v>1.348938</c:v>
                </c:pt>
                <c:pt idx="1197">
                  <c:v>1.381491</c:v>
                </c:pt>
                <c:pt idx="1198">
                  <c:v>1.412417</c:v>
                </c:pt>
                <c:pt idx="1199">
                  <c:v>1.4417960000000001</c:v>
                </c:pt>
                <c:pt idx="1200">
                  <c:v>1.469706</c:v>
                </c:pt>
                <c:pt idx="1201">
                  <c:v>1.5462210000000001</c:v>
                </c:pt>
                <c:pt idx="1202">
                  <c:v>1.56891</c:v>
                </c:pt>
                <c:pt idx="1203">
                  <c:v>1.5404640000000001</c:v>
                </c:pt>
                <c:pt idx="1204">
                  <c:v>1.5634410000000001</c:v>
                </c:pt>
                <c:pt idx="1205">
                  <c:v>1.535269</c:v>
                </c:pt>
                <c:pt idx="1206">
                  <c:v>1.508505</c:v>
                </c:pt>
                <c:pt idx="1207">
                  <c:v>1.53308</c:v>
                </c:pt>
                <c:pt idx="1208">
                  <c:v>1.5564260000000001</c:v>
                </c:pt>
                <c:pt idx="1209">
                  <c:v>1.578605</c:v>
                </c:pt>
                <c:pt idx="1210">
                  <c:v>1.599675</c:v>
                </c:pt>
                <c:pt idx="1211">
                  <c:v>1.5696909999999999</c:v>
                </c:pt>
                <c:pt idx="1212">
                  <c:v>1.5412060000000001</c:v>
                </c:pt>
                <c:pt idx="1213">
                  <c:v>1.564146</c:v>
                </c:pt>
                <c:pt idx="1214">
                  <c:v>1.585939</c:v>
                </c:pt>
                <c:pt idx="1215">
                  <c:v>1.6066419999999999</c:v>
                </c:pt>
                <c:pt idx="1216">
                  <c:v>1.6263099999999999</c:v>
                </c:pt>
                <c:pt idx="1217">
                  <c:v>1.6449940000000001</c:v>
                </c:pt>
                <c:pt idx="1218">
                  <c:v>1.662744</c:v>
                </c:pt>
                <c:pt idx="1219">
                  <c:v>1.6796070000000001</c:v>
                </c:pt>
                <c:pt idx="1220">
                  <c:v>1.695627</c:v>
                </c:pt>
                <c:pt idx="1221">
                  <c:v>1.7108449999999999</c:v>
                </c:pt>
                <c:pt idx="1222">
                  <c:v>1.725303</c:v>
                </c:pt>
                <c:pt idx="1223">
                  <c:v>1.7390380000000001</c:v>
                </c:pt>
                <c:pt idx="1224">
                  <c:v>1.752086</c:v>
                </c:pt>
                <c:pt idx="1225">
                  <c:v>1.7644820000000001</c:v>
                </c:pt>
                <c:pt idx="1226">
                  <c:v>1.7762579999999999</c:v>
                </c:pt>
                <c:pt idx="1227">
                  <c:v>1.787445</c:v>
                </c:pt>
                <c:pt idx="1228">
                  <c:v>1.748073</c:v>
                </c:pt>
                <c:pt idx="1229">
                  <c:v>1.760669</c:v>
                </c:pt>
                <c:pt idx="1230">
                  <c:v>1.772635</c:v>
                </c:pt>
                <c:pt idx="1231">
                  <c:v>1.7840039999999999</c:v>
                </c:pt>
                <c:pt idx="1232">
                  <c:v>1.7948040000000001</c:v>
                </c:pt>
                <c:pt idx="1233">
                  <c:v>1.8050630000000001</c:v>
                </c:pt>
                <c:pt idx="1234">
                  <c:v>1.81481</c:v>
                </c:pt>
                <c:pt idx="1235">
                  <c:v>1.8740699999999999</c:v>
                </c:pt>
                <c:pt idx="1236">
                  <c:v>1.880366</c:v>
                </c:pt>
                <c:pt idx="1237">
                  <c:v>1.8863479999999999</c:v>
                </c:pt>
                <c:pt idx="1238">
                  <c:v>1.8920300000000001</c:v>
                </c:pt>
                <c:pt idx="1239">
                  <c:v>1.897429</c:v>
                </c:pt>
                <c:pt idx="1240">
                  <c:v>1.9025570000000001</c:v>
                </c:pt>
                <c:pt idx="1241">
                  <c:v>1.90743</c:v>
                </c:pt>
                <c:pt idx="1242">
                  <c:v>1.912058</c:v>
                </c:pt>
                <c:pt idx="1243">
                  <c:v>1.916455</c:v>
                </c:pt>
                <c:pt idx="1244">
                  <c:v>1.9206319999999999</c:v>
                </c:pt>
                <c:pt idx="1245">
                  <c:v>1.924601</c:v>
                </c:pt>
                <c:pt idx="1246">
                  <c:v>1.9283710000000001</c:v>
                </c:pt>
                <c:pt idx="1247">
                  <c:v>1.9319519999999999</c:v>
                </c:pt>
                <c:pt idx="1248">
                  <c:v>1.9353549999999999</c:v>
                </c:pt>
                <c:pt idx="1249">
                  <c:v>1.9385870000000001</c:v>
                </c:pt>
                <c:pt idx="1250">
                  <c:v>1.9416580000000001</c:v>
                </c:pt>
                <c:pt idx="1251">
                  <c:v>1.8945749999999999</c:v>
                </c:pt>
                <c:pt idx="1252">
                  <c:v>1.8998459999999999</c:v>
                </c:pt>
                <c:pt idx="1253">
                  <c:v>1.904854</c:v>
                </c:pt>
                <c:pt idx="1254">
                  <c:v>1.9096109999999999</c:v>
                </c:pt>
                <c:pt idx="1255">
                  <c:v>1.9141300000000001</c:v>
                </c:pt>
                <c:pt idx="1256">
                  <c:v>1.9184239999999999</c:v>
                </c:pt>
                <c:pt idx="1257">
                  <c:v>1.9725029999999999</c:v>
                </c:pt>
                <c:pt idx="1258">
                  <c:v>1.973878</c:v>
                </c:pt>
                <c:pt idx="1259">
                  <c:v>1.925184</c:v>
                </c:pt>
                <c:pt idx="1260">
                  <c:v>1.9289240000000001</c:v>
                </c:pt>
                <c:pt idx="1261">
                  <c:v>1.9324779999999999</c:v>
                </c:pt>
                <c:pt idx="1262">
                  <c:v>1.935854</c:v>
                </c:pt>
                <c:pt idx="1263">
                  <c:v>1.9390620000000001</c:v>
                </c:pt>
                <c:pt idx="1264">
                  <c:v>1.9421090000000001</c:v>
                </c:pt>
                <c:pt idx="1265">
                  <c:v>1.945003</c:v>
                </c:pt>
                <c:pt idx="1266">
                  <c:v>1.9477530000000001</c:v>
                </c:pt>
                <c:pt idx="1267">
                  <c:v>1.9503649999999999</c:v>
                </c:pt>
                <c:pt idx="1268">
                  <c:v>1.952847</c:v>
                </c:pt>
                <c:pt idx="1269">
                  <c:v>1.9552039999999999</c:v>
                </c:pt>
                <c:pt idx="1270">
                  <c:v>1.9074439999999999</c:v>
                </c:pt>
                <c:pt idx="1271">
                  <c:v>1.8120719999999999</c:v>
                </c:pt>
                <c:pt idx="1272">
                  <c:v>1.721468</c:v>
                </c:pt>
                <c:pt idx="1273">
                  <c:v>1.6353949999999999</c:v>
                </c:pt>
                <c:pt idx="1274">
                  <c:v>1.553625</c:v>
                </c:pt>
                <c:pt idx="1275">
                  <c:v>1.4759439999999999</c:v>
                </c:pt>
                <c:pt idx="1276">
                  <c:v>1.5021469999999999</c:v>
                </c:pt>
                <c:pt idx="1277">
                  <c:v>1.6770400000000001</c:v>
                </c:pt>
                <c:pt idx="1278">
                  <c:v>1.843188</c:v>
                </c:pt>
                <c:pt idx="1279">
                  <c:v>1.951028</c:v>
                </c:pt>
                <c:pt idx="1280">
                  <c:v>2.053477</c:v>
                </c:pt>
                <c:pt idx="1281">
                  <c:v>2.2008030000000001</c:v>
                </c:pt>
                <c:pt idx="1282">
                  <c:v>2.3907630000000002</c:v>
                </c:pt>
                <c:pt idx="1283">
                  <c:v>2.5712250000000001</c:v>
                </c:pt>
                <c:pt idx="1284">
                  <c:v>2.7426629999999999</c:v>
                </c:pt>
                <c:pt idx="1285">
                  <c:v>2.9055300000000002</c:v>
                </c:pt>
                <c:pt idx="1286">
                  <c:v>3.060254</c:v>
                </c:pt>
                <c:pt idx="1287">
                  <c:v>3.2072409999999998</c:v>
                </c:pt>
                <c:pt idx="1288">
                  <c:v>3.3468789999999999</c:v>
                </c:pt>
                <c:pt idx="1289">
                  <c:v>3.4795349999999998</c:v>
                </c:pt>
                <c:pt idx="1290">
                  <c:v>3.6055579999999998</c:v>
                </c:pt>
                <c:pt idx="1291">
                  <c:v>3.7252809999999998</c:v>
                </c:pt>
                <c:pt idx="1292">
                  <c:v>3.839016</c:v>
                </c:pt>
                <c:pt idx="1293">
                  <c:v>3.8970660000000001</c:v>
                </c:pt>
                <c:pt idx="1294">
                  <c:v>3.9522119999999998</c:v>
                </c:pt>
                <c:pt idx="1295">
                  <c:v>4.0046020000000002</c:v>
                </c:pt>
                <c:pt idx="1296">
                  <c:v>4.0543719999999999</c:v>
                </c:pt>
                <c:pt idx="1297">
                  <c:v>4.1516529999999996</c:v>
                </c:pt>
                <c:pt idx="1298">
                  <c:v>4.1940710000000001</c:v>
                </c:pt>
                <c:pt idx="1299">
                  <c:v>4.2343669999999998</c:v>
                </c:pt>
                <c:pt idx="1300">
                  <c:v>4.2726490000000004</c:v>
                </c:pt>
                <c:pt idx="1301">
                  <c:v>4.3090159999999997</c:v>
                </c:pt>
                <c:pt idx="1302">
                  <c:v>4.3435649999999999</c:v>
                </c:pt>
                <c:pt idx="1303">
                  <c:v>4.4263870000000001</c:v>
                </c:pt>
                <c:pt idx="1304">
                  <c:v>4.4550679999999998</c:v>
                </c:pt>
                <c:pt idx="1305">
                  <c:v>4.5323149999999996</c:v>
                </c:pt>
                <c:pt idx="1306">
                  <c:v>4.5556989999999997</c:v>
                </c:pt>
                <c:pt idx="1307">
                  <c:v>4.5779139999999998</c:v>
                </c:pt>
                <c:pt idx="1308">
                  <c:v>4.5990180000000001</c:v>
                </c:pt>
                <c:pt idx="1309">
                  <c:v>4.6190670000000003</c:v>
                </c:pt>
                <c:pt idx="1310">
                  <c:v>4.6881139999999997</c:v>
                </c:pt>
                <c:pt idx="1311">
                  <c:v>4.7537079999999996</c:v>
                </c:pt>
                <c:pt idx="1312">
                  <c:v>4.7660229999999997</c:v>
                </c:pt>
                <c:pt idx="1313">
                  <c:v>4.7777209999999997</c:v>
                </c:pt>
                <c:pt idx="1314">
                  <c:v>4.7888359999999999</c:v>
                </c:pt>
                <c:pt idx="1315">
                  <c:v>4.7993940000000004</c:v>
                </c:pt>
                <c:pt idx="1316">
                  <c:v>4.8094239999999999</c:v>
                </c:pt>
                <c:pt idx="1317">
                  <c:v>4.8189529999999996</c:v>
                </c:pt>
                <c:pt idx="1318">
                  <c:v>4.7780050000000003</c:v>
                </c:pt>
                <c:pt idx="1319">
                  <c:v>4.7391050000000003</c:v>
                </c:pt>
                <c:pt idx="1320">
                  <c:v>4.7021490000000004</c:v>
                </c:pt>
                <c:pt idx="1321">
                  <c:v>4.6670420000000004</c:v>
                </c:pt>
                <c:pt idx="1322">
                  <c:v>4.6836900000000004</c:v>
                </c:pt>
                <c:pt idx="1323">
                  <c:v>4.6495050000000004</c:v>
                </c:pt>
                <c:pt idx="1324">
                  <c:v>4.5670299999999999</c:v>
                </c:pt>
                <c:pt idx="1325">
                  <c:v>4.4886780000000002</c:v>
                </c:pt>
                <c:pt idx="1326">
                  <c:v>4.4142450000000002</c:v>
                </c:pt>
                <c:pt idx="1327">
                  <c:v>4.2935319999999999</c:v>
                </c:pt>
                <c:pt idx="1328">
                  <c:v>4.1788559999999997</c:v>
                </c:pt>
                <c:pt idx="1329">
                  <c:v>4.1199130000000004</c:v>
                </c:pt>
                <c:pt idx="1330">
                  <c:v>4.0139170000000002</c:v>
                </c:pt>
                <c:pt idx="1331">
                  <c:v>3.9132220000000002</c:v>
                </c:pt>
                <c:pt idx="1332">
                  <c:v>3.8675609999999998</c:v>
                </c:pt>
                <c:pt idx="1333">
                  <c:v>3.8741829999999999</c:v>
                </c:pt>
                <c:pt idx="1334">
                  <c:v>3.8304740000000002</c:v>
                </c:pt>
                <c:pt idx="1335">
                  <c:v>3.7889499999999998</c:v>
                </c:pt>
                <c:pt idx="1336">
                  <c:v>3.7995019999999999</c:v>
                </c:pt>
                <c:pt idx="1337">
                  <c:v>3.7595269999999998</c:v>
                </c:pt>
                <c:pt idx="1338">
                  <c:v>3.7215509999999998</c:v>
                </c:pt>
                <c:pt idx="1339">
                  <c:v>3.7354729999999998</c:v>
                </c:pt>
                <c:pt idx="1340">
                  <c:v>3.7987000000000002</c:v>
                </c:pt>
                <c:pt idx="1341">
                  <c:v>3.858765</c:v>
                </c:pt>
                <c:pt idx="1342">
                  <c:v>3.915826</c:v>
                </c:pt>
                <c:pt idx="1343">
                  <c:v>3.9200349999999999</c:v>
                </c:pt>
                <c:pt idx="1344">
                  <c:v>3.9240330000000001</c:v>
                </c:pt>
                <c:pt idx="1345">
                  <c:v>3.9778319999999998</c:v>
                </c:pt>
                <c:pt idx="1346">
                  <c:v>4.0289400000000004</c:v>
                </c:pt>
                <c:pt idx="1347">
                  <c:v>4.0274929999999998</c:v>
                </c:pt>
                <c:pt idx="1348">
                  <c:v>4.0261180000000003</c:v>
                </c:pt>
                <c:pt idx="1349">
                  <c:v>4.0248119999999998</c:v>
                </c:pt>
                <c:pt idx="1350">
                  <c:v>4.0235709999999996</c:v>
                </c:pt>
                <c:pt idx="1351">
                  <c:v>4.0223930000000001</c:v>
                </c:pt>
                <c:pt idx="1352">
                  <c:v>4.0212729999999999</c:v>
                </c:pt>
                <c:pt idx="1353">
                  <c:v>4.0202090000000004</c:v>
                </c:pt>
                <c:pt idx="1354">
                  <c:v>4.0191990000000004</c:v>
                </c:pt>
                <c:pt idx="1355">
                  <c:v>4.0182390000000003</c:v>
                </c:pt>
                <c:pt idx="1356">
                  <c:v>4.0173269999999999</c:v>
                </c:pt>
                <c:pt idx="1357">
                  <c:v>3.9664600000000001</c:v>
                </c:pt>
                <c:pt idx="1358">
                  <c:v>3.9181379999999999</c:v>
                </c:pt>
                <c:pt idx="1359">
                  <c:v>3.922231</c:v>
                </c:pt>
                <c:pt idx="1360">
                  <c:v>3.9261189999999999</c:v>
                </c:pt>
                <c:pt idx="1361">
                  <c:v>3.9298129999999998</c:v>
                </c:pt>
                <c:pt idx="1362">
                  <c:v>3.933322</c:v>
                </c:pt>
                <c:pt idx="1363">
                  <c:v>3.9366560000000002</c:v>
                </c:pt>
                <c:pt idx="1364">
                  <c:v>3.8898229999999998</c:v>
                </c:pt>
                <c:pt idx="1365">
                  <c:v>3.8953319999999998</c:v>
                </c:pt>
                <c:pt idx="1366">
                  <c:v>3.900566</c:v>
                </c:pt>
                <c:pt idx="1367">
                  <c:v>3.855537</c:v>
                </c:pt>
                <c:pt idx="1368">
                  <c:v>3.8627609999999999</c:v>
                </c:pt>
                <c:pt idx="1369">
                  <c:v>3.8696220000000001</c:v>
                </c:pt>
                <c:pt idx="1370">
                  <c:v>3.8761410000000001</c:v>
                </c:pt>
                <c:pt idx="1371">
                  <c:v>3.8323339999999999</c:v>
                </c:pt>
                <c:pt idx="1372">
                  <c:v>3.8407179999999999</c:v>
                </c:pt>
                <c:pt idx="1373">
                  <c:v>3.8486820000000002</c:v>
                </c:pt>
                <c:pt idx="1374">
                  <c:v>3.8562479999999999</c:v>
                </c:pt>
                <c:pt idx="1375">
                  <c:v>3.863435</c:v>
                </c:pt>
                <c:pt idx="1376">
                  <c:v>3.8702640000000001</c:v>
                </c:pt>
                <c:pt idx="1377">
                  <c:v>3.8767499999999999</c:v>
                </c:pt>
                <c:pt idx="1378">
                  <c:v>3.832913</c:v>
                </c:pt>
                <c:pt idx="1379">
                  <c:v>3.8412670000000002</c:v>
                </c:pt>
                <c:pt idx="1380">
                  <c:v>3.8492039999999998</c:v>
                </c:pt>
                <c:pt idx="1381">
                  <c:v>3.856744</c:v>
                </c:pt>
                <c:pt idx="1382">
                  <c:v>3.913907</c:v>
                </c:pt>
                <c:pt idx="1383">
                  <c:v>3.9182109999999999</c:v>
                </c:pt>
                <c:pt idx="1384">
                  <c:v>3.922301</c:v>
                </c:pt>
                <c:pt idx="1385">
                  <c:v>3.926186</c:v>
                </c:pt>
                <c:pt idx="1386">
                  <c:v>3.9298760000000001</c:v>
                </c:pt>
                <c:pt idx="1387">
                  <c:v>3.9833820000000002</c:v>
                </c:pt>
                <c:pt idx="1388">
                  <c:v>3.984213</c:v>
                </c:pt>
                <c:pt idx="1389">
                  <c:v>3.9850029999999999</c:v>
                </c:pt>
                <c:pt idx="1390">
                  <c:v>3.9857529999999999</c:v>
                </c:pt>
                <c:pt idx="1391">
                  <c:v>3.9864649999999999</c:v>
                </c:pt>
                <c:pt idx="1392">
                  <c:v>3.987142</c:v>
                </c:pt>
                <c:pt idx="1393">
                  <c:v>3.9377849999999999</c:v>
                </c:pt>
                <c:pt idx="1394">
                  <c:v>3.940896</c:v>
                </c:pt>
                <c:pt idx="1395">
                  <c:v>3.8938510000000002</c:v>
                </c:pt>
                <c:pt idx="1396">
                  <c:v>3.8491580000000001</c:v>
                </c:pt>
                <c:pt idx="1397">
                  <c:v>3.8567</c:v>
                </c:pt>
                <c:pt idx="1398">
                  <c:v>3.763865</c:v>
                </c:pt>
                <c:pt idx="1399">
                  <c:v>3.6256719999999998</c:v>
                </c:pt>
                <c:pt idx="1400">
                  <c:v>3.5443889999999998</c:v>
                </c:pt>
                <c:pt idx="1401">
                  <c:v>3.4171689999999999</c:v>
                </c:pt>
                <c:pt idx="1402">
                  <c:v>3.2963110000000002</c:v>
                </c:pt>
                <c:pt idx="1403">
                  <c:v>3.2314949999999998</c:v>
                </c:pt>
                <c:pt idx="1404">
                  <c:v>3.1699199999999998</c:v>
                </c:pt>
                <c:pt idx="1405">
                  <c:v>3.111424</c:v>
                </c:pt>
                <c:pt idx="1406">
                  <c:v>3.1058530000000002</c:v>
                </c:pt>
                <c:pt idx="1407">
                  <c:v>3.1005609999999999</c:v>
                </c:pt>
                <c:pt idx="1408">
                  <c:v>3.0955330000000001</c:v>
                </c:pt>
                <c:pt idx="1409">
                  <c:v>3.1407560000000001</c:v>
                </c:pt>
                <c:pt idx="1410">
                  <c:v>3.2837179999999999</c:v>
                </c:pt>
                <c:pt idx="1411">
                  <c:v>3.4195329999999999</c:v>
                </c:pt>
                <c:pt idx="1412">
                  <c:v>3.448556</c:v>
                </c:pt>
                <c:pt idx="1413">
                  <c:v>3.5261279999999999</c:v>
                </c:pt>
                <c:pt idx="1414">
                  <c:v>3.6498219999999999</c:v>
                </c:pt>
                <c:pt idx="1415">
                  <c:v>3.7173310000000002</c:v>
                </c:pt>
                <c:pt idx="1416">
                  <c:v>3.7814640000000002</c:v>
                </c:pt>
                <c:pt idx="1417">
                  <c:v>3.8423910000000001</c:v>
                </c:pt>
                <c:pt idx="1418">
                  <c:v>3.9502709999999999</c:v>
                </c:pt>
                <c:pt idx="1419">
                  <c:v>4.002758</c:v>
                </c:pt>
                <c:pt idx="1420">
                  <c:v>4.0526200000000001</c:v>
                </c:pt>
                <c:pt idx="1421">
                  <c:v>4.0999889999999999</c:v>
                </c:pt>
                <c:pt idx="1422">
                  <c:v>4.1949899999999998</c:v>
                </c:pt>
                <c:pt idx="1423">
                  <c:v>4.2352400000000001</c:v>
                </c:pt>
                <c:pt idx="1424">
                  <c:v>4.2234780000000001</c:v>
                </c:pt>
                <c:pt idx="1425">
                  <c:v>4.2623040000000003</c:v>
                </c:pt>
                <c:pt idx="1426">
                  <c:v>4.2991890000000001</c:v>
                </c:pt>
                <c:pt idx="1427">
                  <c:v>4.3342289999999997</c:v>
                </c:pt>
                <c:pt idx="1428">
                  <c:v>4.3675170000000003</c:v>
                </c:pt>
                <c:pt idx="1429">
                  <c:v>4.3991420000000003</c:v>
                </c:pt>
                <c:pt idx="1430">
                  <c:v>4.4291850000000004</c:v>
                </c:pt>
                <c:pt idx="1431">
                  <c:v>4.4577260000000001</c:v>
                </c:pt>
                <c:pt idx="1432">
                  <c:v>4.484839</c:v>
                </c:pt>
                <c:pt idx="1433">
                  <c:v>4.5105979999999999</c:v>
                </c:pt>
                <c:pt idx="1434">
                  <c:v>4.4850680000000001</c:v>
                </c:pt>
                <c:pt idx="1435">
                  <c:v>4.510815</c:v>
                </c:pt>
                <c:pt idx="1436">
                  <c:v>4.5352740000000002</c:v>
                </c:pt>
                <c:pt idx="1437">
                  <c:v>4.5085100000000002</c:v>
                </c:pt>
                <c:pt idx="1438">
                  <c:v>4.5330839999999997</c:v>
                </c:pt>
                <c:pt idx="1439">
                  <c:v>4.5564299999999998</c:v>
                </c:pt>
                <c:pt idx="1440">
                  <c:v>4.5286090000000003</c:v>
                </c:pt>
                <c:pt idx="1441">
                  <c:v>4.5521779999999996</c:v>
                </c:pt>
                <c:pt idx="1442">
                  <c:v>4.5245699999999998</c:v>
                </c:pt>
                <c:pt idx="1443">
                  <c:v>4.4983409999999999</c:v>
                </c:pt>
                <c:pt idx="1444">
                  <c:v>4.5234240000000003</c:v>
                </c:pt>
                <c:pt idx="1445">
                  <c:v>4.4972529999999997</c:v>
                </c:pt>
                <c:pt idx="1446">
                  <c:v>4.4723899999999999</c:v>
                </c:pt>
                <c:pt idx="1447">
                  <c:v>4.4487709999999998</c:v>
                </c:pt>
                <c:pt idx="1448">
                  <c:v>4.4263320000000004</c:v>
                </c:pt>
                <c:pt idx="1449">
                  <c:v>4.4550150000000004</c:v>
                </c:pt>
                <c:pt idx="1450">
                  <c:v>4.432264</c:v>
                </c:pt>
                <c:pt idx="1451">
                  <c:v>4.4106509999999997</c:v>
                </c:pt>
                <c:pt idx="1452">
                  <c:v>4.3901190000000003</c:v>
                </c:pt>
                <c:pt idx="1453">
                  <c:v>4.4206130000000003</c:v>
                </c:pt>
                <c:pt idx="1454">
                  <c:v>4.4495820000000004</c:v>
                </c:pt>
                <c:pt idx="1455">
                  <c:v>4.4271029999999998</c:v>
                </c:pt>
                <c:pt idx="1456">
                  <c:v>4.405748</c:v>
                </c:pt>
                <c:pt idx="1457">
                  <c:v>4.3854600000000001</c:v>
                </c:pt>
                <c:pt idx="1458">
                  <c:v>4.4161869999999999</c:v>
                </c:pt>
                <c:pt idx="1459">
                  <c:v>4.395378</c:v>
                </c:pt>
                <c:pt idx="1460">
                  <c:v>4.3756089999999999</c:v>
                </c:pt>
                <c:pt idx="1461">
                  <c:v>4.4068290000000001</c:v>
                </c:pt>
                <c:pt idx="1462">
                  <c:v>4.4364879999999998</c:v>
                </c:pt>
                <c:pt idx="1463">
                  <c:v>4.414663</c:v>
                </c:pt>
                <c:pt idx="1464">
                  <c:v>4.4439299999999999</c:v>
                </c:pt>
                <c:pt idx="1465">
                  <c:v>4.4217339999999998</c:v>
                </c:pt>
                <c:pt idx="1466">
                  <c:v>4.450647</c:v>
                </c:pt>
                <c:pt idx="1467">
                  <c:v>4.428115</c:v>
                </c:pt>
                <c:pt idx="1468">
                  <c:v>4.456709</c:v>
                </c:pt>
                <c:pt idx="1469">
                  <c:v>4.4838740000000001</c:v>
                </c:pt>
                <c:pt idx="1470">
                  <c:v>4.5096800000000004</c:v>
                </c:pt>
                <c:pt idx="1471">
                  <c:v>4.4841959999999998</c:v>
                </c:pt>
                <c:pt idx="1472">
                  <c:v>4.4599859999999998</c:v>
                </c:pt>
                <c:pt idx="1473">
                  <c:v>4.4369870000000002</c:v>
                </c:pt>
                <c:pt idx="1474">
                  <c:v>4.4651370000000004</c:v>
                </c:pt>
                <c:pt idx="1475">
                  <c:v>4.4418810000000004</c:v>
                </c:pt>
                <c:pt idx="1476">
                  <c:v>4.4197860000000002</c:v>
                </c:pt>
                <c:pt idx="1477">
                  <c:v>4.3987970000000001</c:v>
                </c:pt>
                <c:pt idx="1478">
                  <c:v>4.4288569999999998</c:v>
                </c:pt>
                <c:pt idx="1479">
                  <c:v>4.4574150000000001</c:v>
                </c:pt>
                <c:pt idx="1480">
                  <c:v>4.4345439999999998</c:v>
                </c:pt>
                <c:pt idx="1481">
                  <c:v>4.4628170000000003</c:v>
                </c:pt>
                <c:pt idx="1482">
                  <c:v>4.4896760000000002</c:v>
                </c:pt>
                <c:pt idx="1483">
                  <c:v>4.5151919999999999</c:v>
                </c:pt>
                <c:pt idx="1484">
                  <c:v>4.4894319999999999</c:v>
                </c:pt>
                <c:pt idx="1485">
                  <c:v>4.4649609999999997</c:v>
                </c:pt>
                <c:pt idx="1486">
                  <c:v>4.4917129999999998</c:v>
                </c:pt>
                <c:pt idx="1487">
                  <c:v>4.4671269999999996</c:v>
                </c:pt>
                <c:pt idx="1488">
                  <c:v>4.4437699999999998</c:v>
                </c:pt>
                <c:pt idx="1489">
                  <c:v>4.4215819999999999</c:v>
                </c:pt>
                <c:pt idx="1490">
                  <c:v>4.4505030000000003</c:v>
                </c:pt>
                <c:pt idx="1491">
                  <c:v>4.4779780000000002</c:v>
                </c:pt>
                <c:pt idx="1492">
                  <c:v>4.4540790000000001</c:v>
                </c:pt>
                <c:pt idx="1493">
                  <c:v>4.4813749999999999</c:v>
                </c:pt>
                <c:pt idx="1494">
                  <c:v>4.457306</c:v>
                </c:pt>
                <c:pt idx="1495">
                  <c:v>4.4844410000000003</c:v>
                </c:pt>
                <c:pt idx="1496">
                  <c:v>4.4602190000000004</c:v>
                </c:pt>
                <c:pt idx="1497">
                  <c:v>4.437208</c:v>
                </c:pt>
                <c:pt idx="1498">
                  <c:v>4.4653479999999997</c:v>
                </c:pt>
                <c:pt idx="1499">
                  <c:v>4.4420799999999998</c:v>
                </c:pt>
                <c:pt idx="1500">
                  <c:v>4.4699759999999999</c:v>
                </c:pt>
                <c:pt idx="1501">
                  <c:v>4.4464769999999998</c:v>
                </c:pt>
                <c:pt idx="1502">
                  <c:v>4.4241529999999996</c:v>
                </c:pt>
                <c:pt idx="1503">
                  <c:v>4.402946</c:v>
                </c:pt>
                <c:pt idx="1504">
                  <c:v>4.3827980000000002</c:v>
                </c:pt>
                <c:pt idx="1505">
                  <c:v>4.363658</c:v>
                </c:pt>
                <c:pt idx="1506">
                  <c:v>4.3454759999999997</c:v>
                </c:pt>
                <c:pt idx="1507">
                  <c:v>4.3282020000000001</c:v>
                </c:pt>
                <c:pt idx="1508">
                  <c:v>4.3117919999999996</c:v>
                </c:pt>
                <c:pt idx="1509">
                  <c:v>4.3462019999999999</c:v>
                </c:pt>
                <c:pt idx="1510">
                  <c:v>4.3788919999999996</c:v>
                </c:pt>
                <c:pt idx="1511">
                  <c:v>4.3599480000000002</c:v>
                </c:pt>
                <c:pt idx="1512">
                  <c:v>4.3419499999999998</c:v>
                </c:pt>
                <c:pt idx="1513">
                  <c:v>4.3748529999999999</c:v>
                </c:pt>
                <c:pt idx="1514">
                  <c:v>4.40611</c:v>
                </c:pt>
                <c:pt idx="1515">
                  <c:v>4.3858050000000004</c:v>
                </c:pt>
                <c:pt idx="1516">
                  <c:v>4.3665139999999996</c:v>
                </c:pt>
                <c:pt idx="1517">
                  <c:v>4.3481880000000004</c:v>
                </c:pt>
                <c:pt idx="1518">
                  <c:v>4.3807790000000004</c:v>
                </c:pt>
                <c:pt idx="1519">
                  <c:v>4.41174</c:v>
                </c:pt>
                <c:pt idx="1520">
                  <c:v>4.4411529999999999</c:v>
                </c:pt>
                <c:pt idx="1521">
                  <c:v>4.4190959999999997</c:v>
                </c:pt>
                <c:pt idx="1522">
                  <c:v>4.3981409999999999</c:v>
                </c:pt>
                <c:pt idx="1523">
                  <c:v>4.378234</c:v>
                </c:pt>
                <c:pt idx="1524">
                  <c:v>4.4093220000000004</c:v>
                </c:pt>
                <c:pt idx="1525">
                  <c:v>4.4388560000000004</c:v>
                </c:pt>
                <c:pt idx="1526">
                  <c:v>4.4169140000000002</c:v>
                </c:pt>
                <c:pt idx="1527">
                  <c:v>4.3960679999999996</c:v>
                </c:pt>
                <c:pt idx="1528">
                  <c:v>4.3762639999999999</c:v>
                </c:pt>
                <c:pt idx="1529">
                  <c:v>4.3574510000000002</c:v>
                </c:pt>
                <c:pt idx="1530">
                  <c:v>4.2895779999999997</c:v>
                </c:pt>
                <c:pt idx="1531">
                  <c:v>4.275099</c:v>
                </c:pt>
                <c:pt idx="1532">
                  <c:v>4.3113440000000001</c:v>
                </c:pt>
                <c:pt idx="1533">
                  <c:v>4.2957770000000002</c:v>
                </c:pt>
                <c:pt idx="1534">
                  <c:v>4.2809879999999998</c:v>
                </c:pt>
                <c:pt idx="1535">
                  <c:v>4.2669389999999998</c:v>
                </c:pt>
                <c:pt idx="1536">
                  <c:v>4.2535920000000003</c:v>
                </c:pt>
                <c:pt idx="1537">
                  <c:v>4.2909119999999996</c:v>
                </c:pt>
                <c:pt idx="1538">
                  <c:v>4.2763669999999996</c:v>
                </c:pt>
                <c:pt idx="1539">
                  <c:v>4.2625479999999998</c:v>
                </c:pt>
                <c:pt idx="1540">
                  <c:v>4.2994209999999997</c:v>
                </c:pt>
                <c:pt idx="1541">
                  <c:v>4.3344500000000004</c:v>
                </c:pt>
                <c:pt idx="1542">
                  <c:v>4.3177269999999996</c:v>
                </c:pt>
                <c:pt idx="1543">
                  <c:v>4.3018409999999996</c:v>
                </c:pt>
                <c:pt idx="1544">
                  <c:v>4.2867490000000004</c:v>
                </c:pt>
                <c:pt idx="1545">
                  <c:v>4.272411</c:v>
                </c:pt>
                <c:pt idx="1546">
                  <c:v>4.2587910000000004</c:v>
                </c:pt>
                <c:pt idx="1547">
                  <c:v>4.2958509999999999</c:v>
                </c:pt>
                <c:pt idx="1548">
                  <c:v>4.2810589999999999</c:v>
                </c:pt>
                <c:pt idx="1549">
                  <c:v>4.2170059999999996</c:v>
                </c:pt>
                <c:pt idx="1550">
                  <c:v>4.2061549999999999</c:v>
                </c:pt>
                <c:pt idx="1551">
                  <c:v>4.1958479999999998</c:v>
                </c:pt>
                <c:pt idx="1552">
                  <c:v>4.2360550000000003</c:v>
                </c:pt>
                <c:pt idx="1553">
                  <c:v>4.2742519999999997</c:v>
                </c:pt>
                <c:pt idx="1554">
                  <c:v>4.2605399999999998</c:v>
                </c:pt>
                <c:pt idx="1555">
                  <c:v>4.2475129999999996</c:v>
                </c:pt>
                <c:pt idx="1556">
                  <c:v>4.2851369999999998</c:v>
                </c:pt>
                <c:pt idx="1557">
                  <c:v>4.3208799999999998</c:v>
                </c:pt>
                <c:pt idx="1558">
                  <c:v>4.3548359999999997</c:v>
                </c:pt>
                <c:pt idx="1559">
                  <c:v>4.3870940000000003</c:v>
                </c:pt>
                <c:pt idx="1560">
                  <c:v>4.3677400000000004</c:v>
                </c:pt>
                <c:pt idx="1561">
                  <c:v>4.3493529999999998</c:v>
                </c:pt>
                <c:pt idx="1562">
                  <c:v>4.3818849999999996</c:v>
                </c:pt>
                <c:pt idx="1563">
                  <c:v>4.4127910000000004</c:v>
                </c:pt>
                <c:pt idx="1564">
                  <c:v>4.3421510000000003</c:v>
                </c:pt>
                <c:pt idx="1565">
                  <c:v>4.3250440000000001</c:v>
                </c:pt>
                <c:pt idx="1566">
                  <c:v>4.3587910000000001</c:v>
                </c:pt>
                <c:pt idx="1567">
                  <c:v>4.3408519999999999</c:v>
                </c:pt>
                <c:pt idx="1568">
                  <c:v>4.3238089999999998</c:v>
                </c:pt>
                <c:pt idx="1569">
                  <c:v>4.3576189999999997</c:v>
                </c:pt>
                <c:pt idx="1570">
                  <c:v>4.3397379999999997</c:v>
                </c:pt>
                <c:pt idx="1571">
                  <c:v>4.2727510000000004</c:v>
                </c:pt>
                <c:pt idx="1572">
                  <c:v>4.2591130000000001</c:v>
                </c:pt>
                <c:pt idx="1573">
                  <c:v>4.2461580000000003</c:v>
                </c:pt>
                <c:pt idx="1574">
                  <c:v>4.1838499999999996</c:v>
                </c:pt>
                <c:pt idx="1575">
                  <c:v>4.1746569999999998</c:v>
                </c:pt>
                <c:pt idx="1576">
                  <c:v>4.2159240000000002</c:v>
                </c:pt>
                <c:pt idx="1577">
                  <c:v>4.2051280000000002</c:v>
                </c:pt>
                <c:pt idx="1578">
                  <c:v>4.1448720000000003</c:v>
                </c:pt>
                <c:pt idx="1579">
                  <c:v>4.1376280000000003</c:v>
                </c:pt>
                <c:pt idx="1580">
                  <c:v>4.1307470000000004</c:v>
                </c:pt>
                <c:pt idx="1581">
                  <c:v>4.1242089999999996</c:v>
                </c:pt>
                <c:pt idx="1582">
                  <c:v>4.1179990000000002</c:v>
                </c:pt>
                <c:pt idx="1583">
                  <c:v>4.0620989999999999</c:v>
                </c:pt>
                <c:pt idx="1584">
                  <c:v>4.0089940000000004</c:v>
                </c:pt>
                <c:pt idx="1585">
                  <c:v>4.0085439999999997</c:v>
                </c:pt>
                <c:pt idx="1586">
                  <c:v>3.9581170000000001</c:v>
                </c:pt>
                <c:pt idx="1587">
                  <c:v>3.9102109999999999</c:v>
                </c:pt>
                <c:pt idx="1588">
                  <c:v>3.8647010000000002</c:v>
                </c:pt>
                <c:pt idx="1589">
                  <c:v>3.8714659999999999</c:v>
                </c:pt>
                <c:pt idx="1590">
                  <c:v>3.8778920000000001</c:v>
                </c:pt>
                <c:pt idx="1591">
                  <c:v>3.8339979999999998</c:v>
                </c:pt>
                <c:pt idx="1592">
                  <c:v>3.842298</c:v>
                </c:pt>
                <c:pt idx="1593">
                  <c:v>3.8001830000000001</c:v>
                </c:pt>
                <c:pt idx="1594">
                  <c:v>3.8101739999999999</c:v>
                </c:pt>
                <c:pt idx="1595">
                  <c:v>3.8196650000000001</c:v>
                </c:pt>
                <c:pt idx="1596">
                  <c:v>3.8286820000000001</c:v>
                </c:pt>
                <c:pt idx="1597">
                  <c:v>3.8372480000000002</c:v>
                </c:pt>
                <c:pt idx="1598">
                  <c:v>3.845386</c:v>
                </c:pt>
                <c:pt idx="1599">
                  <c:v>3.853116</c:v>
                </c:pt>
                <c:pt idx="1600">
                  <c:v>3.8604609999999999</c:v>
                </c:pt>
                <c:pt idx="1601">
                  <c:v>3.817437</c:v>
                </c:pt>
                <c:pt idx="1602">
                  <c:v>3.8765649999999998</c:v>
                </c:pt>
                <c:pt idx="1603">
                  <c:v>3.8827370000000001</c:v>
                </c:pt>
                <c:pt idx="1604">
                  <c:v>3.8885999999999998</c:v>
                </c:pt>
                <c:pt idx="1605">
                  <c:v>3.8941699999999999</c:v>
                </c:pt>
                <c:pt idx="1606">
                  <c:v>3.8994620000000002</c:v>
                </c:pt>
                <c:pt idx="1607">
                  <c:v>3.8544890000000001</c:v>
                </c:pt>
                <c:pt idx="1608">
                  <c:v>3.861764</c:v>
                </c:pt>
                <c:pt idx="1609">
                  <c:v>3.8686759999999998</c:v>
                </c:pt>
                <c:pt idx="1610">
                  <c:v>3.8752420000000001</c:v>
                </c:pt>
                <c:pt idx="1611">
                  <c:v>3.9314800000000001</c:v>
                </c:pt>
                <c:pt idx="1612">
                  <c:v>3.9849060000000001</c:v>
                </c:pt>
                <c:pt idx="1613">
                  <c:v>3.9356610000000001</c:v>
                </c:pt>
                <c:pt idx="1614">
                  <c:v>3.9388779999999999</c:v>
                </c:pt>
                <c:pt idx="1615">
                  <c:v>3.9419339999999998</c:v>
                </c:pt>
                <c:pt idx="1616">
                  <c:v>3.9448370000000001</c:v>
                </c:pt>
                <c:pt idx="1617">
                  <c:v>3.997595</c:v>
                </c:pt>
                <c:pt idx="1618">
                  <c:v>4.0477160000000003</c:v>
                </c:pt>
                <c:pt idx="1619">
                  <c:v>3.99533</c:v>
                </c:pt>
                <c:pt idx="1620">
                  <c:v>3.9955630000000002</c:v>
                </c:pt>
                <c:pt idx="1621">
                  <c:v>3.9957850000000001</c:v>
                </c:pt>
                <c:pt idx="1622">
                  <c:v>3.9459960000000001</c:v>
                </c:pt>
                <c:pt idx="1623">
                  <c:v>3.948696</c:v>
                </c:pt>
                <c:pt idx="1624">
                  <c:v>4.0012610000000004</c:v>
                </c:pt>
                <c:pt idx="1625">
                  <c:v>4.0011979999999996</c:v>
                </c:pt>
                <c:pt idx="1626">
                  <c:v>3.9511379999999998</c:v>
                </c:pt>
                <c:pt idx="1627">
                  <c:v>3.9535809999999998</c:v>
                </c:pt>
                <c:pt idx="1628">
                  <c:v>3.9059020000000002</c:v>
                </c:pt>
                <c:pt idx="1629">
                  <c:v>3.8606069999999999</c:v>
                </c:pt>
                <c:pt idx="1630">
                  <c:v>3.817577</c:v>
                </c:pt>
                <c:pt idx="1631">
                  <c:v>3.8266979999999999</c:v>
                </c:pt>
                <c:pt idx="1632">
                  <c:v>3.8353630000000001</c:v>
                </c:pt>
                <c:pt idx="1633">
                  <c:v>3.8435950000000001</c:v>
                </c:pt>
                <c:pt idx="1634">
                  <c:v>3.8514149999999998</c:v>
                </c:pt>
                <c:pt idx="1635">
                  <c:v>3.8588450000000001</c:v>
                </c:pt>
                <c:pt idx="1636">
                  <c:v>3.8659020000000002</c:v>
                </c:pt>
                <c:pt idx="1637">
                  <c:v>3.8726069999999999</c:v>
                </c:pt>
                <c:pt idx="1638">
                  <c:v>3.8789769999999999</c:v>
                </c:pt>
                <c:pt idx="1639">
                  <c:v>3.8850280000000001</c:v>
                </c:pt>
                <c:pt idx="1640">
                  <c:v>3.8907759999999998</c:v>
                </c:pt>
                <c:pt idx="1641">
                  <c:v>3.8962370000000002</c:v>
                </c:pt>
                <c:pt idx="1642">
                  <c:v>3.9014259999999998</c:v>
                </c:pt>
                <c:pt idx="1643">
                  <c:v>3.9063539999999999</c:v>
                </c:pt>
                <c:pt idx="1644">
                  <c:v>3.9110369999999999</c:v>
                </c:pt>
                <c:pt idx="1645">
                  <c:v>3.9154849999999999</c:v>
                </c:pt>
                <c:pt idx="1646">
                  <c:v>3.9197109999999999</c:v>
                </c:pt>
                <c:pt idx="1647">
                  <c:v>3.9237250000000001</c:v>
                </c:pt>
                <c:pt idx="1648">
                  <c:v>3.9275389999999999</c:v>
                </c:pt>
                <c:pt idx="1649">
                  <c:v>3.931162</c:v>
                </c:pt>
                <c:pt idx="1650">
                  <c:v>3.9346040000000002</c:v>
                </c:pt>
                <c:pt idx="1651">
                  <c:v>3.9378739999999999</c:v>
                </c:pt>
                <c:pt idx="1652">
                  <c:v>3.9409800000000001</c:v>
                </c:pt>
                <c:pt idx="1653">
                  <c:v>3.9439310000000001</c:v>
                </c:pt>
                <c:pt idx="1654">
                  <c:v>3.996734</c:v>
                </c:pt>
                <c:pt idx="1655">
                  <c:v>3.9968979999999998</c:v>
                </c:pt>
                <c:pt idx="1656">
                  <c:v>3.9470529999999999</c:v>
                </c:pt>
                <c:pt idx="1657">
                  <c:v>3.8997000000000002</c:v>
                </c:pt>
                <c:pt idx="1658">
                  <c:v>3.9047149999999999</c:v>
                </c:pt>
                <c:pt idx="1659">
                  <c:v>3.9094790000000001</c:v>
                </c:pt>
                <c:pt idx="1660">
                  <c:v>3.8640050000000001</c:v>
                </c:pt>
                <c:pt idx="1661">
                  <c:v>3.9208050000000001</c:v>
                </c:pt>
                <c:pt idx="1662">
                  <c:v>3.9747650000000001</c:v>
                </c:pt>
                <c:pt idx="1663">
                  <c:v>3.9760270000000002</c:v>
                </c:pt>
                <c:pt idx="1664">
                  <c:v>3.927225</c:v>
                </c:pt>
                <c:pt idx="1665">
                  <c:v>3.9308640000000001</c:v>
                </c:pt>
                <c:pt idx="1666">
                  <c:v>3.8843209999999999</c:v>
                </c:pt>
                <c:pt idx="1667">
                  <c:v>3.8901050000000001</c:v>
                </c:pt>
                <c:pt idx="1668">
                  <c:v>3.8956</c:v>
                </c:pt>
                <c:pt idx="1669">
                  <c:v>3.90082</c:v>
                </c:pt>
                <c:pt idx="1670">
                  <c:v>3.9057789999999999</c:v>
                </c:pt>
                <c:pt idx="1671">
                  <c:v>3.9104899999999998</c:v>
                </c:pt>
                <c:pt idx="1672">
                  <c:v>3.914965</c:v>
                </c:pt>
                <c:pt idx="1673">
                  <c:v>3.9192170000000002</c:v>
                </c:pt>
                <c:pt idx="1674">
                  <c:v>3.9732560000000001</c:v>
                </c:pt>
                <c:pt idx="1675">
                  <c:v>3.9745940000000002</c:v>
                </c:pt>
                <c:pt idx="1676">
                  <c:v>3.9258639999999998</c:v>
                </c:pt>
                <c:pt idx="1677">
                  <c:v>3.9295710000000001</c:v>
                </c:pt>
                <c:pt idx="1678">
                  <c:v>3.9830920000000001</c:v>
                </c:pt>
                <c:pt idx="1679">
                  <c:v>3.9839380000000002</c:v>
                </c:pt>
                <c:pt idx="1680">
                  <c:v>3.9847410000000001</c:v>
                </c:pt>
                <c:pt idx="1681">
                  <c:v>3.9855040000000002</c:v>
                </c:pt>
                <c:pt idx="1682">
                  <c:v>3.9862280000000001</c:v>
                </c:pt>
                <c:pt idx="1683">
                  <c:v>3.986917</c:v>
                </c:pt>
                <c:pt idx="1684">
                  <c:v>3.9375710000000002</c:v>
                </c:pt>
                <c:pt idx="1685">
                  <c:v>3.9406919999999999</c:v>
                </c:pt>
                <c:pt idx="1686">
                  <c:v>3.9436580000000001</c:v>
                </c:pt>
                <c:pt idx="1687">
                  <c:v>3.946475</c:v>
                </c:pt>
                <c:pt idx="1688">
                  <c:v>3.9491510000000001</c:v>
                </c:pt>
                <c:pt idx="1689">
                  <c:v>3.9516939999999998</c:v>
                </c:pt>
                <c:pt idx="1690">
                  <c:v>3.9541089999999999</c:v>
                </c:pt>
                <c:pt idx="1691">
                  <c:v>3.956404</c:v>
                </c:pt>
                <c:pt idx="1692">
                  <c:v>3.9585840000000001</c:v>
                </c:pt>
                <c:pt idx="1693">
                  <c:v>3.9606539999999999</c:v>
                </c:pt>
                <c:pt idx="1694">
                  <c:v>3.9626220000000001</c:v>
                </c:pt>
                <c:pt idx="1695">
                  <c:v>3.9644910000000002</c:v>
                </c:pt>
                <c:pt idx="1696">
                  <c:v>3.9662660000000001</c:v>
                </c:pt>
                <c:pt idx="1697">
                  <c:v>3.9679530000000001</c:v>
                </c:pt>
                <c:pt idx="1698">
                  <c:v>3.9695550000000002</c:v>
                </c:pt>
                <c:pt idx="1699">
                  <c:v>3.9710779999999999</c:v>
                </c:pt>
                <c:pt idx="1700">
                  <c:v>3.9225240000000001</c:v>
                </c:pt>
                <c:pt idx="1701">
                  <c:v>3.9263979999999998</c:v>
                </c:pt>
                <c:pt idx="1702">
                  <c:v>3.930078</c:v>
                </c:pt>
                <c:pt idx="1703">
                  <c:v>3.8835739999999999</c:v>
                </c:pt>
                <c:pt idx="1704">
                  <c:v>3.9393950000000002</c:v>
                </c:pt>
                <c:pt idx="1705">
                  <c:v>3.9424260000000002</c:v>
                </c:pt>
                <c:pt idx="1706">
                  <c:v>3.9453040000000001</c:v>
                </c:pt>
                <c:pt idx="1707">
                  <c:v>3.9480390000000001</c:v>
                </c:pt>
                <c:pt idx="1708">
                  <c:v>3.950637</c:v>
                </c:pt>
                <c:pt idx="1709">
                  <c:v>3.9531049999999999</c:v>
                </c:pt>
                <c:pt idx="1710">
                  <c:v>3.9554499999999999</c:v>
                </c:pt>
                <c:pt idx="1711">
                  <c:v>3.957678</c:v>
                </c:pt>
                <c:pt idx="1712">
                  <c:v>3.959794</c:v>
                </c:pt>
                <c:pt idx="1713">
                  <c:v>3.9618039999999999</c:v>
                </c:pt>
                <c:pt idx="1714">
                  <c:v>3.9137140000000001</c:v>
                </c:pt>
                <c:pt idx="1715">
                  <c:v>3.968029</c:v>
                </c:pt>
                <c:pt idx="1716">
                  <c:v>3.969627</c:v>
                </c:pt>
                <c:pt idx="1717">
                  <c:v>3.9211459999999998</c:v>
                </c:pt>
                <c:pt idx="1718">
                  <c:v>3.8750879999999999</c:v>
                </c:pt>
                <c:pt idx="1719">
                  <c:v>3.8813339999999998</c:v>
                </c:pt>
                <c:pt idx="1720">
                  <c:v>3.887267</c:v>
                </c:pt>
                <c:pt idx="1721">
                  <c:v>3.8429039999999999</c:v>
                </c:pt>
                <c:pt idx="1722">
                  <c:v>3.850759</c:v>
                </c:pt>
                <c:pt idx="1723">
                  <c:v>3.8082210000000001</c:v>
                </c:pt>
                <c:pt idx="1724">
                  <c:v>3.7678099999999999</c:v>
                </c:pt>
                <c:pt idx="1725">
                  <c:v>3.729419</c:v>
                </c:pt>
                <c:pt idx="1726">
                  <c:v>3.692949</c:v>
                </c:pt>
                <c:pt idx="1727">
                  <c:v>3.7083010000000001</c:v>
                </c:pt>
                <c:pt idx="1728">
                  <c:v>3.6728860000000001</c:v>
                </c:pt>
                <c:pt idx="1729">
                  <c:v>3.6892420000000001</c:v>
                </c:pt>
                <c:pt idx="1730">
                  <c:v>3.7547799999999998</c:v>
                </c:pt>
                <c:pt idx="1731">
                  <c:v>3.717041</c:v>
                </c:pt>
                <c:pt idx="1732">
                  <c:v>3.7311890000000001</c:v>
                </c:pt>
                <c:pt idx="1733">
                  <c:v>3.794629</c:v>
                </c:pt>
                <c:pt idx="1734">
                  <c:v>3.8548979999999999</c:v>
                </c:pt>
                <c:pt idx="1735">
                  <c:v>3.8621530000000002</c:v>
                </c:pt>
                <c:pt idx="1736">
                  <c:v>3.8690449999999998</c:v>
                </c:pt>
                <c:pt idx="1737">
                  <c:v>3.8755929999999998</c:v>
                </c:pt>
                <c:pt idx="1738">
                  <c:v>3.8818130000000002</c:v>
                </c:pt>
                <c:pt idx="1739">
                  <c:v>3.8877229999999998</c:v>
                </c:pt>
                <c:pt idx="1740">
                  <c:v>3.8933369999999998</c:v>
                </c:pt>
                <c:pt idx="1741">
                  <c:v>3.8986700000000001</c:v>
                </c:pt>
                <c:pt idx="1742">
                  <c:v>3.9037359999999999</c:v>
                </c:pt>
                <c:pt idx="1743">
                  <c:v>3.90855</c:v>
                </c:pt>
                <c:pt idx="1744">
                  <c:v>3.913122</c:v>
                </c:pt>
                <c:pt idx="1745">
                  <c:v>3.9174660000000001</c:v>
                </c:pt>
                <c:pt idx="1746">
                  <c:v>3.9215930000000001</c:v>
                </c:pt>
                <c:pt idx="1747">
                  <c:v>3.9755129999999999</c:v>
                </c:pt>
                <c:pt idx="1748">
                  <c:v>3.976737</c:v>
                </c:pt>
                <c:pt idx="1749">
                  <c:v>4.027901</c:v>
                </c:pt>
                <c:pt idx="1750">
                  <c:v>3.9765060000000001</c:v>
                </c:pt>
                <c:pt idx="1751">
                  <c:v>3.9776799999999999</c:v>
                </c:pt>
                <c:pt idx="1752">
                  <c:v>3.978796</c:v>
                </c:pt>
                <c:pt idx="1753">
                  <c:v>3.979857</c:v>
                </c:pt>
                <c:pt idx="1754">
                  <c:v>3.980864</c:v>
                </c:pt>
                <c:pt idx="1755">
                  <c:v>3.9818210000000001</c:v>
                </c:pt>
                <c:pt idx="1756">
                  <c:v>3.9827300000000001</c:v>
                </c:pt>
                <c:pt idx="1757">
                  <c:v>3.9835929999999999</c:v>
                </c:pt>
                <c:pt idx="1758">
                  <c:v>3.9844140000000001</c:v>
                </c:pt>
                <c:pt idx="1759">
                  <c:v>4.0351929999999996</c:v>
                </c:pt>
                <c:pt idx="1760">
                  <c:v>4.0334329999999996</c:v>
                </c:pt>
                <c:pt idx="1761">
                  <c:v>4.0317619999999996</c:v>
                </c:pt>
                <c:pt idx="1762">
                  <c:v>4.0301739999999997</c:v>
                </c:pt>
                <c:pt idx="1763">
                  <c:v>4.0286650000000002</c:v>
                </c:pt>
                <c:pt idx="1764">
                  <c:v>4.0772320000000004</c:v>
                </c:pt>
                <c:pt idx="1765">
                  <c:v>4.0733699999999997</c:v>
                </c:pt>
                <c:pt idx="1766">
                  <c:v>4.1197020000000002</c:v>
                </c:pt>
                <c:pt idx="1767">
                  <c:v>4.1137170000000003</c:v>
                </c:pt>
                <c:pt idx="1768">
                  <c:v>4.1080310000000004</c:v>
                </c:pt>
                <c:pt idx="1769">
                  <c:v>4.1526290000000001</c:v>
                </c:pt>
                <c:pt idx="1770">
                  <c:v>4.1449980000000002</c:v>
                </c:pt>
                <c:pt idx="1771">
                  <c:v>4.1377480000000002</c:v>
                </c:pt>
                <c:pt idx="1772">
                  <c:v>4.1808610000000002</c:v>
                </c:pt>
                <c:pt idx="1773">
                  <c:v>4.171818</c:v>
                </c:pt>
                <c:pt idx="1774">
                  <c:v>4.1132270000000002</c:v>
                </c:pt>
                <c:pt idx="1775">
                  <c:v>4.1075650000000001</c:v>
                </c:pt>
                <c:pt idx="1776">
                  <c:v>4.1021869999999998</c:v>
                </c:pt>
                <c:pt idx="1777">
                  <c:v>4.0970779999999998</c:v>
                </c:pt>
                <c:pt idx="1778">
                  <c:v>4.0922239999999999</c:v>
                </c:pt>
                <c:pt idx="1779">
                  <c:v>4.0876130000000002</c:v>
                </c:pt>
                <c:pt idx="1780">
                  <c:v>4.0832319999999998</c:v>
                </c:pt>
                <c:pt idx="1781">
                  <c:v>4.1290709999999997</c:v>
                </c:pt>
                <c:pt idx="1782">
                  <c:v>4.122617</c:v>
                </c:pt>
                <c:pt idx="1783">
                  <c:v>4.1164870000000002</c:v>
                </c:pt>
                <c:pt idx="1784">
                  <c:v>4.1606620000000003</c:v>
                </c:pt>
                <c:pt idx="1785">
                  <c:v>4.1526290000000001</c:v>
                </c:pt>
                <c:pt idx="1786">
                  <c:v>4.1449980000000002</c:v>
                </c:pt>
                <c:pt idx="1787">
                  <c:v>4.1377480000000002</c:v>
                </c:pt>
                <c:pt idx="1788">
                  <c:v>4.1808610000000002</c:v>
                </c:pt>
                <c:pt idx="1789">
                  <c:v>4.2218169999999997</c:v>
                </c:pt>
                <c:pt idx="1790">
                  <c:v>4.1607269999999996</c:v>
                </c:pt>
                <c:pt idx="1791">
                  <c:v>4.1526899999999998</c:v>
                </c:pt>
                <c:pt idx="1792">
                  <c:v>4.1450560000000003</c:v>
                </c:pt>
                <c:pt idx="1793">
                  <c:v>4.1378029999999999</c:v>
                </c:pt>
                <c:pt idx="1794">
                  <c:v>4.1309129999999996</c:v>
                </c:pt>
                <c:pt idx="1795">
                  <c:v>4.1243670000000003</c:v>
                </c:pt>
                <c:pt idx="1796">
                  <c:v>4.1181489999999998</c:v>
                </c:pt>
                <c:pt idx="1797">
                  <c:v>4.112241</c:v>
                </c:pt>
                <c:pt idx="1798">
                  <c:v>4.1066289999999999</c:v>
                </c:pt>
                <c:pt idx="1799">
                  <c:v>4.1012979999999999</c:v>
                </c:pt>
                <c:pt idx="1800">
                  <c:v>4.1462329999999996</c:v>
                </c:pt>
                <c:pt idx="1801">
                  <c:v>4.1389209999999999</c:v>
                </c:pt>
                <c:pt idx="1802">
                  <c:v>4.1319749999999997</c:v>
                </c:pt>
                <c:pt idx="1803">
                  <c:v>4.1253760000000002</c:v>
                </c:pt>
                <c:pt idx="1804">
                  <c:v>4.1691070000000003</c:v>
                </c:pt>
                <c:pt idx="1805">
                  <c:v>4.2106519999999996</c:v>
                </c:pt>
                <c:pt idx="1806">
                  <c:v>4.2001189999999999</c:v>
                </c:pt>
                <c:pt idx="1807">
                  <c:v>4.1901140000000003</c:v>
                </c:pt>
                <c:pt idx="1808">
                  <c:v>4.2306080000000001</c:v>
                </c:pt>
                <c:pt idx="1809">
                  <c:v>4.2190779999999997</c:v>
                </c:pt>
                <c:pt idx="1810">
                  <c:v>4.2081239999999998</c:v>
                </c:pt>
                <c:pt idx="1811">
                  <c:v>4.1977180000000001</c:v>
                </c:pt>
                <c:pt idx="1812">
                  <c:v>4.1878320000000002</c:v>
                </c:pt>
                <c:pt idx="1813">
                  <c:v>4.22844</c:v>
                </c:pt>
                <c:pt idx="1814">
                  <c:v>4.1670179999999997</c:v>
                </c:pt>
                <c:pt idx="1815">
                  <c:v>4.1586679999999996</c:v>
                </c:pt>
                <c:pt idx="1816">
                  <c:v>4.2007339999999997</c:v>
                </c:pt>
                <c:pt idx="1817">
                  <c:v>4.1906970000000001</c:v>
                </c:pt>
                <c:pt idx="1818">
                  <c:v>4.1311619999999998</c:v>
                </c:pt>
                <c:pt idx="1819">
                  <c:v>4.1246039999999997</c:v>
                </c:pt>
                <c:pt idx="1820">
                  <c:v>4.168374</c:v>
                </c:pt>
                <c:pt idx="1821">
                  <c:v>4.1599560000000002</c:v>
                </c:pt>
                <c:pt idx="1822">
                  <c:v>4.2019580000000003</c:v>
                </c:pt>
                <c:pt idx="1823">
                  <c:v>4.1918600000000001</c:v>
                </c:pt>
                <c:pt idx="1824">
                  <c:v>4.1822670000000004</c:v>
                </c:pt>
                <c:pt idx="1825">
                  <c:v>4.1731530000000001</c:v>
                </c:pt>
                <c:pt idx="1826">
                  <c:v>4.1644959999999998</c:v>
                </c:pt>
                <c:pt idx="1827">
                  <c:v>4.1562710000000003</c:v>
                </c:pt>
                <c:pt idx="1828">
                  <c:v>4.1484579999999998</c:v>
                </c:pt>
                <c:pt idx="1829">
                  <c:v>4.1410349999999996</c:v>
                </c:pt>
                <c:pt idx="1830">
                  <c:v>4.1339829999999997</c:v>
                </c:pt>
                <c:pt idx="1831">
                  <c:v>4.0772830000000004</c:v>
                </c:pt>
                <c:pt idx="1832">
                  <c:v>4.0234189999999996</c:v>
                </c:pt>
                <c:pt idx="1833">
                  <c:v>4.0222480000000003</c:v>
                </c:pt>
                <c:pt idx="1834">
                  <c:v>4.0711360000000001</c:v>
                </c:pt>
                <c:pt idx="1835">
                  <c:v>4.0175789999999996</c:v>
                </c:pt>
                <c:pt idx="1836">
                  <c:v>3.9666999999999999</c:v>
                </c:pt>
                <c:pt idx="1837">
                  <c:v>3.9183650000000001</c:v>
                </c:pt>
                <c:pt idx="1838">
                  <c:v>3.8724470000000002</c:v>
                </c:pt>
                <c:pt idx="1839">
                  <c:v>3.8788239999999998</c:v>
                </c:pt>
                <c:pt idx="1840">
                  <c:v>3.8848829999999999</c:v>
                </c:pt>
                <c:pt idx="1841">
                  <c:v>3.8406389999999999</c:v>
                </c:pt>
                <c:pt idx="1842">
                  <c:v>3.7986070000000001</c:v>
                </c:pt>
                <c:pt idx="1843">
                  <c:v>3.758677</c:v>
                </c:pt>
                <c:pt idx="1844">
                  <c:v>3.770743</c:v>
                </c:pt>
                <c:pt idx="1845">
                  <c:v>3.782206</c:v>
                </c:pt>
                <c:pt idx="1846">
                  <c:v>3.7930959999999998</c:v>
                </c:pt>
                <c:pt idx="1847">
                  <c:v>3.753441</c:v>
                </c:pt>
                <c:pt idx="1848">
                  <c:v>3.7657690000000001</c:v>
                </c:pt>
                <c:pt idx="1849">
                  <c:v>3.7274799999999999</c:v>
                </c:pt>
                <c:pt idx="1850">
                  <c:v>3.6411060000000002</c:v>
                </c:pt>
                <c:pt idx="1851">
                  <c:v>3.609051</c:v>
                </c:pt>
                <c:pt idx="1852">
                  <c:v>3.5785979999999999</c:v>
                </c:pt>
                <c:pt idx="1853">
                  <c:v>3.599669</c:v>
                </c:pt>
                <c:pt idx="1854">
                  <c:v>3.5696850000000002</c:v>
                </c:pt>
                <c:pt idx="1855">
                  <c:v>3.4912010000000002</c:v>
                </c:pt>
                <c:pt idx="1856">
                  <c:v>3.4666410000000001</c:v>
                </c:pt>
                <c:pt idx="1857">
                  <c:v>3.4433090000000002</c:v>
                </c:pt>
                <c:pt idx="1858">
                  <c:v>3.4211429999999998</c:v>
                </c:pt>
                <c:pt idx="1859">
                  <c:v>3.4000859999999999</c:v>
                </c:pt>
                <c:pt idx="1860">
                  <c:v>3.4300820000000001</c:v>
                </c:pt>
                <c:pt idx="1861">
                  <c:v>3.4585780000000002</c:v>
                </c:pt>
                <c:pt idx="1862">
                  <c:v>3.3856489999999999</c:v>
                </c:pt>
                <c:pt idx="1863">
                  <c:v>3.3163659999999999</c:v>
                </c:pt>
                <c:pt idx="1864">
                  <c:v>3.3505479999999999</c:v>
                </c:pt>
                <c:pt idx="1865">
                  <c:v>3.43302</c:v>
                </c:pt>
                <c:pt idx="1866">
                  <c:v>3.4613689999999999</c:v>
                </c:pt>
                <c:pt idx="1867">
                  <c:v>3.4383010000000001</c:v>
                </c:pt>
                <c:pt idx="1868">
                  <c:v>3.466386</c:v>
                </c:pt>
                <c:pt idx="1869">
                  <c:v>3.4930669999999999</c:v>
                </c:pt>
                <c:pt idx="1870">
                  <c:v>3.5184129999999998</c:v>
                </c:pt>
                <c:pt idx="1871">
                  <c:v>3.4924930000000001</c:v>
                </c:pt>
                <c:pt idx="1872">
                  <c:v>3.517868</c:v>
                </c:pt>
                <c:pt idx="1873">
                  <c:v>3.5419749999999999</c:v>
                </c:pt>
                <c:pt idx="1874">
                  <c:v>3.5648759999999999</c:v>
                </c:pt>
                <c:pt idx="1875">
                  <c:v>3.536632</c:v>
                </c:pt>
                <c:pt idx="1876">
                  <c:v>3.5097999999999998</c:v>
                </c:pt>
                <c:pt idx="1877">
                  <c:v>3.4843099999999998</c:v>
                </c:pt>
                <c:pt idx="1878">
                  <c:v>3.5100950000000002</c:v>
                </c:pt>
                <c:pt idx="1879">
                  <c:v>3.4845899999999999</c:v>
                </c:pt>
                <c:pt idx="1880">
                  <c:v>3.4603609999999998</c:v>
                </c:pt>
                <c:pt idx="1881">
                  <c:v>3.4373420000000001</c:v>
                </c:pt>
                <c:pt idx="1882">
                  <c:v>3.4154749999999998</c:v>
                </c:pt>
                <c:pt idx="1883">
                  <c:v>3.3447019999999998</c:v>
                </c:pt>
                <c:pt idx="1884">
                  <c:v>3.2774670000000001</c:v>
                </c:pt>
                <c:pt idx="1885">
                  <c:v>3.2635930000000002</c:v>
                </c:pt>
                <c:pt idx="1886">
                  <c:v>3.250413</c:v>
                </c:pt>
                <c:pt idx="1887">
                  <c:v>3.2378930000000001</c:v>
                </c:pt>
                <c:pt idx="1888">
                  <c:v>3.1759979999999999</c:v>
                </c:pt>
                <c:pt idx="1889">
                  <c:v>3.1171980000000001</c:v>
                </c:pt>
                <c:pt idx="1890">
                  <c:v>3.1113379999999999</c:v>
                </c:pt>
                <c:pt idx="1891">
                  <c:v>3.1057709999999998</c:v>
                </c:pt>
                <c:pt idx="1892">
                  <c:v>3.1004830000000001</c:v>
                </c:pt>
                <c:pt idx="1893">
                  <c:v>3.0454590000000001</c:v>
                </c:pt>
                <c:pt idx="1894">
                  <c:v>2.9931860000000001</c:v>
                </c:pt>
                <c:pt idx="1895">
                  <c:v>2.9935260000000001</c:v>
                </c:pt>
                <c:pt idx="1896">
                  <c:v>2.9938500000000001</c:v>
                </c:pt>
                <c:pt idx="1897">
                  <c:v>2.9441579999999998</c:v>
                </c:pt>
                <c:pt idx="1898">
                  <c:v>2.8969499999999999</c:v>
                </c:pt>
                <c:pt idx="1899">
                  <c:v>2.9021020000000002</c:v>
                </c:pt>
                <c:pt idx="1900">
                  <c:v>2.8569969999999998</c:v>
                </c:pt>
                <c:pt idx="1901">
                  <c:v>2.8141470000000002</c:v>
                </c:pt>
                <c:pt idx="1902">
                  <c:v>2.8234400000000002</c:v>
                </c:pt>
                <c:pt idx="1903">
                  <c:v>2.7822680000000002</c:v>
                </c:pt>
                <c:pt idx="1904">
                  <c:v>2.6931539999999998</c:v>
                </c:pt>
                <c:pt idx="1905">
                  <c:v>2.7084969999999999</c:v>
                </c:pt>
                <c:pt idx="1906">
                  <c:v>2.6730719999999999</c:v>
                </c:pt>
                <c:pt idx="1907">
                  <c:v>2.5894180000000002</c:v>
                </c:pt>
                <c:pt idx="1908">
                  <c:v>2.609947</c:v>
                </c:pt>
                <c:pt idx="1909">
                  <c:v>2.6294499999999998</c:v>
                </c:pt>
                <c:pt idx="1910">
                  <c:v>2.5479769999999999</c:v>
                </c:pt>
                <c:pt idx="1911">
                  <c:v>2.520578</c:v>
                </c:pt>
                <c:pt idx="1912">
                  <c:v>2.4945499999999998</c:v>
                </c:pt>
                <c:pt idx="1913">
                  <c:v>2.519822</c:v>
                </c:pt>
                <c:pt idx="1914">
                  <c:v>2.543831</c:v>
                </c:pt>
                <c:pt idx="1915">
                  <c:v>2.56664</c:v>
                </c:pt>
                <c:pt idx="1916">
                  <c:v>2.5383079999999998</c:v>
                </c:pt>
                <c:pt idx="1917">
                  <c:v>2.5613920000000001</c:v>
                </c:pt>
                <c:pt idx="1918">
                  <c:v>2.583323</c:v>
                </c:pt>
                <c:pt idx="1919">
                  <c:v>2.6041569999999998</c:v>
                </c:pt>
                <c:pt idx="1920">
                  <c:v>2.6239490000000001</c:v>
                </c:pt>
                <c:pt idx="1921">
                  <c:v>2.6427510000000001</c:v>
                </c:pt>
                <c:pt idx="1922">
                  <c:v>2.6606139999999998</c:v>
                </c:pt>
                <c:pt idx="1923">
                  <c:v>2.6775829999999998</c:v>
                </c:pt>
                <c:pt idx="1924">
                  <c:v>2.6437040000000001</c:v>
                </c:pt>
                <c:pt idx="1925">
                  <c:v>2.6115189999999999</c:v>
                </c:pt>
                <c:pt idx="1926">
                  <c:v>2.580943</c:v>
                </c:pt>
                <c:pt idx="1927">
                  <c:v>2.601896</c:v>
                </c:pt>
                <c:pt idx="1928">
                  <c:v>2.7218010000000001</c:v>
                </c:pt>
                <c:pt idx="1929">
                  <c:v>2.7357109999999998</c:v>
                </c:pt>
                <c:pt idx="1930">
                  <c:v>2.698925</c:v>
                </c:pt>
                <c:pt idx="1931">
                  <c:v>2.7139790000000001</c:v>
                </c:pt>
                <c:pt idx="1932">
                  <c:v>2.7782800000000001</c:v>
                </c:pt>
                <c:pt idx="1933">
                  <c:v>2.8393660000000001</c:v>
                </c:pt>
                <c:pt idx="1934">
                  <c:v>2.8473980000000001</c:v>
                </c:pt>
                <c:pt idx="1935">
                  <c:v>2.8550279999999999</c:v>
                </c:pt>
                <c:pt idx="1936">
                  <c:v>2.862276</c:v>
                </c:pt>
                <c:pt idx="1937">
                  <c:v>2.8691629999999999</c:v>
                </c:pt>
                <c:pt idx="1938">
                  <c:v>2.875705</c:v>
                </c:pt>
                <c:pt idx="1939">
                  <c:v>2.9319190000000002</c:v>
                </c:pt>
                <c:pt idx="1940">
                  <c:v>2.9853230000000002</c:v>
                </c:pt>
                <c:pt idx="1941">
                  <c:v>3.036057</c:v>
                </c:pt>
                <c:pt idx="1942">
                  <c:v>3.0842540000000001</c:v>
                </c:pt>
                <c:pt idx="1943">
                  <c:v>3.0300410000000002</c:v>
                </c:pt>
                <c:pt idx="1944">
                  <c:v>2.978539</c:v>
                </c:pt>
                <c:pt idx="1945">
                  <c:v>2.9796130000000001</c:v>
                </c:pt>
                <c:pt idx="1946">
                  <c:v>2.9806319999999999</c:v>
                </c:pt>
                <c:pt idx="1947">
                  <c:v>2.9316010000000001</c:v>
                </c:pt>
                <c:pt idx="1948">
                  <c:v>2.9350200000000002</c:v>
                </c:pt>
                <c:pt idx="1949">
                  <c:v>2.938269</c:v>
                </c:pt>
                <c:pt idx="1950">
                  <c:v>2.8413560000000002</c:v>
                </c:pt>
                <c:pt idx="1951">
                  <c:v>2.7992880000000002</c:v>
                </c:pt>
                <c:pt idx="1952">
                  <c:v>2.8093240000000002</c:v>
                </c:pt>
                <c:pt idx="1953">
                  <c:v>2.7688570000000001</c:v>
                </c:pt>
                <c:pt idx="1954">
                  <c:v>2.7804150000000001</c:v>
                </c:pt>
                <c:pt idx="1955">
                  <c:v>2.7913939999999999</c:v>
                </c:pt>
                <c:pt idx="1956">
                  <c:v>2.751824</c:v>
                </c:pt>
                <c:pt idx="1957">
                  <c:v>2.7142330000000001</c:v>
                </c:pt>
                <c:pt idx="1958">
                  <c:v>2.7285210000000002</c:v>
                </c:pt>
                <c:pt idx="1959">
                  <c:v>2.6920950000000001</c:v>
                </c:pt>
                <c:pt idx="1960">
                  <c:v>2.70749</c:v>
                </c:pt>
                <c:pt idx="1961">
                  <c:v>2.7221160000000002</c:v>
                </c:pt>
                <c:pt idx="1962">
                  <c:v>2.7360099999999998</c:v>
                </c:pt>
                <c:pt idx="1963">
                  <c:v>2.7492100000000002</c:v>
                </c:pt>
                <c:pt idx="1964">
                  <c:v>2.7117490000000002</c:v>
                </c:pt>
                <c:pt idx="1965">
                  <c:v>2.6761620000000002</c:v>
                </c:pt>
                <c:pt idx="1966">
                  <c:v>2.6923539999999999</c:v>
                </c:pt>
                <c:pt idx="1967">
                  <c:v>2.6577359999999999</c:v>
                </c:pt>
                <c:pt idx="1968">
                  <c:v>2.5748489999999999</c:v>
                </c:pt>
                <c:pt idx="1969">
                  <c:v>2.5961069999999999</c:v>
                </c:pt>
                <c:pt idx="1970">
                  <c:v>2.5663019999999999</c:v>
                </c:pt>
                <c:pt idx="1971">
                  <c:v>2.5879859999999999</c:v>
                </c:pt>
                <c:pt idx="1972">
                  <c:v>2.608587</c:v>
                </c:pt>
                <c:pt idx="1973">
                  <c:v>2.5781580000000002</c:v>
                </c:pt>
                <c:pt idx="1974">
                  <c:v>2.5492499999999998</c:v>
                </c:pt>
                <c:pt idx="1975">
                  <c:v>2.571787</c:v>
                </c:pt>
                <c:pt idx="1976">
                  <c:v>2.5931980000000001</c:v>
                </c:pt>
                <c:pt idx="1977">
                  <c:v>2.513538</c:v>
                </c:pt>
                <c:pt idx="1978">
                  <c:v>2.4878610000000001</c:v>
                </c:pt>
                <c:pt idx="1979">
                  <c:v>2.4634680000000002</c:v>
                </c:pt>
                <c:pt idx="1980">
                  <c:v>2.4902950000000001</c:v>
                </c:pt>
                <c:pt idx="1981">
                  <c:v>2.5157799999999999</c:v>
                </c:pt>
                <c:pt idx="1982">
                  <c:v>2.4899909999999998</c:v>
                </c:pt>
                <c:pt idx="1983">
                  <c:v>2.4654910000000001</c:v>
                </c:pt>
                <c:pt idx="1984">
                  <c:v>2.4922170000000001</c:v>
                </c:pt>
                <c:pt idx="1985">
                  <c:v>2.467606</c:v>
                </c:pt>
                <c:pt idx="1986">
                  <c:v>2.444226</c:v>
                </c:pt>
                <c:pt idx="1987">
                  <c:v>2.4720140000000002</c:v>
                </c:pt>
                <c:pt idx="1988">
                  <c:v>2.4484140000000001</c:v>
                </c:pt>
                <c:pt idx="1989">
                  <c:v>2.4259930000000001</c:v>
                </c:pt>
                <c:pt idx="1990">
                  <c:v>2.404693</c:v>
                </c:pt>
                <c:pt idx="1991">
                  <c:v>2.3844590000000001</c:v>
                </c:pt>
                <c:pt idx="1992">
                  <c:v>2.3652359999999999</c:v>
                </c:pt>
                <c:pt idx="1993">
                  <c:v>2.3469739999999999</c:v>
                </c:pt>
                <c:pt idx="1994">
                  <c:v>2.3796249999999999</c:v>
                </c:pt>
                <c:pt idx="1995">
                  <c:v>2.410644</c:v>
                </c:pt>
                <c:pt idx="1996">
                  <c:v>2.3901119999999998</c:v>
                </c:pt>
                <c:pt idx="1997">
                  <c:v>2.370606</c:v>
                </c:pt>
                <c:pt idx="1998">
                  <c:v>2.3520759999999998</c:v>
                </c:pt>
                <c:pt idx="1999">
                  <c:v>2.3344719999999999</c:v>
                </c:pt>
                <c:pt idx="2000">
                  <c:v>2.3677480000000002</c:v>
                </c:pt>
                <c:pt idx="2001">
                  <c:v>2.349361</c:v>
                </c:pt>
                <c:pt idx="2002">
                  <c:v>2.331893</c:v>
                </c:pt>
                <c:pt idx="2003">
                  <c:v>2.315299</c:v>
                </c:pt>
                <c:pt idx="2004">
                  <c:v>2.299534</c:v>
                </c:pt>
                <c:pt idx="2005">
                  <c:v>2.2845569999999999</c:v>
                </c:pt>
                <c:pt idx="2006">
                  <c:v>2.2703289999999998</c:v>
                </c:pt>
                <c:pt idx="2007">
                  <c:v>2.2568130000000002</c:v>
                </c:pt>
                <c:pt idx="2008">
                  <c:v>2.2439719999999999</c:v>
                </c:pt>
                <c:pt idx="2009">
                  <c:v>2.231773</c:v>
                </c:pt>
                <c:pt idx="2010">
                  <c:v>2.2201849999999999</c:v>
                </c:pt>
                <c:pt idx="2011">
                  <c:v>2.1591749999999998</c:v>
                </c:pt>
                <c:pt idx="2012">
                  <c:v>2.1512169999999999</c:v>
                </c:pt>
                <c:pt idx="2013">
                  <c:v>2.143656</c:v>
                </c:pt>
                <c:pt idx="2014">
                  <c:v>2.0864729999999998</c:v>
                </c:pt>
                <c:pt idx="2015">
                  <c:v>2.032149</c:v>
                </c:pt>
                <c:pt idx="2016">
                  <c:v>2.0305420000000001</c:v>
                </c:pt>
                <c:pt idx="2017">
                  <c:v>1.9290149999999999</c:v>
                </c:pt>
                <c:pt idx="2018">
                  <c:v>1.8325640000000001</c:v>
                </c:pt>
                <c:pt idx="2019">
                  <c:v>1.8409359999999999</c:v>
                </c:pt>
                <c:pt idx="2020">
                  <c:v>1.848889</c:v>
                </c:pt>
                <c:pt idx="2021">
                  <c:v>1.756445</c:v>
                </c:pt>
                <c:pt idx="2022">
                  <c:v>1.668622</c:v>
                </c:pt>
                <c:pt idx="2023">
                  <c:v>1.6351910000000001</c:v>
                </c:pt>
                <c:pt idx="2024">
                  <c:v>1.653432</c:v>
                </c:pt>
                <c:pt idx="2025">
                  <c:v>1.67076</c:v>
                </c:pt>
                <c:pt idx="2026">
                  <c:v>1.687222</c:v>
                </c:pt>
                <c:pt idx="2027">
                  <c:v>1.6528609999999999</c:v>
                </c:pt>
                <c:pt idx="2028">
                  <c:v>1.6202179999999999</c:v>
                </c:pt>
                <c:pt idx="2029">
                  <c:v>1.6392070000000001</c:v>
                </c:pt>
                <c:pt idx="2030">
                  <c:v>1.6572469999999999</c:v>
                </c:pt>
                <c:pt idx="2031">
                  <c:v>1.6743840000000001</c:v>
                </c:pt>
                <c:pt idx="2032">
                  <c:v>1.6906650000000001</c:v>
                </c:pt>
                <c:pt idx="2033">
                  <c:v>1.6561319999999999</c:v>
                </c:pt>
                <c:pt idx="2034">
                  <c:v>1.673325</c:v>
                </c:pt>
                <c:pt idx="2035">
                  <c:v>1.689659</c:v>
                </c:pt>
                <c:pt idx="2036">
                  <c:v>1.705176</c:v>
                </c:pt>
                <c:pt idx="2037">
                  <c:v>1.7199169999999999</c:v>
                </c:pt>
                <c:pt idx="2038">
                  <c:v>1.733921</c:v>
                </c:pt>
                <c:pt idx="2039">
                  <c:v>1.697225</c:v>
                </c:pt>
                <c:pt idx="2040">
                  <c:v>1.6123639999999999</c:v>
                </c:pt>
                <c:pt idx="2041">
                  <c:v>1.5317460000000001</c:v>
                </c:pt>
                <c:pt idx="2042">
                  <c:v>1.405159</c:v>
                </c:pt>
                <c:pt idx="2043">
                  <c:v>1.2849010000000001</c:v>
                </c:pt>
                <c:pt idx="2044">
                  <c:v>1.1206560000000001</c:v>
                </c:pt>
                <c:pt idx="2045">
                  <c:v>1.0146230000000001</c:v>
                </c:pt>
                <c:pt idx="2046">
                  <c:v>0.96389199999999997</c:v>
                </c:pt>
                <c:pt idx="2047">
                  <c:v>0.86569700000000005</c:v>
                </c:pt>
                <c:pt idx="2048">
                  <c:v>0.77241199999999999</c:v>
                </c:pt>
                <c:pt idx="2049">
                  <c:v>0.68379199999999996</c:v>
                </c:pt>
                <c:pt idx="2050">
                  <c:v>0.59960199999999997</c:v>
                </c:pt>
                <c:pt idx="2051">
                  <c:v>0.51962200000000003</c:v>
                </c:pt>
                <c:pt idx="2052">
                  <c:v>0.54364100000000004</c:v>
                </c:pt>
                <c:pt idx="2053">
                  <c:v>0.56645900000000005</c:v>
                </c:pt>
                <c:pt idx="2054">
                  <c:v>0.63813600000000004</c:v>
                </c:pt>
                <c:pt idx="2055">
                  <c:v>0.65622899999999995</c:v>
                </c:pt>
                <c:pt idx="2056">
                  <c:v>0.67341799999999996</c:v>
                </c:pt>
                <c:pt idx="2057">
                  <c:v>0.689747</c:v>
                </c:pt>
                <c:pt idx="2058">
                  <c:v>0.70525899999999997</c:v>
                </c:pt>
                <c:pt idx="2059">
                  <c:v>0.71999599999999997</c:v>
                </c:pt>
                <c:pt idx="2060">
                  <c:v>0.73399700000000001</c:v>
                </c:pt>
                <c:pt idx="2061">
                  <c:v>0.79729700000000003</c:v>
                </c:pt>
                <c:pt idx="2062">
                  <c:v>0.90743200000000002</c:v>
                </c:pt>
                <c:pt idx="2063">
                  <c:v>0.91205999999999998</c:v>
                </c:pt>
                <c:pt idx="2064">
                  <c:v>0.91645699999999997</c:v>
                </c:pt>
                <c:pt idx="2065">
                  <c:v>0.970634</c:v>
                </c:pt>
                <c:pt idx="2066">
                  <c:v>0.92210300000000001</c:v>
                </c:pt>
                <c:pt idx="2067">
                  <c:v>0.87599800000000005</c:v>
                </c:pt>
                <c:pt idx="2068">
                  <c:v>0.93219799999999997</c:v>
                </c:pt>
                <c:pt idx="2069">
                  <c:v>0.93558799999999998</c:v>
                </c:pt>
                <c:pt idx="2070">
                  <c:v>0.938809</c:v>
                </c:pt>
                <c:pt idx="2071">
                  <c:v>0.94186800000000004</c:v>
                </c:pt>
                <c:pt idx="2072">
                  <c:v>0.94477500000000003</c:v>
                </c:pt>
                <c:pt idx="2073">
                  <c:v>0.94753600000000004</c:v>
                </c:pt>
                <c:pt idx="2074">
                  <c:v>0.95015899999999998</c:v>
                </c:pt>
                <c:pt idx="2075">
                  <c:v>1.002651</c:v>
                </c:pt>
                <c:pt idx="2076">
                  <c:v>1.0025189999999999</c:v>
                </c:pt>
                <c:pt idx="2077">
                  <c:v>1.0023930000000001</c:v>
                </c:pt>
                <c:pt idx="2078">
                  <c:v>0.90227299999999999</c:v>
                </c:pt>
                <c:pt idx="2079">
                  <c:v>0.95715899999999998</c:v>
                </c:pt>
                <c:pt idx="2080">
                  <c:v>1.0093019999999999</c:v>
                </c:pt>
                <c:pt idx="2081">
                  <c:v>1.008837</c:v>
                </c:pt>
                <c:pt idx="2082">
                  <c:v>1.108395</c:v>
                </c:pt>
                <c:pt idx="2083">
                  <c:v>1.2029749999999999</c:v>
                </c:pt>
                <c:pt idx="2084">
                  <c:v>1.242826</c:v>
                </c:pt>
                <c:pt idx="2085">
                  <c:v>1.2806850000000001</c:v>
                </c:pt>
                <c:pt idx="2086">
                  <c:v>1.3666510000000001</c:v>
                </c:pt>
                <c:pt idx="2087">
                  <c:v>1.448318</c:v>
                </c:pt>
                <c:pt idx="2088">
                  <c:v>1.475902</c:v>
                </c:pt>
                <c:pt idx="2089">
                  <c:v>1.6021069999999999</c:v>
                </c:pt>
                <c:pt idx="2090">
                  <c:v>1.672002</c:v>
                </c:pt>
                <c:pt idx="2091">
                  <c:v>1.688402</c:v>
                </c:pt>
                <c:pt idx="2092">
                  <c:v>1.7039820000000001</c:v>
                </c:pt>
                <c:pt idx="2093">
                  <c:v>1.768783</c:v>
                </c:pt>
                <c:pt idx="2094">
                  <c:v>1.7803439999999999</c:v>
                </c:pt>
                <c:pt idx="2095">
                  <c:v>1.791326</c:v>
                </c:pt>
                <c:pt idx="2096">
                  <c:v>1.80176</c:v>
                </c:pt>
                <c:pt idx="2097">
                  <c:v>1.8116719999999999</c:v>
                </c:pt>
                <c:pt idx="2098">
                  <c:v>1.821088</c:v>
                </c:pt>
                <c:pt idx="2099">
                  <c:v>1.880034</c:v>
                </c:pt>
                <c:pt idx="2100">
                  <c:v>1.8860319999999999</c:v>
                </c:pt>
                <c:pt idx="2101">
                  <c:v>1.8917310000000001</c:v>
                </c:pt>
                <c:pt idx="2102">
                  <c:v>1.947144</c:v>
                </c:pt>
                <c:pt idx="2103">
                  <c:v>1.9497869999999999</c:v>
                </c:pt>
                <c:pt idx="2104">
                  <c:v>2.0022980000000001</c:v>
                </c:pt>
                <c:pt idx="2105">
                  <c:v>2.0521829999999999</c:v>
                </c:pt>
                <c:pt idx="2106">
                  <c:v>2.0495730000000001</c:v>
                </c:pt>
                <c:pt idx="2107">
                  <c:v>2.0470950000000001</c:v>
                </c:pt>
                <c:pt idx="2108">
                  <c:v>2.0947399999999998</c:v>
                </c:pt>
                <c:pt idx="2109">
                  <c:v>2.0900029999999998</c:v>
                </c:pt>
                <c:pt idx="2110">
                  <c:v>2.0855030000000001</c:v>
                </c:pt>
                <c:pt idx="2111">
                  <c:v>2.1312280000000001</c:v>
                </c:pt>
                <c:pt idx="2112">
                  <c:v>2.1746669999999999</c:v>
                </c:pt>
                <c:pt idx="2113">
                  <c:v>2.1659329999999999</c:v>
                </c:pt>
                <c:pt idx="2114">
                  <c:v>2.1576369999999998</c:v>
                </c:pt>
                <c:pt idx="2115">
                  <c:v>2.1997550000000001</c:v>
                </c:pt>
                <c:pt idx="2116">
                  <c:v>2.1897669999999998</c:v>
                </c:pt>
                <c:pt idx="2117">
                  <c:v>2.1802790000000001</c:v>
                </c:pt>
                <c:pt idx="2118">
                  <c:v>2.2212649999999998</c:v>
                </c:pt>
                <c:pt idx="2119">
                  <c:v>2.2102010000000001</c:v>
                </c:pt>
                <c:pt idx="2120">
                  <c:v>2.1996910000000001</c:v>
                </c:pt>
                <c:pt idx="2121">
                  <c:v>2.2397070000000001</c:v>
                </c:pt>
                <c:pt idx="2122">
                  <c:v>2.2777210000000001</c:v>
                </c:pt>
                <c:pt idx="2123">
                  <c:v>2.2638349999999998</c:v>
                </c:pt>
                <c:pt idx="2124">
                  <c:v>2.2506439999999999</c:v>
                </c:pt>
                <c:pt idx="2125">
                  <c:v>2.238111</c:v>
                </c:pt>
                <c:pt idx="2126">
                  <c:v>2.2762060000000002</c:v>
                </c:pt>
                <c:pt idx="2127">
                  <c:v>2.2623959999999999</c:v>
                </c:pt>
                <c:pt idx="2128">
                  <c:v>2.2492760000000001</c:v>
                </c:pt>
                <c:pt idx="2129">
                  <c:v>2.236812</c:v>
                </c:pt>
                <c:pt idx="2130">
                  <c:v>2.2749709999999999</c:v>
                </c:pt>
                <c:pt idx="2131">
                  <c:v>2.2612230000000002</c:v>
                </c:pt>
                <c:pt idx="2132">
                  <c:v>2.2481620000000002</c:v>
                </c:pt>
                <c:pt idx="2133">
                  <c:v>2.235754</c:v>
                </c:pt>
                <c:pt idx="2134">
                  <c:v>2.2239659999999999</c:v>
                </c:pt>
                <c:pt idx="2135">
                  <c:v>2.2127680000000001</c:v>
                </c:pt>
                <c:pt idx="2136">
                  <c:v>2.2021289999999998</c:v>
                </c:pt>
                <c:pt idx="2137">
                  <c:v>2.2420230000000001</c:v>
                </c:pt>
                <c:pt idx="2138">
                  <c:v>2.279922</c:v>
                </c:pt>
                <c:pt idx="2139">
                  <c:v>2.2659259999999999</c:v>
                </c:pt>
                <c:pt idx="2140">
                  <c:v>2.2026289999999999</c:v>
                </c:pt>
                <c:pt idx="2141">
                  <c:v>2.1924980000000001</c:v>
                </c:pt>
                <c:pt idx="2142">
                  <c:v>2.1828729999999998</c:v>
                </c:pt>
                <c:pt idx="2143">
                  <c:v>2.123729</c:v>
                </c:pt>
                <c:pt idx="2144">
                  <c:v>2.0675430000000001</c:v>
                </c:pt>
                <c:pt idx="2145">
                  <c:v>2.114166</c:v>
                </c:pt>
                <c:pt idx="2146">
                  <c:v>2.1084580000000002</c:v>
                </c:pt>
                <c:pt idx="2147">
                  <c:v>2.0530349999999999</c:v>
                </c:pt>
                <c:pt idx="2148">
                  <c:v>2.1003829999999999</c:v>
                </c:pt>
                <c:pt idx="2149">
                  <c:v>2.095364</c:v>
                </c:pt>
                <c:pt idx="2150">
                  <c:v>2.0905960000000001</c:v>
                </c:pt>
                <c:pt idx="2151">
                  <c:v>2.0860660000000002</c:v>
                </c:pt>
                <c:pt idx="2152">
                  <c:v>2.0317630000000002</c:v>
                </c:pt>
                <c:pt idx="2153">
                  <c:v>2.0301740000000001</c:v>
                </c:pt>
                <c:pt idx="2154">
                  <c:v>2.0286659999999999</c:v>
                </c:pt>
                <c:pt idx="2155">
                  <c:v>2.0272320000000001</c:v>
                </c:pt>
                <c:pt idx="2156">
                  <c:v>1.9758709999999999</c:v>
                </c:pt>
                <c:pt idx="2157">
                  <c:v>1.977077</c:v>
                </c:pt>
                <c:pt idx="2158">
                  <c:v>1.9782230000000001</c:v>
                </c:pt>
                <c:pt idx="2159">
                  <c:v>1.9293119999999999</c:v>
                </c:pt>
                <c:pt idx="2160">
                  <c:v>1.932847</c:v>
                </c:pt>
                <c:pt idx="2161">
                  <c:v>1.936204</c:v>
                </c:pt>
                <c:pt idx="2162">
                  <c:v>1.9393940000000001</c:v>
                </c:pt>
                <c:pt idx="2163">
                  <c:v>1.9424239999999999</c:v>
                </c:pt>
                <c:pt idx="2164">
                  <c:v>1.945303</c:v>
                </c:pt>
                <c:pt idx="2165">
                  <c:v>1.9480379999999999</c:v>
                </c:pt>
                <c:pt idx="2166">
                  <c:v>1.950636</c:v>
                </c:pt>
                <c:pt idx="2167">
                  <c:v>1.953104</c:v>
                </c:pt>
                <c:pt idx="2168">
                  <c:v>2.005449</c:v>
                </c:pt>
                <c:pt idx="2169">
                  <c:v>2.0051770000000002</c:v>
                </c:pt>
                <c:pt idx="2170">
                  <c:v>2.004918</c:v>
                </c:pt>
                <c:pt idx="2171">
                  <c:v>2.0546720000000001</c:v>
                </c:pt>
                <c:pt idx="2172">
                  <c:v>2.1019380000000001</c:v>
                </c:pt>
                <c:pt idx="2173">
                  <c:v>2.1468410000000002</c:v>
                </c:pt>
                <c:pt idx="2174">
                  <c:v>2.1394989999999998</c:v>
                </c:pt>
                <c:pt idx="2175">
                  <c:v>2.1825239999999999</c:v>
                </c:pt>
                <c:pt idx="2176">
                  <c:v>2.1733980000000002</c:v>
                </c:pt>
                <c:pt idx="2177">
                  <c:v>2.214728</c:v>
                </c:pt>
                <c:pt idx="2178">
                  <c:v>2.2539920000000002</c:v>
                </c:pt>
                <c:pt idx="2179">
                  <c:v>2.2412920000000001</c:v>
                </c:pt>
                <c:pt idx="2180">
                  <c:v>2.2292269999999998</c:v>
                </c:pt>
                <c:pt idx="2181">
                  <c:v>2.2677659999999999</c:v>
                </c:pt>
                <c:pt idx="2182">
                  <c:v>2.3043779999999998</c:v>
                </c:pt>
                <c:pt idx="2183">
                  <c:v>2.2891590000000002</c:v>
                </c:pt>
                <c:pt idx="2184">
                  <c:v>2.2747009999999999</c:v>
                </c:pt>
                <c:pt idx="2185">
                  <c:v>2.2609659999999998</c:v>
                </c:pt>
                <c:pt idx="2186">
                  <c:v>2.2479170000000002</c:v>
                </c:pt>
                <c:pt idx="2187">
                  <c:v>2.235522</c:v>
                </c:pt>
                <c:pt idx="2188">
                  <c:v>2.273746</c:v>
                </c:pt>
                <c:pt idx="2189">
                  <c:v>2.3100580000000002</c:v>
                </c:pt>
                <c:pt idx="2190">
                  <c:v>2.3445550000000002</c:v>
                </c:pt>
                <c:pt idx="2191">
                  <c:v>2.3773279999999999</c:v>
                </c:pt>
                <c:pt idx="2192">
                  <c:v>2.408461</c:v>
                </c:pt>
                <c:pt idx="2193">
                  <c:v>2.3880379999999999</c:v>
                </c:pt>
                <c:pt idx="2194">
                  <c:v>2.4686360000000001</c:v>
                </c:pt>
                <c:pt idx="2195">
                  <c:v>2.4952040000000002</c:v>
                </c:pt>
                <c:pt idx="2196">
                  <c:v>2.5204439999999999</c:v>
                </c:pt>
                <c:pt idx="2197">
                  <c:v>2.4944220000000001</c:v>
                </c:pt>
                <c:pt idx="2198">
                  <c:v>2.4697010000000001</c:v>
                </c:pt>
                <c:pt idx="2199">
                  <c:v>2.4462160000000002</c:v>
                </c:pt>
                <c:pt idx="2200">
                  <c:v>2.4739049999999998</c:v>
                </c:pt>
                <c:pt idx="2201">
                  <c:v>2.4502100000000002</c:v>
                </c:pt>
                <c:pt idx="2202">
                  <c:v>2.4776989999999999</c:v>
                </c:pt>
                <c:pt idx="2203">
                  <c:v>2.4538139999999999</c:v>
                </c:pt>
                <c:pt idx="2204">
                  <c:v>2.5311240000000002</c:v>
                </c:pt>
                <c:pt idx="2205">
                  <c:v>2.5545680000000002</c:v>
                </c:pt>
                <c:pt idx="2206">
                  <c:v>2.5268389999999998</c:v>
                </c:pt>
                <c:pt idx="2207">
                  <c:v>2.550497</c:v>
                </c:pt>
                <c:pt idx="2208">
                  <c:v>2.5729730000000002</c:v>
                </c:pt>
                <c:pt idx="2209">
                  <c:v>2.544324</c:v>
                </c:pt>
                <c:pt idx="2210">
                  <c:v>2.5171079999999999</c:v>
                </c:pt>
                <c:pt idx="2211">
                  <c:v>2.5412520000000001</c:v>
                </c:pt>
                <c:pt idx="2212">
                  <c:v>2.56419</c:v>
                </c:pt>
                <c:pt idx="2213">
                  <c:v>2.5359799999999999</c:v>
                </c:pt>
                <c:pt idx="2214">
                  <c:v>2.5091809999999999</c:v>
                </c:pt>
                <c:pt idx="2215">
                  <c:v>2.4837220000000002</c:v>
                </c:pt>
                <c:pt idx="2216">
                  <c:v>2.4595359999999999</c:v>
                </c:pt>
                <c:pt idx="2217">
                  <c:v>2.4365589999999999</c:v>
                </c:pt>
                <c:pt idx="2218">
                  <c:v>2.464731</c:v>
                </c:pt>
                <c:pt idx="2219">
                  <c:v>2.4414950000000002</c:v>
                </c:pt>
                <c:pt idx="2220">
                  <c:v>2.31942</c:v>
                </c:pt>
                <c:pt idx="2221">
                  <c:v>2.3034490000000001</c:v>
                </c:pt>
                <c:pt idx="2222">
                  <c:v>2.338276</c:v>
                </c:pt>
                <c:pt idx="2223">
                  <c:v>2.3713630000000001</c:v>
                </c:pt>
                <c:pt idx="2224">
                  <c:v>2.352795</c:v>
                </c:pt>
                <c:pt idx="2225">
                  <c:v>2.3351549999999999</c:v>
                </c:pt>
                <c:pt idx="2226">
                  <c:v>2.318397</c:v>
                </c:pt>
                <c:pt idx="2227">
                  <c:v>2.3024770000000001</c:v>
                </c:pt>
                <c:pt idx="2228">
                  <c:v>2.2873540000000001</c:v>
                </c:pt>
                <c:pt idx="2229">
                  <c:v>2.272986</c:v>
                </c:pt>
                <c:pt idx="2230">
                  <c:v>2.2593369999999999</c:v>
                </c:pt>
                <c:pt idx="2231">
                  <c:v>2.29637</c:v>
                </c:pt>
                <c:pt idx="2232">
                  <c:v>2.3315510000000002</c:v>
                </c:pt>
                <c:pt idx="2233">
                  <c:v>2.3149739999999999</c:v>
                </c:pt>
                <c:pt idx="2234">
                  <c:v>2.3492250000000001</c:v>
                </c:pt>
                <c:pt idx="2235">
                  <c:v>2.3317640000000002</c:v>
                </c:pt>
                <c:pt idx="2236">
                  <c:v>2.3651749999999998</c:v>
                </c:pt>
                <c:pt idx="2237">
                  <c:v>2.3969170000000002</c:v>
                </c:pt>
                <c:pt idx="2238">
                  <c:v>2.4270710000000002</c:v>
                </c:pt>
                <c:pt idx="2239">
                  <c:v>2.4557169999999999</c:v>
                </c:pt>
                <c:pt idx="2240">
                  <c:v>2.4829310000000002</c:v>
                </c:pt>
                <c:pt idx="2241">
                  <c:v>2.508785</c:v>
                </c:pt>
                <c:pt idx="2242">
                  <c:v>2.5333450000000002</c:v>
                </c:pt>
                <c:pt idx="2243">
                  <c:v>2.506678</c:v>
                </c:pt>
                <c:pt idx="2244">
                  <c:v>2.481344</c:v>
                </c:pt>
                <c:pt idx="2245">
                  <c:v>2.5072770000000002</c:v>
                </c:pt>
                <c:pt idx="2246">
                  <c:v>2.5319129999999999</c:v>
                </c:pt>
                <c:pt idx="2247">
                  <c:v>2.5553180000000002</c:v>
                </c:pt>
                <c:pt idx="2248">
                  <c:v>2.527552</c:v>
                </c:pt>
                <c:pt idx="2249">
                  <c:v>2.5511740000000001</c:v>
                </c:pt>
                <c:pt idx="2250">
                  <c:v>2.5736159999999999</c:v>
                </c:pt>
                <c:pt idx="2251">
                  <c:v>2.6449349999999998</c:v>
                </c:pt>
                <c:pt idx="2252">
                  <c:v>2.6626880000000002</c:v>
                </c:pt>
                <c:pt idx="2253">
                  <c:v>2.679554</c:v>
                </c:pt>
                <c:pt idx="2254">
                  <c:v>2.695576</c:v>
                </c:pt>
                <c:pt idx="2255">
                  <c:v>2.7107969999999999</c:v>
                </c:pt>
                <c:pt idx="2256">
                  <c:v>2.725257</c:v>
                </c:pt>
                <c:pt idx="2257">
                  <c:v>2.7389939999999999</c:v>
                </c:pt>
                <c:pt idx="2258">
                  <c:v>2.7520449999999999</c:v>
                </c:pt>
                <c:pt idx="2259">
                  <c:v>2.714442</c:v>
                </c:pt>
                <c:pt idx="2260">
                  <c:v>2.72872</c:v>
                </c:pt>
                <c:pt idx="2261">
                  <c:v>2.7422840000000002</c:v>
                </c:pt>
                <c:pt idx="2262">
                  <c:v>2.7551700000000001</c:v>
                </c:pt>
                <c:pt idx="2263">
                  <c:v>2.7174119999999999</c:v>
                </c:pt>
                <c:pt idx="2264">
                  <c:v>2.731541</c:v>
                </c:pt>
                <c:pt idx="2265">
                  <c:v>2.744964</c:v>
                </c:pt>
                <c:pt idx="2266">
                  <c:v>2.7577159999999998</c:v>
                </c:pt>
                <c:pt idx="2267">
                  <c:v>2.71983</c:v>
                </c:pt>
                <c:pt idx="2268">
                  <c:v>2.6838380000000002</c:v>
                </c:pt>
                <c:pt idx="2269">
                  <c:v>2.699646</c:v>
                </c:pt>
                <c:pt idx="2270">
                  <c:v>2.714664</c:v>
                </c:pt>
                <c:pt idx="2271">
                  <c:v>2.678931</c:v>
                </c:pt>
                <c:pt idx="2272">
                  <c:v>2.644984</c:v>
                </c:pt>
                <c:pt idx="2273">
                  <c:v>2.6627350000000001</c:v>
                </c:pt>
                <c:pt idx="2274">
                  <c:v>2.6795990000000001</c:v>
                </c:pt>
                <c:pt idx="2275">
                  <c:v>2.6956190000000002</c:v>
                </c:pt>
                <c:pt idx="2276">
                  <c:v>2.7108379999999999</c:v>
                </c:pt>
                <c:pt idx="2277">
                  <c:v>2.6752959999999999</c:v>
                </c:pt>
                <c:pt idx="2278">
                  <c:v>2.6415310000000001</c:v>
                </c:pt>
                <c:pt idx="2279">
                  <c:v>2.6594540000000002</c:v>
                </c:pt>
                <c:pt idx="2280">
                  <c:v>2.676482</c:v>
                </c:pt>
                <c:pt idx="2281">
                  <c:v>2.6926580000000002</c:v>
                </c:pt>
                <c:pt idx="2282">
                  <c:v>2.7080250000000001</c:v>
                </c:pt>
                <c:pt idx="2283">
                  <c:v>2.7226240000000002</c:v>
                </c:pt>
                <c:pt idx="2284">
                  <c:v>2.7364920000000001</c:v>
                </c:pt>
                <c:pt idx="2285">
                  <c:v>2.7496679999999998</c:v>
                </c:pt>
                <c:pt idx="2286">
                  <c:v>2.7121840000000002</c:v>
                </c:pt>
                <c:pt idx="2287">
                  <c:v>2.726575</c:v>
                </c:pt>
                <c:pt idx="2288">
                  <c:v>2.740246</c:v>
                </c:pt>
                <c:pt idx="2289">
                  <c:v>2.753234</c:v>
                </c:pt>
                <c:pt idx="2290">
                  <c:v>2.7655720000000001</c:v>
                </c:pt>
                <c:pt idx="2291">
                  <c:v>2.7772939999999999</c:v>
                </c:pt>
                <c:pt idx="2292">
                  <c:v>2.738429</c:v>
                </c:pt>
                <c:pt idx="2293">
                  <c:v>2.7515079999999998</c:v>
                </c:pt>
                <c:pt idx="2294">
                  <c:v>2.7139319999999998</c:v>
                </c:pt>
                <c:pt idx="2295">
                  <c:v>2.7282350000000002</c:v>
                </c:pt>
                <c:pt idx="2296">
                  <c:v>2.7418239999999998</c:v>
                </c:pt>
                <c:pt idx="2297">
                  <c:v>2.7547329999999999</c:v>
                </c:pt>
                <c:pt idx="2298">
                  <c:v>2.7669959999999998</c:v>
                </c:pt>
                <c:pt idx="2299">
                  <c:v>2.7286459999999999</c:v>
                </c:pt>
                <c:pt idx="2300">
                  <c:v>2.6922139999999999</c:v>
                </c:pt>
                <c:pt idx="2301">
                  <c:v>2.7076030000000002</c:v>
                </c:pt>
                <c:pt idx="2302">
                  <c:v>2.7222230000000001</c:v>
                </c:pt>
                <c:pt idx="2303">
                  <c:v>2.6861120000000001</c:v>
                </c:pt>
                <c:pt idx="2304">
                  <c:v>2.7018059999999999</c:v>
                </c:pt>
                <c:pt idx="2305">
                  <c:v>2.7167159999999999</c:v>
                </c:pt>
                <c:pt idx="2306">
                  <c:v>2.73088</c:v>
                </c:pt>
                <c:pt idx="2307">
                  <c:v>2.7443360000000001</c:v>
                </c:pt>
                <c:pt idx="2308">
                  <c:v>2.7071190000000001</c:v>
                </c:pt>
                <c:pt idx="2309">
                  <c:v>2.6717629999999999</c:v>
                </c:pt>
                <c:pt idx="2310">
                  <c:v>2.6881750000000002</c:v>
                </c:pt>
                <c:pt idx="2311">
                  <c:v>2.7037659999999999</c:v>
                </c:pt>
                <c:pt idx="2312">
                  <c:v>2.7185779999999999</c:v>
                </c:pt>
                <c:pt idx="2313">
                  <c:v>2.6826490000000001</c:v>
                </c:pt>
                <c:pt idx="2314">
                  <c:v>2.6485159999999999</c:v>
                </c:pt>
                <c:pt idx="2315">
                  <c:v>2.6160909999999999</c:v>
                </c:pt>
                <c:pt idx="2316">
                  <c:v>2.6352859999999998</c:v>
                </c:pt>
                <c:pt idx="2317">
                  <c:v>2.6535220000000002</c:v>
                </c:pt>
                <c:pt idx="2318">
                  <c:v>2.6208459999999998</c:v>
                </c:pt>
                <c:pt idx="2319">
                  <c:v>2.5898029999999999</c:v>
                </c:pt>
                <c:pt idx="2320">
                  <c:v>2.6103130000000001</c:v>
                </c:pt>
                <c:pt idx="2321">
                  <c:v>2.6297969999999999</c:v>
                </c:pt>
                <c:pt idx="2322">
                  <c:v>2.5983079999999998</c:v>
                </c:pt>
                <c:pt idx="2323">
                  <c:v>2.5683919999999998</c:v>
                </c:pt>
                <c:pt idx="2324">
                  <c:v>2.5899730000000001</c:v>
                </c:pt>
                <c:pt idx="2325">
                  <c:v>2.610474</c:v>
                </c:pt>
                <c:pt idx="2326">
                  <c:v>2.6299510000000001</c:v>
                </c:pt>
                <c:pt idx="2327">
                  <c:v>2.6484529999999999</c:v>
                </c:pt>
                <c:pt idx="2328">
                  <c:v>2.6160299999999999</c:v>
                </c:pt>
                <c:pt idx="2329">
                  <c:v>2.6352289999999998</c:v>
                </c:pt>
                <c:pt idx="2330">
                  <c:v>2.653467</c:v>
                </c:pt>
                <c:pt idx="2331">
                  <c:v>2.6707939999999999</c:v>
                </c:pt>
                <c:pt idx="2332">
                  <c:v>2.637254</c:v>
                </c:pt>
                <c:pt idx="2333">
                  <c:v>2.6553909999999998</c:v>
                </c:pt>
                <c:pt idx="2334">
                  <c:v>2.6726220000000001</c:v>
                </c:pt>
                <c:pt idx="2335">
                  <c:v>2.6389909999999999</c:v>
                </c:pt>
                <c:pt idx="2336">
                  <c:v>2.6070410000000002</c:v>
                </c:pt>
                <c:pt idx="2337">
                  <c:v>2.576689</c:v>
                </c:pt>
                <c:pt idx="2338">
                  <c:v>2.597855</c:v>
                </c:pt>
                <c:pt idx="2339">
                  <c:v>2.6179619999999999</c:v>
                </c:pt>
                <c:pt idx="2340">
                  <c:v>2.5870639999999998</c:v>
                </c:pt>
                <c:pt idx="2341">
                  <c:v>2.5577109999999998</c:v>
                </c:pt>
                <c:pt idx="2342">
                  <c:v>2.5298250000000002</c:v>
                </c:pt>
                <c:pt idx="2343">
                  <c:v>2.553334</c:v>
                </c:pt>
                <c:pt idx="2344">
                  <c:v>2.5756679999999998</c:v>
                </c:pt>
                <c:pt idx="2345">
                  <c:v>2.5468839999999999</c:v>
                </c:pt>
                <c:pt idx="2346">
                  <c:v>2.41954</c:v>
                </c:pt>
                <c:pt idx="2347">
                  <c:v>2.2485629999999999</c:v>
                </c:pt>
                <c:pt idx="2348">
                  <c:v>2.1861350000000002</c:v>
                </c:pt>
                <c:pt idx="2349">
                  <c:v>2.1268280000000002</c:v>
                </c:pt>
                <c:pt idx="2350">
                  <c:v>2.070487</c:v>
                </c:pt>
                <c:pt idx="2351">
                  <c:v>2.0669620000000002</c:v>
                </c:pt>
                <c:pt idx="2352">
                  <c:v>2.1136140000000001</c:v>
                </c:pt>
                <c:pt idx="2353">
                  <c:v>2.1079330000000001</c:v>
                </c:pt>
                <c:pt idx="2354">
                  <c:v>2.1025369999999999</c:v>
                </c:pt>
                <c:pt idx="2355">
                  <c:v>2.0474100000000002</c:v>
                </c:pt>
                <c:pt idx="2356">
                  <c:v>2.0950389999999999</c:v>
                </c:pt>
                <c:pt idx="2357">
                  <c:v>2.090287</c:v>
                </c:pt>
                <c:pt idx="2358">
                  <c:v>2.1857730000000002</c:v>
                </c:pt>
                <c:pt idx="2359">
                  <c:v>2.276484</c:v>
                </c:pt>
                <c:pt idx="2360">
                  <c:v>2.3126600000000002</c:v>
                </c:pt>
                <c:pt idx="2361">
                  <c:v>2.2470270000000001</c:v>
                </c:pt>
                <c:pt idx="2362">
                  <c:v>2.2846760000000002</c:v>
                </c:pt>
                <c:pt idx="2363">
                  <c:v>2.4704419999999998</c:v>
                </c:pt>
                <c:pt idx="2364">
                  <c:v>2.44692</c:v>
                </c:pt>
                <c:pt idx="2365">
                  <c:v>2.4745740000000001</c:v>
                </c:pt>
              </c:numCache>
            </c:numRef>
          </c:val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ZF</c:v>
                </c:pt>
              </c:strCache>
            </c:strRef>
          </c:tx>
          <c:marker>
            <c:symbol val="none"/>
          </c:marker>
          <c:val>
            <c:numRef>
              <c:f>Sheet8!$F$2:$F$2367</c:f>
              <c:numCache>
                <c:formatCode>General</c:formatCode>
                <c:ptCount val="2366"/>
                <c:pt idx="0">
                  <c:v>2.65</c:v>
                </c:pt>
                <c:pt idx="1">
                  <c:v>5.1675000000000004</c:v>
                </c:pt>
                <c:pt idx="2">
                  <c:v>7.6091249999999997</c:v>
                </c:pt>
                <c:pt idx="3">
                  <c:v>9.8786690000000004</c:v>
                </c:pt>
                <c:pt idx="4">
                  <c:v>11.984735000000001</c:v>
                </c:pt>
                <c:pt idx="5">
                  <c:v>13.985498</c:v>
                </c:pt>
                <c:pt idx="6">
                  <c:v>15.886224</c:v>
                </c:pt>
                <c:pt idx="7">
                  <c:v>17.741913</c:v>
                </c:pt>
                <c:pt idx="8">
                  <c:v>19.504818</c:v>
                </c:pt>
                <c:pt idx="9">
                  <c:v>21.179576999999998</c:v>
                </c:pt>
                <c:pt idx="10">
                  <c:v>22.720597999999999</c:v>
                </c:pt>
                <c:pt idx="11">
                  <c:v>24.234567999999999</c:v>
                </c:pt>
                <c:pt idx="12">
                  <c:v>25.722839</c:v>
                </c:pt>
                <c:pt idx="13">
                  <c:v>27.036697</c:v>
                </c:pt>
                <c:pt idx="14">
                  <c:v>28.334862000000001</c:v>
                </c:pt>
                <c:pt idx="15">
                  <c:v>29.618117999999999</c:v>
                </c:pt>
                <c:pt idx="16">
                  <c:v>30.737213000000001</c:v>
                </c:pt>
                <c:pt idx="17">
                  <c:v>31.850352999999998</c:v>
                </c:pt>
                <c:pt idx="18">
                  <c:v>33.007835</c:v>
                </c:pt>
                <c:pt idx="19">
                  <c:v>33.957442999999998</c:v>
                </c:pt>
                <c:pt idx="20">
                  <c:v>34.909573000000002</c:v>
                </c:pt>
                <c:pt idx="21">
                  <c:v>35.864094000000001</c:v>
                </c:pt>
                <c:pt idx="22">
                  <c:v>36.670890999999997</c:v>
                </c:pt>
                <c:pt idx="23">
                  <c:v>37.487347</c:v>
                </c:pt>
                <c:pt idx="24">
                  <c:v>38.262977999999997</c:v>
                </c:pt>
                <c:pt idx="25">
                  <c:v>38.949829000000001</c:v>
                </c:pt>
                <c:pt idx="26">
                  <c:v>39.652335999999998</c:v>
                </c:pt>
                <c:pt idx="27">
                  <c:v>40.319721000000001</c:v>
                </c:pt>
                <c:pt idx="28">
                  <c:v>40.903736000000002</c:v>
                </c:pt>
                <c:pt idx="29">
                  <c:v>41.458548999999998</c:v>
                </c:pt>
                <c:pt idx="30">
                  <c:v>42.085621000000003</c:v>
                </c:pt>
                <c:pt idx="31">
                  <c:v>42.581341000000002</c:v>
                </c:pt>
                <c:pt idx="32">
                  <c:v>43.102271999999999</c:v>
                </c:pt>
                <c:pt idx="33">
                  <c:v>43.597160000000002</c:v>
                </c:pt>
                <c:pt idx="34">
                  <c:v>44.117302000000002</c:v>
                </c:pt>
                <c:pt idx="35">
                  <c:v>44.561436</c:v>
                </c:pt>
                <c:pt idx="36">
                  <c:v>44.983364000000002</c:v>
                </c:pt>
                <c:pt idx="37">
                  <c:v>45.384197</c:v>
                </c:pt>
                <c:pt idx="38">
                  <c:v>45.764988000000002</c:v>
                </c:pt>
                <c:pt idx="39">
                  <c:v>46.126739999999998</c:v>
                </c:pt>
                <c:pt idx="40">
                  <c:v>46.420403</c:v>
                </c:pt>
                <c:pt idx="41">
                  <c:v>46.749381999999997</c:v>
                </c:pt>
                <c:pt idx="42">
                  <c:v>47.061912999999997</c:v>
                </c:pt>
                <c:pt idx="43">
                  <c:v>47.358817999999999</c:v>
                </c:pt>
                <c:pt idx="44">
                  <c:v>47.690876000000003</c:v>
                </c:pt>
                <c:pt idx="45">
                  <c:v>47.956333000000001</c:v>
                </c:pt>
                <c:pt idx="46">
                  <c:v>48.158515999999999</c:v>
                </c:pt>
                <c:pt idx="47">
                  <c:v>48.350589999999997</c:v>
                </c:pt>
                <c:pt idx="48">
                  <c:v>48.533062000000001</c:v>
                </c:pt>
                <c:pt idx="49">
                  <c:v>48.656410000000001</c:v>
                </c:pt>
                <c:pt idx="50">
                  <c:v>48.873589000000003</c:v>
                </c:pt>
                <c:pt idx="51">
                  <c:v>49.129910000000002</c:v>
                </c:pt>
                <c:pt idx="52">
                  <c:v>49.273415</c:v>
                </c:pt>
                <c:pt idx="53">
                  <c:v>49.409744000000003</c:v>
                </c:pt>
                <c:pt idx="54">
                  <c:v>49.639256000000003</c:v>
                </c:pt>
                <c:pt idx="55">
                  <c:v>49.807293000000001</c:v>
                </c:pt>
                <c:pt idx="56">
                  <c:v>49.966926999999998</c:v>
                </c:pt>
                <c:pt idx="57">
                  <c:v>50.168579000000001</c:v>
                </c:pt>
                <c:pt idx="58">
                  <c:v>50.31015</c:v>
                </c:pt>
                <c:pt idx="59">
                  <c:v>50.444640999999997</c:v>
                </c:pt>
                <c:pt idx="60">
                  <c:v>50.572411000000002</c:v>
                </c:pt>
                <c:pt idx="61">
                  <c:v>50.743789999999997</c:v>
                </c:pt>
                <c:pt idx="62">
                  <c:v>51.006599000000001</c:v>
                </c:pt>
                <c:pt idx="63">
                  <c:v>51.256270999999998</c:v>
                </c:pt>
                <c:pt idx="64">
                  <c:v>51.593456000000003</c:v>
                </c:pt>
                <c:pt idx="65">
                  <c:v>51.863785</c:v>
                </c:pt>
                <c:pt idx="66">
                  <c:v>52.020595999999998</c:v>
                </c:pt>
                <c:pt idx="67">
                  <c:v>52.019565999999998</c:v>
                </c:pt>
                <c:pt idx="68">
                  <c:v>51.968586000000002</c:v>
                </c:pt>
                <c:pt idx="69">
                  <c:v>51.820155999999997</c:v>
                </c:pt>
                <c:pt idx="70">
                  <c:v>51.629147000000003</c:v>
                </c:pt>
                <c:pt idx="71">
                  <c:v>51.447688999999997</c:v>
                </c:pt>
                <c:pt idx="72">
                  <c:v>51.225304000000001</c:v>
                </c:pt>
                <c:pt idx="73">
                  <c:v>51.014037999999999</c:v>
                </c:pt>
                <c:pt idx="74">
                  <c:v>50.863334999999999</c:v>
                </c:pt>
                <c:pt idx="75">
                  <c:v>50.820168000000002</c:v>
                </c:pt>
                <c:pt idx="76">
                  <c:v>50.829158999999997</c:v>
                </c:pt>
                <c:pt idx="77">
                  <c:v>50.837699999999998</c:v>
                </c:pt>
                <c:pt idx="78">
                  <c:v>50.945816000000001</c:v>
                </c:pt>
                <c:pt idx="79">
                  <c:v>51.048527</c:v>
                </c:pt>
                <c:pt idx="80">
                  <c:v>51.0961</c:v>
                </c:pt>
                <c:pt idx="81">
                  <c:v>51.241295000000001</c:v>
                </c:pt>
                <c:pt idx="82">
                  <c:v>51.279232</c:v>
                </c:pt>
                <c:pt idx="83">
                  <c:v>51.315269000000001</c:v>
                </c:pt>
                <c:pt idx="84">
                  <c:v>51.349505999999998</c:v>
                </c:pt>
                <c:pt idx="85">
                  <c:v>51.332031000000001</c:v>
                </c:pt>
                <c:pt idx="86">
                  <c:v>51.365428999999999</c:v>
                </c:pt>
                <c:pt idx="87">
                  <c:v>51.447158999999999</c:v>
                </c:pt>
                <c:pt idx="88">
                  <c:v>51.424801000000002</c:v>
                </c:pt>
                <c:pt idx="89">
                  <c:v>51.403561000000003</c:v>
                </c:pt>
                <c:pt idx="90">
                  <c:v>51.483383000000003</c:v>
                </c:pt>
                <c:pt idx="91">
                  <c:v>51.459212999999998</c:v>
                </c:pt>
                <c:pt idx="92">
                  <c:v>51.486252</c:v>
                </c:pt>
                <c:pt idx="93">
                  <c:v>51.511940000000003</c:v>
                </c:pt>
                <c:pt idx="94">
                  <c:v>51.536343000000002</c:v>
                </c:pt>
                <c:pt idx="95">
                  <c:v>51.559525000000001</c:v>
                </c:pt>
                <c:pt idx="96">
                  <c:v>51.581547</c:v>
                </c:pt>
                <c:pt idx="97">
                  <c:v>51.602469999999997</c:v>
                </c:pt>
                <c:pt idx="98">
                  <c:v>51.622349</c:v>
                </c:pt>
                <c:pt idx="99">
                  <c:v>51.691231000000002</c:v>
                </c:pt>
                <c:pt idx="100">
                  <c:v>51.756667999999998</c:v>
                </c:pt>
                <c:pt idx="101">
                  <c:v>51.768833000000001</c:v>
                </c:pt>
                <c:pt idx="102">
                  <c:v>51.830390999999999</c:v>
                </c:pt>
                <c:pt idx="103">
                  <c:v>51.838870999999997</c:v>
                </c:pt>
                <c:pt idx="104">
                  <c:v>51.796928000000001</c:v>
                </c:pt>
                <c:pt idx="105">
                  <c:v>51.757080000000002</c:v>
                </c:pt>
                <c:pt idx="106">
                  <c:v>51.769226000000003</c:v>
                </c:pt>
                <c:pt idx="107">
                  <c:v>51.780766</c:v>
                </c:pt>
                <c:pt idx="108">
                  <c:v>51.791728999999997</c:v>
                </c:pt>
                <c:pt idx="109">
                  <c:v>51.852142000000001</c:v>
                </c:pt>
                <c:pt idx="110">
                  <c:v>51.859535000000001</c:v>
                </c:pt>
                <c:pt idx="111">
                  <c:v>51.866557999999998</c:v>
                </c:pt>
                <c:pt idx="112">
                  <c:v>51.923228999999999</c:v>
                </c:pt>
                <c:pt idx="113">
                  <c:v>51.927067000000001</c:v>
                </c:pt>
                <c:pt idx="114">
                  <c:v>51.930714000000002</c:v>
                </c:pt>
                <c:pt idx="115">
                  <c:v>51.984177000000003</c:v>
                </c:pt>
                <c:pt idx="116">
                  <c:v>51.984966</c:v>
                </c:pt>
                <c:pt idx="117">
                  <c:v>51.985717999999999</c:v>
                </c:pt>
                <c:pt idx="118">
                  <c:v>51.986431000000003</c:v>
                </c:pt>
                <c:pt idx="119">
                  <c:v>51.987110000000001</c:v>
                </c:pt>
                <c:pt idx="120">
                  <c:v>51.987755</c:v>
                </c:pt>
                <c:pt idx="121">
                  <c:v>52.038367999999998</c:v>
                </c:pt>
                <c:pt idx="122">
                  <c:v>52.036448999999998</c:v>
                </c:pt>
                <c:pt idx="123">
                  <c:v>52.034626000000003</c:v>
                </c:pt>
                <c:pt idx="124">
                  <c:v>52.082892999999999</c:v>
                </c:pt>
                <c:pt idx="125">
                  <c:v>52.078747</c:v>
                </c:pt>
                <c:pt idx="126">
                  <c:v>52.074809999999999</c:v>
                </c:pt>
                <c:pt idx="127">
                  <c:v>52.121071000000001</c:v>
                </c:pt>
                <c:pt idx="128">
                  <c:v>52.115017000000002</c:v>
                </c:pt>
                <c:pt idx="129">
                  <c:v>52.109264000000003</c:v>
                </c:pt>
                <c:pt idx="130">
                  <c:v>52.153801000000001</c:v>
                </c:pt>
                <c:pt idx="131">
                  <c:v>52.146110999999998</c:v>
                </c:pt>
                <c:pt idx="132">
                  <c:v>52.088805999999998</c:v>
                </c:pt>
                <c:pt idx="133">
                  <c:v>52.084366000000003</c:v>
                </c:pt>
                <c:pt idx="134">
                  <c:v>52.080146999999997</c:v>
                </c:pt>
                <c:pt idx="135">
                  <c:v>52.076138</c:v>
                </c:pt>
                <c:pt idx="136">
                  <c:v>52.022331000000001</c:v>
                </c:pt>
                <c:pt idx="137">
                  <c:v>51.921214999999997</c:v>
                </c:pt>
                <c:pt idx="138">
                  <c:v>51.775154000000001</c:v>
                </c:pt>
                <c:pt idx="139">
                  <c:v>51.586395000000003</c:v>
                </c:pt>
                <c:pt idx="140">
                  <c:v>51.357075000000002</c:v>
                </c:pt>
                <c:pt idx="141">
                  <c:v>51.139220999999999</c:v>
                </c:pt>
                <c:pt idx="142">
                  <c:v>51.032260999999998</c:v>
                </c:pt>
                <c:pt idx="143">
                  <c:v>50.980648000000002</c:v>
                </c:pt>
                <c:pt idx="144">
                  <c:v>51.031616</c:v>
                </c:pt>
                <c:pt idx="145">
                  <c:v>51.130034999999999</c:v>
                </c:pt>
                <c:pt idx="146">
                  <c:v>51.323532</c:v>
                </c:pt>
                <c:pt idx="147">
                  <c:v>51.507354999999997</c:v>
                </c:pt>
                <c:pt idx="148">
                  <c:v>51.881988999999997</c:v>
                </c:pt>
                <c:pt idx="149">
                  <c:v>52.287888000000002</c:v>
                </c:pt>
                <c:pt idx="150">
                  <c:v>52.623493000000003</c:v>
                </c:pt>
                <c:pt idx="151">
                  <c:v>52.892319000000001</c:v>
                </c:pt>
                <c:pt idx="152">
                  <c:v>53.147700999999998</c:v>
                </c:pt>
                <c:pt idx="153">
                  <c:v>53.340316999999999</c:v>
                </c:pt>
                <c:pt idx="154">
                  <c:v>53.723300999999999</c:v>
                </c:pt>
                <c:pt idx="155">
                  <c:v>54.287135999999997</c:v>
                </c:pt>
                <c:pt idx="156">
                  <c:v>55.122779999999999</c:v>
                </c:pt>
                <c:pt idx="157">
                  <c:v>56.066642999999999</c:v>
                </c:pt>
                <c:pt idx="158">
                  <c:v>56.763309</c:v>
                </c:pt>
                <c:pt idx="159">
                  <c:v>57.025143</c:v>
                </c:pt>
                <c:pt idx="160">
                  <c:v>56.923884999999999</c:v>
                </c:pt>
                <c:pt idx="161">
                  <c:v>56.427692</c:v>
                </c:pt>
                <c:pt idx="162">
                  <c:v>55.856307999999999</c:v>
                </c:pt>
                <c:pt idx="163">
                  <c:v>55.013492999999997</c:v>
                </c:pt>
                <c:pt idx="164">
                  <c:v>54.062817000000003</c:v>
                </c:pt>
                <c:pt idx="165">
                  <c:v>53.209674999999997</c:v>
                </c:pt>
                <c:pt idx="166">
                  <c:v>52.399192999999997</c:v>
                </c:pt>
                <c:pt idx="167">
                  <c:v>51.529232</c:v>
                </c:pt>
                <c:pt idx="168">
                  <c:v>50.752769000000001</c:v>
                </c:pt>
                <c:pt idx="169">
                  <c:v>50.165131000000002</c:v>
                </c:pt>
                <c:pt idx="170">
                  <c:v>49.656875999999997</c:v>
                </c:pt>
                <c:pt idx="171">
                  <c:v>49.224032999999999</c:v>
                </c:pt>
                <c:pt idx="172">
                  <c:v>48.91283</c:v>
                </c:pt>
                <c:pt idx="173">
                  <c:v>48.717190000000002</c:v>
                </c:pt>
                <c:pt idx="174">
                  <c:v>48.531329999999997</c:v>
                </c:pt>
                <c:pt idx="175">
                  <c:v>48.404761999999998</c:v>
                </c:pt>
                <c:pt idx="176">
                  <c:v>48.234524</c:v>
                </c:pt>
                <c:pt idx="177">
                  <c:v>48.122799000000001</c:v>
                </c:pt>
                <c:pt idx="178">
                  <c:v>48.116656999999996</c:v>
                </c:pt>
                <c:pt idx="179">
                  <c:v>48.060825000000001</c:v>
                </c:pt>
                <c:pt idx="180">
                  <c:v>48.007786000000003</c:v>
                </c:pt>
                <c:pt idx="181">
                  <c:v>48.007396999999997</c:v>
                </c:pt>
                <c:pt idx="182">
                  <c:v>47.957026999999997</c:v>
                </c:pt>
                <c:pt idx="183">
                  <c:v>47.909176000000002</c:v>
                </c:pt>
                <c:pt idx="184">
                  <c:v>47.913715000000003</c:v>
                </c:pt>
                <c:pt idx="185">
                  <c:v>47.968029000000001</c:v>
                </c:pt>
                <c:pt idx="186">
                  <c:v>47.919628000000003</c:v>
                </c:pt>
                <c:pt idx="187">
                  <c:v>47.923645</c:v>
                </c:pt>
                <c:pt idx="188">
                  <c:v>48.027462</c:v>
                </c:pt>
                <c:pt idx="189">
                  <c:v>47.976089000000002</c:v>
                </c:pt>
                <c:pt idx="190">
                  <c:v>47.927284</c:v>
                </c:pt>
                <c:pt idx="191">
                  <c:v>47.880920000000003</c:v>
                </c:pt>
                <c:pt idx="192">
                  <c:v>47.886875000000003</c:v>
                </c:pt>
                <c:pt idx="193">
                  <c:v>47.842533000000003</c:v>
                </c:pt>
                <c:pt idx="194">
                  <c:v>47.850406999999997</c:v>
                </c:pt>
                <c:pt idx="195">
                  <c:v>47.857886999999998</c:v>
                </c:pt>
                <c:pt idx="196">
                  <c:v>47.764991999999999</c:v>
                </c:pt>
                <c:pt idx="197">
                  <c:v>47.776741000000001</c:v>
                </c:pt>
                <c:pt idx="198">
                  <c:v>47.787903</c:v>
                </c:pt>
                <c:pt idx="199">
                  <c:v>47.798507999999998</c:v>
                </c:pt>
                <c:pt idx="200">
                  <c:v>47.808582000000001</c:v>
                </c:pt>
                <c:pt idx="201">
                  <c:v>47.818153000000002</c:v>
                </c:pt>
                <c:pt idx="202">
                  <c:v>47.827247999999997</c:v>
                </c:pt>
                <c:pt idx="203">
                  <c:v>47.785885</c:v>
                </c:pt>
                <c:pt idx="204">
                  <c:v>47.796588999999997</c:v>
                </c:pt>
                <c:pt idx="205">
                  <c:v>47.856757999999999</c:v>
                </c:pt>
                <c:pt idx="206">
                  <c:v>47.863922000000002</c:v>
                </c:pt>
                <c:pt idx="207">
                  <c:v>47.820723999999998</c:v>
                </c:pt>
                <c:pt idx="208">
                  <c:v>47.879688000000002</c:v>
                </c:pt>
                <c:pt idx="209">
                  <c:v>47.885703999999997</c:v>
                </c:pt>
                <c:pt idx="210">
                  <c:v>47.841419000000002</c:v>
                </c:pt>
                <c:pt idx="211">
                  <c:v>47.849350000000001</c:v>
                </c:pt>
                <c:pt idx="212">
                  <c:v>47.856884000000001</c:v>
                </c:pt>
                <c:pt idx="213">
                  <c:v>47.864040000000003</c:v>
                </c:pt>
                <c:pt idx="214">
                  <c:v>47.920836999999999</c:v>
                </c:pt>
                <c:pt idx="215">
                  <c:v>47.974795999999998</c:v>
                </c:pt>
                <c:pt idx="216">
                  <c:v>47.926056000000003</c:v>
                </c:pt>
                <c:pt idx="217">
                  <c:v>47.929752000000001</c:v>
                </c:pt>
                <c:pt idx="218">
                  <c:v>47.933266000000003</c:v>
                </c:pt>
                <c:pt idx="219">
                  <c:v>47.886600000000001</c:v>
                </c:pt>
                <c:pt idx="220">
                  <c:v>47.892268999999999</c:v>
                </c:pt>
                <c:pt idx="221">
                  <c:v>47.897655</c:v>
                </c:pt>
                <c:pt idx="222">
                  <c:v>47.902771000000001</c:v>
                </c:pt>
                <c:pt idx="223">
                  <c:v>47.907631000000002</c:v>
                </c:pt>
                <c:pt idx="224">
                  <c:v>47.912250999999998</c:v>
                </c:pt>
                <c:pt idx="225">
                  <c:v>47.916637000000001</c:v>
                </c:pt>
                <c:pt idx="226">
                  <c:v>47.870804</c:v>
                </c:pt>
                <c:pt idx="227">
                  <c:v>47.877262000000002</c:v>
                </c:pt>
                <c:pt idx="228">
                  <c:v>47.883400000000002</c:v>
                </c:pt>
                <c:pt idx="229">
                  <c:v>47.889229</c:v>
                </c:pt>
                <c:pt idx="230">
                  <c:v>47.894767999999999</c:v>
                </c:pt>
                <c:pt idx="231">
                  <c:v>47.900027999999999</c:v>
                </c:pt>
                <c:pt idx="232">
                  <c:v>47.855026000000002</c:v>
                </c:pt>
                <c:pt idx="233">
                  <c:v>47.812275</c:v>
                </c:pt>
                <c:pt idx="234">
                  <c:v>47.821663000000001</c:v>
                </c:pt>
                <c:pt idx="235">
                  <c:v>47.830582</c:v>
                </c:pt>
                <c:pt idx="236">
                  <c:v>47.789051000000001</c:v>
                </c:pt>
                <c:pt idx="237">
                  <c:v>47.799599000000001</c:v>
                </c:pt>
                <c:pt idx="238">
                  <c:v>47.809620000000002</c:v>
                </c:pt>
                <c:pt idx="239">
                  <c:v>47.769137999999998</c:v>
                </c:pt>
                <c:pt idx="240">
                  <c:v>47.730682000000002</c:v>
                </c:pt>
                <c:pt idx="241">
                  <c:v>47.794147000000002</c:v>
                </c:pt>
                <c:pt idx="242">
                  <c:v>47.80444</c:v>
                </c:pt>
                <c:pt idx="243">
                  <c:v>47.714218000000002</c:v>
                </c:pt>
                <c:pt idx="244">
                  <c:v>47.778506999999998</c:v>
                </c:pt>
                <c:pt idx="245">
                  <c:v>47.789580999999998</c:v>
                </c:pt>
                <c:pt idx="246">
                  <c:v>47.750103000000003</c:v>
                </c:pt>
                <c:pt idx="247">
                  <c:v>47.762596000000002</c:v>
                </c:pt>
                <c:pt idx="248">
                  <c:v>47.774467000000001</c:v>
                </c:pt>
                <c:pt idx="249">
                  <c:v>47.735743999999997</c:v>
                </c:pt>
                <c:pt idx="250">
                  <c:v>47.798957999999999</c:v>
                </c:pt>
                <c:pt idx="251">
                  <c:v>47.809010000000001</c:v>
                </c:pt>
                <c:pt idx="252">
                  <c:v>47.768559000000003</c:v>
                </c:pt>
                <c:pt idx="253">
                  <c:v>47.780132000000002</c:v>
                </c:pt>
                <c:pt idx="254">
                  <c:v>47.791125999999998</c:v>
                </c:pt>
                <c:pt idx="255">
                  <c:v>47.751572000000003</c:v>
                </c:pt>
                <c:pt idx="256">
                  <c:v>47.713993000000002</c:v>
                </c:pt>
                <c:pt idx="257">
                  <c:v>47.778294000000002</c:v>
                </c:pt>
                <c:pt idx="258">
                  <c:v>47.789378999999997</c:v>
                </c:pt>
                <c:pt idx="259">
                  <c:v>47.799911000000002</c:v>
                </c:pt>
                <c:pt idx="260">
                  <c:v>47.859917000000003</c:v>
                </c:pt>
                <c:pt idx="261">
                  <c:v>47.816921000000001</c:v>
                </c:pt>
                <c:pt idx="262">
                  <c:v>47.726073999999997</c:v>
                </c:pt>
                <c:pt idx="263">
                  <c:v>47.789771999999999</c:v>
                </c:pt>
                <c:pt idx="264">
                  <c:v>47.800285000000002</c:v>
                </c:pt>
                <c:pt idx="265">
                  <c:v>47.810271999999998</c:v>
                </c:pt>
                <c:pt idx="266">
                  <c:v>47.869759000000002</c:v>
                </c:pt>
                <c:pt idx="267">
                  <c:v>47.926270000000002</c:v>
                </c:pt>
                <c:pt idx="268">
                  <c:v>47.879955000000002</c:v>
                </c:pt>
                <c:pt idx="269">
                  <c:v>47.835957000000001</c:v>
                </c:pt>
                <c:pt idx="270">
                  <c:v>47.844158</c:v>
                </c:pt>
                <c:pt idx="271">
                  <c:v>47.851951999999997</c:v>
                </c:pt>
                <c:pt idx="272">
                  <c:v>47.859355999999998</c:v>
                </c:pt>
                <c:pt idx="273">
                  <c:v>47.916389000000002</c:v>
                </c:pt>
                <c:pt idx="274">
                  <c:v>47.920569999999998</c:v>
                </c:pt>
                <c:pt idx="275">
                  <c:v>47.874541999999998</c:v>
                </c:pt>
                <c:pt idx="276">
                  <c:v>47.930816999999998</c:v>
                </c:pt>
                <c:pt idx="277">
                  <c:v>47.934277000000002</c:v>
                </c:pt>
                <c:pt idx="278">
                  <c:v>47.887562000000003</c:v>
                </c:pt>
                <c:pt idx="279">
                  <c:v>47.943184000000002</c:v>
                </c:pt>
                <c:pt idx="280">
                  <c:v>47.996025000000003</c:v>
                </c:pt>
                <c:pt idx="281">
                  <c:v>47.946224000000001</c:v>
                </c:pt>
                <c:pt idx="282">
                  <c:v>47.948914000000002</c:v>
                </c:pt>
                <c:pt idx="283">
                  <c:v>48.001469</c:v>
                </c:pt>
                <c:pt idx="284">
                  <c:v>47.901394000000003</c:v>
                </c:pt>
                <c:pt idx="285">
                  <c:v>47.856323000000003</c:v>
                </c:pt>
                <c:pt idx="286">
                  <c:v>47.813507000000001</c:v>
                </c:pt>
                <c:pt idx="287">
                  <c:v>47.672832</c:v>
                </c:pt>
                <c:pt idx="288">
                  <c:v>47.389190999999997</c:v>
                </c:pt>
                <c:pt idx="289">
                  <c:v>46.919730999999999</c:v>
                </c:pt>
                <c:pt idx="290">
                  <c:v>46.323746</c:v>
                </c:pt>
                <c:pt idx="291">
                  <c:v>46.057560000000002</c:v>
                </c:pt>
                <c:pt idx="292">
                  <c:v>45.904682000000001</c:v>
                </c:pt>
                <c:pt idx="293">
                  <c:v>46.009448999999996</c:v>
                </c:pt>
                <c:pt idx="294">
                  <c:v>46.258975999999997</c:v>
                </c:pt>
                <c:pt idx="295">
                  <c:v>46.596026999999999</c:v>
                </c:pt>
                <c:pt idx="296">
                  <c:v>47.016227999999998</c:v>
                </c:pt>
                <c:pt idx="297">
                  <c:v>47.415416999999998</c:v>
                </c:pt>
                <c:pt idx="298">
                  <c:v>47.894646000000002</c:v>
                </c:pt>
                <c:pt idx="299">
                  <c:v>48.249912000000002</c:v>
                </c:pt>
                <c:pt idx="300">
                  <c:v>48.437415999999999</c:v>
                </c:pt>
                <c:pt idx="301">
                  <c:v>48.715546000000003</c:v>
                </c:pt>
                <c:pt idx="302">
                  <c:v>48.879767999999999</c:v>
                </c:pt>
                <c:pt idx="303">
                  <c:v>49.085780999999997</c:v>
                </c:pt>
                <c:pt idx="304">
                  <c:v>49.481490999999998</c:v>
                </c:pt>
                <c:pt idx="305">
                  <c:v>49.857418000000003</c:v>
                </c:pt>
                <c:pt idx="306">
                  <c:v>50.414546999999999</c:v>
                </c:pt>
                <c:pt idx="307">
                  <c:v>51.343819000000003</c:v>
                </c:pt>
                <c:pt idx="308">
                  <c:v>52.126629000000001</c:v>
                </c:pt>
                <c:pt idx="309">
                  <c:v>52.470298999999997</c:v>
                </c:pt>
                <c:pt idx="310">
                  <c:v>52.496783999999998</c:v>
                </c:pt>
                <c:pt idx="311">
                  <c:v>52.371943999999999</c:v>
                </c:pt>
                <c:pt idx="312">
                  <c:v>52.303348999999997</c:v>
                </c:pt>
                <c:pt idx="313">
                  <c:v>52.438183000000002</c:v>
                </c:pt>
                <c:pt idx="314">
                  <c:v>52.416274999999999</c:v>
                </c:pt>
                <c:pt idx="315">
                  <c:v>52.395462000000002</c:v>
                </c:pt>
                <c:pt idx="316">
                  <c:v>52.625689999999999</c:v>
                </c:pt>
                <c:pt idx="317">
                  <c:v>52.844405999999999</c:v>
                </c:pt>
                <c:pt idx="318">
                  <c:v>52.952187000000002</c:v>
                </c:pt>
                <c:pt idx="319">
                  <c:v>53.154578999999998</c:v>
                </c:pt>
                <c:pt idx="320">
                  <c:v>53.246848999999997</c:v>
                </c:pt>
                <c:pt idx="321">
                  <c:v>53.234504999999999</c:v>
                </c:pt>
                <c:pt idx="322">
                  <c:v>53.072780999999999</c:v>
                </c:pt>
                <c:pt idx="323">
                  <c:v>52.869140999999999</c:v>
                </c:pt>
                <c:pt idx="324">
                  <c:v>52.625683000000002</c:v>
                </c:pt>
                <c:pt idx="325">
                  <c:v>52.394398000000002</c:v>
                </c:pt>
                <c:pt idx="326">
                  <c:v>52.124679999999998</c:v>
                </c:pt>
                <c:pt idx="327">
                  <c:v>51.868445999999999</c:v>
                </c:pt>
                <c:pt idx="328">
                  <c:v>51.675021999999998</c:v>
                </c:pt>
                <c:pt idx="329">
                  <c:v>51.441273000000002</c:v>
                </c:pt>
                <c:pt idx="330">
                  <c:v>51.369208999999998</c:v>
                </c:pt>
                <c:pt idx="331">
                  <c:v>51.300747000000001</c:v>
                </c:pt>
                <c:pt idx="332">
                  <c:v>51.235709999999997</c:v>
                </c:pt>
                <c:pt idx="333">
                  <c:v>51.223922999999999</c:v>
                </c:pt>
                <c:pt idx="334">
                  <c:v>51.262726000000001</c:v>
                </c:pt>
                <c:pt idx="335">
                  <c:v>51.349589999999999</c:v>
                </c:pt>
                <c:pt idx="336">
                  <c:v>51.482109000000001</c:v>
                </c:pt>
                <c:pt idx="337">
                  <c:v>51.608006000000003</c:v>
                </c:pt>
                <c:pt idx="338">
                  <c:v>51.827606000000003</c:v>
                </c:pt>
                <c:pt idx="339">
                  <c:v>51.986224999999997</c:v>
                </c:pt>
                <c:pt idx="340">
                  <c:v>52.136913</c:v>
                </c:pt>
                <c:pt idx="341">
                  <c:v>52.280067000000003</c:v>
                </c:pt>
                <c:pt idx="342">
                  <c:v>52.416065000000003</c:v>
                </c:pt>
                <c:pt idx="343">
                  <c:v>52.545261000000004</c:v>
                </c:pt>
                <c:pt idx="344">
                  <c:v>52.618000000000002</c:v>
                </c:pt>
                <c:pt idx="345">
                  <c:v>52.687099000000003</c:v>
                </c:pt>
                <c:pt idx="346">
                  <c:v>52.652743999999998</c:v>
                </c:pt>
                <c:pt idx="347">
                  <c:v>52.620106</c:v>
                </c:pt>
                <c:pt idx="348">
                  <c:v>52.689101999999998</c:v>
                </c:pt>
                <c:pt idx="349">
                  <c:v>52.654648000000002</c:v>
                </c:pt>
                <c:pt idx="350">
                  <c:v>52.621913999999997</c:v>
                </c:pt>
                <c:pt idx="351">
                  <c:v>52.690818999999998</c:v>
                </c:pt>
                <c:pt idx="352">
                  <c:v>52.756278999999999</c:v>
                </c:pt>
                <c:pt idx="353">
                  <c:v>52.618465</c:v>
                </c:pt>
                <c:pt idx="354">
                  <c:v>52.687542000000001</c:v>
                </c:pt>
                <c:pt idx="355">
                  <c:v>52.753166</c:v>
                </c:pt>
                <c:pt idx="356">
                  <c:v>52.715508</c:v>
                </c:pt>
                <c:pt idx="357">
                  <c:v>52.729733000000003</c:v>
                </c:pt>
                <c:pt idx="358">
                  <c:v>52.693244999999997</c:v>
                </c:pt>
                <c:pt idx="359">
                  <c:v>52.658580999999998</c:v>
                </c:pt>
                <c:pt idx="360">
                  <c:v>52.675651999999999</c:v>
                </c:pt>
                <c:pt idx="361">
                  <c:v>52.741871000000003</c:v>
                </c:pt>
                <c:pt idx="362">
                  <c:v>52.754776</c:v>
                </c:pt>
                <c:pt idx="363">
                  <c:v>52.767035999999997</c:v>
                </c:pt>
                <c:pt idx="364">
                  <c:v>52.778686999999998</c:v>
                </c:pt>
                <c:pt idx="365">
                  <c:v>52.739753999999998</c:v>
                </c:pt>
                <c:pt idx="366">
                  <c:v>52.802765000000001</c:v>
                </c:pt>
                <c:pt idx="367">
                  <c:v>52.762627000000002</c:v>
                </c:pt>
                <c:pt idx="368">
                  <c:v>52.724494999999997</c:v>
                </c:pt>
                <c:pt idx="369">
                  <c:v>52.688271</c:v>
                </c:pt>
                <c:pt idx="370">
                  <c:v>52.703856999999999</c:v>
                </c:pt>
                <c:pt idx="371">
                  <c:v>52.718665999999999</c:v>
                </c:pt>
                <c:pt idx="372">
                  <c:v>52.682732000000001</c:v>
                </c:pt>
                <c:pt idx="373">
                  <c:v>52.648594000000003</c:v>
                </c:pt>
                <c:pt idx="374">
                  <c:v>52.666164000000002</c:v>
                </c:pt>
                <c:pt idx="375">
                  <c:v>52.682858000000003</c:v>
                </c:pt>
                <c:pt idx="376">
                  <c:v>52.698715</c:v>
                </c:pt>
                <c:pt idx="377">
                  <c:v>52.763779</c:v>
                </c:pt>
                <c:pt idx="378">
                  <c:v>52.825588000000003</c:v>
                </c:pt>
                <c:pt idx="379">
                  <c:v>52.884307999999997</c:v>
                </c:pt>
                <c:pt idx="380">
                  <c:v>52.890090999999998</c:v>
                </c:pt>
                <c:pt idx="381">
                  <c:v>52.995586000000003</c:v>
                </c:pt>
                <c:pt idx="382">
                  <c:v>53.145805000000003</c:v>
                </c:pt>
                <c:pt idx="383">
                  <c:v>53.338515999999998</c:v>
                </c:pt>
                <c:pt idx="384">
                  <c:v>53.57159</c:v>
                </c:pt>
                <c:pt idx="385">
                  <c:v>53.743011000000003</c:v>
                </c:pt>
                <c:pt idx="386">
                  <c:v>53.755859000000001</c:v>
                </c:pt>
                <c:pt idx="387">
                  <c:v>53.568066000000002</c:v>
                </c:pt>
                <c:pt idx="388">
                  <c:v>53.339661</c:v>
                </c:pt>
                <c:pt idx="389">
                  <c:v>52.972678999999999</c:v>
                </c:pt>
                <c:pt idx="390">
                  <c:v>52.524044000000004</c:v>
                </c:pt>
                <c:pt idx="391">
                  <c:v>52.047840000000001</c:v>
                </c:pt>
                <c:pt idx="392">
                  <c:v>51.745449000000001</c:v>
                </c:pt>
                <c:pt idx="393">
                  <c:v>51.558177999999998</c:v>
                </c:pt>
                <c:pt idx="394">
                  <c:v>51.530270000000002</c:v>
                </c:pt>
                <c:pt idx="395">
                  <c:v>51.603755999999997</c:v>
                </c:pt>
                <c:pt idx="396">
                  <c:v>51.773567</c:v>
                </c:pt>
                <c:pt idx="397">
                  <c:v>51.98489</c:v>
                </c:pt>
                <c:pt idx="398">
                  <c:v>52.235644999999998</c:v>
                </c:pt>
                <c:pt idx="399">
                  <c:v>52.473861999999997</c:v>
                </c:pt>
                <c:pt idx="400">
                  <c:v>52.600169999999999</c:v>
                </c:pt>
                <c:pt idx="401">
                  <c:v>52.620162999999998</c:v>
                </c:pt>
                <c:pt idx="402">
                  <c:v>52.639156</c:v>
                </c:pt>
                <c:pt idx="403">
                  <c:v>52.707199000000003</c:v>
                </c:pt>
                <c:pt idx="404">
                  <c:v>52.771839</c:v>
                </c:pt>
                <c:pt idx="405">
                  <c:v>52.833247999999998</c:v>
                </c:pt>
                <c:pt idx="406">
                  <c:v>52.891585999999997</c:v>
                </c:pt>
                <c:pt idx="407">
                  <c:v>52.897007000000002</c:v>
                </c:pt>
                <c:pt idx="408">
                  <c:v>53.002155000000002</c:v>
                </c:pt>
                <c:pt idx="409">
                  <c:v>53.002048000000002</c:v>
                </c:pt>
                <c:pt idx="410">
                  <c:v>53.051945000000003</c:v>
                </c:pt>
                <c:pt idx="411">
                  <c:v>53.049346999999997</c:v>
                </c:pt>
                <c:pt idx="412">
                  <c:v>53.046878999999997</c:v>
                </c:pt>
                <c:pt idx="413">
                  <c:v>52.994534000000002</c:v>
                </c:pt>
                <c:pt idx="414">
                  <c:v>52.944805000000002</c:v>
                </c:pt>
                <c:pt idx="415">
                  <c:v>52.897564000000003</c:v>
                </c:pt>
                <c:pt idx="416">
                  <c:v>52.902687</c:v>
                </c:pt>
                <c:pt idx="417">
                  <c:v>52.857551999999998</c:v>
                </c:pt>
                <c:pt idx="418">
                  <c:v>52.864674000000001</c:v>
                </c:pt>
                <c:pt idx="419">
                  <c:v>52.921439999999997</c:v>
                </c:pt>
                <c:pt idx="420">
                  <c:v>52.925369000000003</c:v>
                </c:pt>
                <c:pt idx="421">
                  <c:v>52.879100999999999</c:v>
                </c:pt>
                <c:pt idx="422">
                  <c:v>52.835144</c:v>
                </c:pt>
                <c:pt idx="423">
                  <c:v>52.793388</c:v>
                </c:pt>
                <c:pt idx="424">
                  <c:v>52.753718999999997</c:v>
                </c:pt>
                <c:pt idx="425">
                  <c:v>52.816032</c:v>
                </c:pt>
                <c:pt idx="426">
                  <c:v>52.825229999999998</c:v>
                </c:pt>
                <c:pt idx="427">
                  <c:v>52.883968000000003</c:v>
                </c:pt>
                <c:pt idx="428">
                  <c:v>52.889771000000003</c:v>
                </c:pt>
                <c:pt idx="429">
                  <c:v>52.995280999999999</c:v>
                </c:pt>
                <c:pt idx="430">
                  <c:v>53.095516000000003</c:v>
                </c:pt>
                <c:pt idx="431">
                  <c:v>53.190739000000001</c:v>
                </c:pt>
                <c:pt idx="432">
                  <c:v>53.231200999999999</c:v>
                </c:pt>
                <c:pt idx="433">
                  <c:v>53.169640000000001</c:v>
                </c:pt>
                <c:pt idx="434">
                  <c:v>52.961159000000002</c:v>
                </c:pt>
                <c:pt idx="435">
                  <c:v>52.813099000000001</c:v>
                </c:pt>
                <c:pt idx="436">
                  <c:v>52.822445000000002</c:v>
                </c:pt>
                <c:pt idx="437">
                  <c:v>52.781322000000003</c:v>
                </c:pt>
                <c:pt idx="438">
                  <c:v>52.742255999999998</c:v>
                </c:pt>
                <c:pt idx="439">
                  <c:v>52.755141999999999</c:v>
                </c:pt>
                <c:pt idx="440">
                  <c:v>52.767384</c:v>
                </c:pt>
                <c:pt idx="441">
                  <c:v>52.529015000000001</c:v>
                </c:pt>
                <c:pt idx="442">
                  <c:v>52.352561999999999</c:v>
                </c:pt>
                <c:pt idx="443">
                  <c:v>52.184933000000001</c:v>
                </c:pt>
                <c:pt idx="444">
                  <c:v>52.275683999999998</c:v>
                </c:pt>
                <c:pt idx="445">
                  <c:v>52.361899999999999</c:v>
                </c:pt>
                <c:pt idx="446">
                  <c:v>52.393805999999998</c:v>
                </c:pt>
                <c:pt idx="447">
                  <c:v>52.324115999999997</c:v>
                </c:pt>
                <c:pt idx="448">
                  <c:v>52.257911999999997</c:v>
                </c:pt>
                <c:pt idx="449">
                  <c:v>52.245013999999998</c:v>
                </c:pt>
                <c:pt idx="450">
                  <c:v>52.282764</c:v>
                </c:pt>
                <c:pt idx="451">
                  <c:v>52.318626000000002</c:v>
                </c:pt>
                <c:pt idx="452">
                  <c:v>52.352694999999997</c:v>
                </c:pt>
                <c:pt idx="453">
                  <c:v>52.385058999999998</c:v>
                </c:pt>
                <c:pt idx="454">
                  <c:v>52.415806000000003</c:v>
                </c:pt>
                <c:pt idx="455">
                  <c:v>52.445014999999998</c:v>
                </c:pt>
                <c:pt idx="456">
                  <c:v>52.422764000000001</c:v>
                </c:pt>
                <c:pt idx="457">
                  <c:v>52.351627000000001</c:v>
                </c:pt>
                <c:pt idx="458">
                  <c:v>52.284045999999996</c:v>
                </c:pt>
                <c:pt idx="459">
                  <c:v>52.369843000000003</c:v>
                </c:pt>
                <c:pt idx="460">
                  <c:v>52.401352000000003</c:v>
                </c:pt>
                <c:pt idx="461">
                  <c:v>52.581283999999997</c:v>
                </c:pt>
                <c:pt idx="462">
                  <c:v>52.602218999999998</c:v>
                </c:pt>
                <c:pt idx="463">
                  <c:v>52.622107999999997</c:v>
                </c:pt>
                <c:pt idx="464">
                  <c:v>52.591003000000001</c:v>
                </c:pt>
                <c:pt idx="465">
                  <c:v>52.611454000000002</c:v>
                </c:pt>
                <c:pt idx="466">
                  <c:v>52.580883</c:v>
                </c:pt>
                <c:pt idx="467">
                  <c:v>52.551837999999996</c:v>
                </c:pt>
                <c:pt idx="468">
                  <c:v>52.474246999999998</c:v>
                </c:pt>
                <c:pt idx="469">
                  <c:v>52.350535999999998</c:v>
                </c:pt>
                <c:pt idx="470">
                  <c:v>52.433010000000003</c:v>
                </c:pt>
                <c:pt idx="471">
                  <c:v>52.461360999999997</c:v>
                </c:pt>
                <c:pt idx="472">
                  <c:v>52.488292999999999</c:v>
                </c:pt>
                <c:pt idx="473">
                  <c:v>52.613875999999998</c:v>
                </c:pt>
                <c:pt idx="474">
                  <c:v>52.483181000000002</c:v>
                </c:pt>
                <c:pt idx="475">
                  <c:v>52.509022000000002</c:v>
                </c:pt>
                <c:pt idx="476">
                  <c:v>52.583571999999997</c:v>
                </c:pt>
                <c:pt idx="477">
                  <c:v>52.704394999999998</c:v>
                </c:pt>
                <c:pt idx="478">
                  <c:v>52.669173999999998</c:v>
                </c:pt>
                <c:pt idx="479">
                  <c:v>52.635714999999998</c:v>
                </c:pt>
                <c:pt idx="480">
                  <c:v>52.603931000000003</c:v>
                </c:pt>
                <c:pt idx="481">
                  <c:v>52.673737000000003</c:v>
                </c:pt>
                <c:pt idx="482">
                  <c:v>52.590049999999998</c:v>
                </c:pt>
                <c:pt idx="483">
                  <c:v>52.610545999999999</c:v>
                </c:pt>
                <c:pt idx="484">
                  <c:v>52.730018999999999</c:v>
                </c:pt>
                <c:pt idx="485">
                  <c:v>52.693516000000002</c:v>
                </c:pt>
                <c:pt idx="486">
                  <c:v>52.708838999999998</c:v>
                </c:pt>
                <c:pt idx="487">
                  <c:v>52.823399000000002</c:v>
                </c:pt>
                <c:pt idx="488">
                  <c:v>52.732227000000002</c:v>
                </c:pt>
                <c:pt idx="489">
                  <c:v>52.645614999999999</c:v>
                </c:pt>
                <c:pt idx="490">
                  <c:v>52.663333999999999</c:v>
                </c:pt>
                <c:pt idx="491">
                  <c:v>52.530166999999999</c:v>
                </c:pt>
                <c:pt idx="492">
                  <c:v>52.303657999999999</c:v>
                </c:pt>
                <c:pt idx="493">
                  <c:v>52.188473000000002</c:v>
                </c:pt>
                <c:pt idx="494">
                  <c:v>52.229050000000001</c:v>
                </c:pt>
                <c:pt idx="495">
                  <c:v>52.117595999999999</c:v>
                </c:pt>
                <c:pt idx="496">
                  <c:v>52.161715999999998</c:v>
                </c:pt>
                <c:pt idx="497">
                  <c:v>52.253632000000003</c:v>
                </c:pt>
                <c:pt idx="498">
                  <c:v>52.340949999999999</c:v>
                </c:pt>
                <c:pt idx="499">
                  <c:v>52.223903999999997</c:v>
                </c:pt>
                <c:pt idx="500">
                  <c:v>52.262706999999999</c:v>
                </c:pt>
                <c:pt idx="501">
                  <c:v>52.399569999999997</c:v>
                </c:pt>
                <c:pt idx="502">
                  <c:v>52.479590999999999</c:v>
                </c:pt>
                <c:pt idx="503">
                  <c:v>52.505611000000002</c:v>
                </c:pt>
                <c:pt idx="504">
                  <c:v>52.480331</c:v>
                </c:pt>
                <c:pt idx="505">
                  <c:v>52.606316</c:v>
                </c:pt>
                <c:pt idx="506">
                  <c:v>52.625999</c:v>
                </c:pt>
                <c:pt idx="507">
                  <c:v>52.594700000000003</c:v>
                </c:pt>
                <c:pt idx="508">
                  <c:v>52.714965999999997</c:v>
                </c:pt>
                <c:pt idx="509">
                  <c:v>52.779217000000003</c:v>
                </c:pt>
                <c:pt idx="510">
                  <c:v>52.540256999999997</c:v>
                </c:pt>
                <c:pt idx="511">
                  <c:v>52.613242999999997</c:v>
                </c:pt>
                <c:pt idx="512">
                  <c:v>52.732582000000001</c:v>
                </c:pt>
                <c:pt idx="513">
                  <c:v>52.595950999999999</c:v>
                </c:pt>
                <c:pt idx="514">
                  <c:v>52.616154000000002</c:v>
                </c:pt>
                <c:pt idx="515">
                  <c:v>52.735348000000002</c:v>
                </c:pt>
                <c:pt idx="516">
                  <c:v>52.698582000000002</c:v>
                </c:pt>
                <c:pt idx="517">
                  <c:v>52.763652999999998</c:v>
                </c:pt>
                <c:pt idx="518">
                  <c:v>52.875469000000002</c:v>
                </c:pt>
                <c:pt idx="519">
                  <c:v>52.881695000000001</c:v>
                </c:pt>
                <c:pt idx="520">
                  <c:v>52.687610999999997</c:v>
                </c:pt>
                <c:pt idx="521">
                  <c:v>52.703232</c:v>
                </c:pt>
                <c:pt idx="522">
                  <c:v>52.718071000000002</c:v>
                </c:pt>
                <c:pt idx="523">
                  <c:v>52.632168</c:v>
                </c:pt>
                <c:pt idx="524">
                  <c:v>52.650557999999997</c:v>
                </c:pt>
                <c:pt idx="525">
                  <c:v>52.718029000000001</c:v>
                </c:pt>
                <c:pt idx="526">
                  <c:v>52.682129000000003</c:v>
                </c:pt>
                <c:pt idx="527">
                  <c:v>52.748024000000001</c:v>
                </c:pt>
                <c:pt idx="528">
                  <c:v>52.860621999999999</c:v>
                </c:pt>
                <c:pt idx="529">
                  <c:v>52.817593000000002</c:v>
                </c:pt>
                <c:pt idx="530">
                  <c:v>52.826714000000003</c:v>
                </c:pt>
                <c:pt idx="531">
                  <c:v>52.885379999999998</c:v>
                </c:pt>
                <c:pt idx="532">
                  <c:v>52.791111000000001</c:v>
                </c:pt>
                <c:pt idx="533">
                  <c:v>52.751556000000001</c:v>
                </c:pt>
                <c:pt idx="534">
                  <c:v>52.713977999999997</c:v>
                </c:pt>
                <c:pt idx="535">
                  <c:v>52.728279000000001</c:v>
                </c:pt>
                <c:pt idx="536">
                  <c:v>52.791865999999999</c:v>
                </c:pt>
                <c:pt idx="537">
                  <c:v>52.852271999999999</c:v>
                </c:pt>
                <c:pt idx="538">
                  <c:v>52.859656999999999</c:v>
                </c:pt>
                <c:pt idx="539">
                  <c:v>52.866675999999998</c:v>
                </c:pt>
                <c:pt idx="540">
                  <c:v>52.723343</c:v>
                </c:pt>
                <c:pt idx="541">
                  <c:v>52.837176999999997</c:v>
                </c:pt>
                <c:pt idx="542">
                  <c:v>53.045318999999999</c:v>
                </c:pt>
                <c:pt idx="543">
                  <c:v>52.743053000000003</c:v>
                </c:pt>
                <c:pt idx="544">
                  <c:v>52.605899999999998</c:v>
                </c:pt>
                <c:pt idx="545">
                  <c:v>52.675606000000002</c:v>
                </c:pt>
                <c:pt idx="546">
                  <c:v>52.641826999999999</c:v>
                </c:pt>
                <c:pt idx="547">
                  <c:v>52.609734000000003</c:v>
                </c:pt>
                <c:pt idx="548">
                  <c:v>52.629246000000002</c:v>
                </c:pt>
                <c:pt idx="549">
                  <c:v>52.697783999999999</c:v>
                </c:pt>
                <c:pt idx="550">
                  <c:v>52.762894000000003</c:v>
                </c:pt>
                <c:pt idx="551">
                  <c:v>52.824748999999997</c:v>
                </c:pt>
                <c:pt idx="552">
                  <c:v>52.783512000000002</c:v>
                </c:pt>
                <c:pt idx="553">
                  <c:v>52.744335</c:v>
                </c:pt>
                <c:pt idx="554">
                  <c:v>52.857117000000002</c:v>
                </c:pt>
                <c:pt idx="555">
                  <c:v>52.764259000000003</c:v>
                </c:pt>
                <c:pt idx="556">
                  <c:v>52.676043999999997</c:v>
                </c:pt>
                <c:pt idx="557">
                  <c:v>52.842243000000003</c:v>
                </c:pt>
                <c:pt idx="558">
                  <c:v>52.850132000000002</c:v>
                </c:pt>
                <c:pt idx="559">
                  <c:v>52.807625000000002</c:v>
                </c:pt>
                <c:pt idx="560">
                  <c:v>52.867244999999997</c:v>
                </c:pt>
                <c:pt idx="561">
                  <c:v>52.923881999999999</c:v>
                </c:pt>
                <c:pt idx="562">
                  <c:v>52.877685999999997</c:v>
                </c:pt>
                <c:pt idx="563">
                  <c:v>52.883800999999998</c:v>
                </c:pt>
                <c:pt idx="564">
                  <c:v>52.889609999999998</c:v>
                </c:pt>
                <c:pt idx="565">
                  <c:v>52.845131000000002</c:v>
                </c:pt>
                <c:pt idx="566">
                  <c:v>52.852874999999997</c:v>
                </c:pt>
                <c:pt idx="567">
                  <c:v>52.860228999999997</c:v>
                </c:pt>
                <c:pt idx="568">
                  <c:v>52.817219000000001</c:v>
                </c:pt>
                <c:pt idx="569">
                  <c:v>52.826358999999997</c:v>
                </c:pt>
                <c:pt idx="570">
                  <c:v>52.835040999999997</c:v>
                </c:pt>
                <c:pt idx="571">
                  <c:v>52.793289000000001</c:v>
                </c:pt>
                <c:pt idx="572">
                  <c:v>52.853625999999998</c:v>
                </c:pt>
                <c:pt idx="573">
                  <c:v>52.810943999999999</c:v>
                </c:pt>
                <c:pt idx="574">
                  <c:v>52.820396000000002</c:v>
                </c:pt>
                <c:pt idx="575">
                  <c:v>52.829376000000003</c:v>
                </c:pt>
                <c:pt idx="576">
                  <c:v>52.887909000000001</c:v>
                </c:pt>
                <c:pt idx="577">
                  <c:v>52.893512999999999</c:v>
                </c:pt>
                <c:pt idx="578">
                  <c:v>52.898837999999998</c:v>
                </c:pt>
                <c:pt idx="579">
                  <c:v>52.953896</c:v>
                </c:pt>
                <c:pt idx="580">
                  <c:v>52.906199999999998</c:v>
                </c:pt>
                <c:pt idx="581">
                  <c:v>52.860889</c:v>
                </c:pt>
                <c:pt idx="582">
                  <c:v>52.867843999999998</c:v>
                </c:pt>
                <c:pt idx="583">
                  <c:v>52.824451000000003</c:v>
                </c:pt>
                <c:pt idx="584">
                  <c:v>52.833229000000003</c:v>
                </c:pt>
                <c:pt idx="585">
                  <c:v>52.891567000000002</c:v>
                </c:pt>
                <c:pt idx="586">
                  <c:v>52.846989000000001</c:v>
                </c:pt>
                <c:pt idx="587">
                  <c:v>52.854641000000001</c:v>
                </c:pt>
                <c:pt idx="588">
                  <c:v>52.911906999999999</c:v>
                </c:pt>
                <c:pt idx="589">
                  <c:v>52.916313000000002</c:v>
                </c:pt>
                <c:pt idx="590">
                  <c:v>52.870499000000002</c:v>
                </c:pt>
                <c:pt idx="591">
                  <c:v>52.926974999999999</c:v>
                </c:pt>
                <c:pt idx="592">
                  <c:v>52.930625999999997</c:v>
                </c:pt>
                <c:pt idx="593">
                  <c:v>52.934092999999997</c:v>
                </c:pt>
                <c:pt idx="594">
                  <c:v>52.937389000000003</c:v>
                </c:pt>
                <c:pt idx="595">
                  <c:v>52.890518</c:v>
                </c:pt>
                <c:pt idx="596">
                  <c:v>52.845993</c:v>
                </c:pt>
                <c:pt idx="597">
                  <c:v>52.853695000000002</c:v>
                </c:pt>
                <c:pt idx="598">
                  <c:v>52.861012000000002</c:v>
                </c:pt>
                <c:pt idx="599">
                  <c:v>52.867961999999999</c:v>
                </c:pt>
                <c:pt idx="600">
                  <c:v>52.924563999999997</c:v>
                </c:pt>
                <c:pt idx="601">
                  <c:v>52.978335999999999</c:v>
                </c:pt>
                <c:pt idx="602">
                  <c:v>52.979419999999998</c:v>
                </c:pt>
                <c:pt idx="603">
                  <c:v>52.93045</c:v>
                </c:pt>
                <c:pt idx="604">
                  <c:v>52.983929000000003</c:v>
                </c:pt>
                <c:pt idx="605">
                  <c:v>52.984734000000003</c:v>
                </c:pt>
                <c:pt idx="606">
                  <c:v>52.935496999999998</c:v>
                </c:pt>
                <c:pt idx="607">
                  <c:v>52.938721000000001</c:v>
                </c:pt>
                <c:pt idx="608">
                  <c:v>52.891784999999999</c:v>
                </c:pt>
                <c:pt idx="609">
                  <c:v>52.897193999999999</c:v>
                </c:pt>
                <c:pt idx="610">
                  <c:v>52.952334999999998</c:v>
                </c:pt>
                <c:pt idx="611">
                  <c:v>52.954720000000002</c:v>
                </c:pt>
                <c:pt idx="612">
                  <c:v>52.956985000000003</c:v>
                </c:pt>
                <c:pt idx="613">
                  <c:v>52.959136999999998</c:v>
                </c:pt>
                <c:pt idx="614">
                  <c:v>52.961182000000001</c:v>
                </c:pt>
                <c:pt idx="615">
                  <c:v>52.913124000000003</c:v>
                </c:pt>
                <c:pt idx="616">
                  <c:v>52.917468999999997</c:v>
                </c:pt>
                <c:pt idx="617">
                  <c:v>52.921596999999998</c:v>
                </c:pt>
                <c:pt idx="618">
                  <c:v>52.875515</c:v>
                </c:pt>
                <c:pt idx="619">
                  <c:v>52.881740999999998</c:v>
                </c:pt>
                <c:pt idx="620">
                  <c:v>52.937652999999997</c:v>
                </c:pt>
                <c:pt idx="621">
                  <c:v>52.940769000000003</c:v>
                </c:pt>
                <c:pt idx="622">
                  <c:v>52.943728999999998</c:v>
                </c:pt>
                <c:pt idx="623">
                  <c:v>52.946545</c:v>
                </c:pt>
                <c:pt idx="624">
                  <c:v>52.899216000000003</c:v>
                </c:pt>
                <c:pt idx="625">
                  <c:v>52.904254999999999</c:v>
                </c:pt>
                <c:pt idx="626">
                  <c:v>52.859043</c:v>
                </c:pt>
                <c:pt idx="627">
                  <c:v>52.866092999999999</c:v>
                </c:pt>
                <c:pt idx="628">
                  <c:v>52.922787</c:v>
                </c:pt>
                <c:pt idx="629">
                  <c:v>52.876648000000003</c:v>
                </c:pt>
                <c:pt idx="630">
                  <c:v>52.882815999999998</c:v>
                </c:pt>
                <c:pt idx="631">
                  <c:v>52.938675000000003</c:v>
                </c:pt>
                <c:pt idx="632">
                  <c:v>52.891742999999998</c:v>
                </c:pt>
                <c:pt idx="633">
                  <c:v>52.897156000000003</c:v>
                </c:pt>
                <c:pt idx="634">
                  <c:v>52.902298000000002</c:v>
                </c:pt>
                <c:pt idx="635">
                  <c:v>52.907184999999998</c:v>
                </c:pt>
                <c:pt idx="636">
                  <c:v>52.911827000000002</c:v>
                </c:pt>
                <c:pt idx="637">
                  <c:v>52.966236000000002</c:v>
                </c:pt>
                <c:pt idx="638">
                  <c:v>52.917923000000002</c:v>
                </c:pt>
                <c:pt idx="639">
                  <c:v>52.872028</c:v>
                </c:pt>
                <c:pt idx="640">
                  <c:v>52.928429000000001</c:v>
                </c:pt>
                <c:pt idx="641">
                  <c:v>52.882007999999999</c:v>
                </c:pt>
                <c:pt idx="642">
                  <c:v>52.837905999999997</c:v>
                </c:pt>
                <c:pt idx="643">
                  <c:v>52.896011000000001</c:v>
                </c:pt>
                <c:pt idx="644">
                  <c:v>52.851211999999997</c:v>
                </c:pt>
                <c:pt idx="645">
                  <c:v>52.808650999999998</c:v>
                </c:pt>
                <c:pt idx="646">
                  <c:v>52.868217000000001</c:v>
                </c:pt>
                <c:pt idx="647">
                  <c:v>52.874805000000002</c:v>
                </c:pt>
                <c:pt idx="648">
                  <c:v>52.831066</c:v>
                </c:pt>
                <c:pt idx="649">
                  <c:v>52.889510999999999</c:v>
                </c:pt>
                <c:pt idx="650">
                  <c:v>52.895035</c:v>
                </c:pt>
                <c:pt idx="651">
                  <c:v>52.850285</c:v>
                </c:pt>
                <c:pt idx="652">
                  <c:v>52.857768999999998</c:v>
                </c:pt>
                <c:pt idx="653">
                  <c:v>52.914878999999999</c:v>
                </c:pt>
                <c:pt idx="654">
                  <c:v>52.869132999999998</c:v>
                </c:pt>
                <c:pt idx="655">
                  <c:v>52.875675000000001</c:v>
                </c:pt>
                <c:pt idx="656">
                  <c:v>52.881892999999998</c:v>
                </c:pt>
                <c:pt idx="657">
                  <c:v>52.887797999999997</c:v>
                </c:pt>
                <c:pt idx="658">
                  <c:v>52.893410000000003</c:v>
                </c:pt>
                <c:pt idx="659">
                  <c:v>52.898738999999999</c:v>
                </c:pt>
                <c:pt idx="660">
                  <c:v>52.953800000000001</c:v>
                </c:pt>
                <c:pt idx="661">
                  <c:v>52.906109000000001</c:v>
                </c:pt>
                <c:pt idx="662">
                  <c:v>52.910805000000003</c:v>
                </c:pt>
                <c:pt idx="663">
                  <c:v>52.915264000000001</c:v>
                </c:pt>
                <c:pt idx="664">
                  <c:v>52.869498999999998</c:v>
                </c:pt>
                <c:pt idx="665">
                  <c:v>52.876026000000003</c:v>
                </c:pt>
                <c:pt idx="666">
                  <c:v>52.882224999999998</c:v>
                </c:pt>
                <c:pt idx="667">
                  <c:v>52.888114999999999</c:v>
                </c:pt>
                <c:pt idx="668">
                  <c:v>52.893711000000003</c:v>
                </c:pt>
                <c:pt idx="669">
                  <c:v>52.899025000000002</c:v>
                </c:pt>
                <c:pt idx="670">
                  <c:v>52.904076000000003</c:v>
                </c:pt>
                <c:pt idx="671">
                  <c:v>52.908870999999998</c:v>
                </c:pt>
                <c:pt idx="672">
                  <c:v>52.913424999999997</c:v>
                </c:pt>
                <c:pt idx="673">
                  <c:v>52.917755</c:v>
                </c:pt>
                <c:pt idx="674">
                  <c:v>52.971867000000003</c:v>
                </c:pt>
                <c:pt idx="675">
                  <c:v>52.973274000000004</c:v>
                </c:pt>
                <c:pt idx="676">
                  <c:v>52.924610000000001</c:v>
                </c:pt>
                <c:pt idx="677">
                  <c:v>52.928379</c:v>
                </c:pt>
                <c:pt idx="678">
                  <c:v>52.931961000000001</c:v>
                </c:pt>
                <c:pt idx="679">
                  <c:v>52.985363</c:v>
                </c:pt>
                <c:pt idx="680">
                  <c:v>52.986094999999999</c:v>
                </c:pt>
                <c:pt idx="681">
                  <c:v>52.936790000000002</c:v>
                </c:pt>
                <c:pt idx="682">
                  <c:v>52.939953000000003</c:v>
                </c:pt>
                <c:pt idx="683">
                  <c:v>52.942954999999998</c:v>
                </c:pt>
                <c:pt idx="684">
                  <c:v>52.945808</c:v>
                </c:pt>
                <c:pt idx="685">
                  <c:v>52.898518000000003</c:v>
                </c:pt>
                <c:pt idx="686">
                  <c:v>52.903590999999999</c:v>
                </c:pt>
                <c:pt idx="687">
                  <c:v>52.908413000000003</c:v>
                </c:pt>
                <c:pt idx="688">
                  <c:v>52.862991000000001</c:v>
                </c:pt>
                <c:pt idx="689">
                  <c:v>52.919842000000003</c:v>
                </c:pt>
                <c:pt idx="690">
                  <c:v>52.923850999999999</c:v>
                </c:pt>
                <c:pt idx="691">
                  <c:v>52.927658000000001</c:v>
                </c:pt>
                <c:pt idx="692">
                  <c:v>52.931274000000002</c:v>
                </c:pt>
                <c:pt idx="693">
                  <c:v>52.884712</c:v>
                </c:pt>
                <c:pt idx="694">
                  <c:v>52.840477</c:v>
                </c:pt>
                <c:pt idx="695">
                  <c:v>52.848453999999997</c:v>
                </c:pt>
                <c:pt idx="696">
                  <c:v>52.856029999999997</c:v>
                </c:pt>
                <c:pt idx="697">
                  <c:v>52.863227999999999</c:v>
                </c:pt>
                <c:pt idx="698">
                  <c:v>52.870068000000003</c:v>
                </c:pt>
                <c:pt idx="699">
                  <c:v>52.876564000000002</c:v>
                </c:pt>
                <c:pt idx="700">
                  <c:v>52.882736000000001</c:v>
                </c:pt>
                <c:pt idx="701">
                  <c:v>52.938599000000004</c:v>
                </c:pt>
                <c:pt idx="702">
                  <c:v>52.941668999999997</c:v>
                </c:pt>
                <c:pt idx="703">
                  <c:v>52.894584999999999</c:v>
                </c:pt>
                <c:pt idx="704">
                  <c:v>52.949855999999997</c:v>
                </c:pt>
                <c:pt idx="705">
                  <c:v>52.902363000000001</c:v>
                </c:pt>
                <c:pt idx="706">
                  <c:v>52.957245</c:v>
                </c:pt>
                <c:pt idx="707">
                  <c:v>52.959381</c:v>
                </c:pt>
                <c:pt idx="708">
                  <c:v>52.911411000000001</c:v>
                </c:pt>
                <c:pt idx="709">
                  <c:v>52.915840000000003</c:v>
                </c:pt>
                <c:pt idx="710">
                  <c:v>52.920048000000001</c:v>
                </c:pt>
                <c:pt idx="711">
                  <c:v>52.874046</c:v>
                </c:pt>
                <c:pt idx="712">
                  <c:v>52.880344000000001</c:v>
                </c:pt>
                <c:pt idx="713">
                  <c:v>52.936329000000001</c:v>
                </c:pt>
                <c:pt idx="714">
                  <c:v>52.889510999999999</c:v>
                </c:pt>
                <c:pt idx="715">
                  <c:v>52.895035</c:v>
                </c:pt>
                <c:pt idx="716">
                  <c:v>52.850285</c:v>
                </c:pt>
                <c:pt idx="717">
                  <c:v>52.807769999999998</c:v>
                </c:pt>
                <c:pt idx="718">
                  <c:v>52.867381999999999</c:v>
                </c:pt>
                <c:pt idx="719">
                  <c:v>52.824013000000001</c:v>
                </c:pt>
                <c:pt idx="720">
                  <c:v>52.882812999999999</c:v>
                </c:pt>
                <c:pt idx="721">
                  <c:v>52.888672</c:v>
                </c:pt>
                <c:pt idx="722">
                  <c:v>52.844237999999997</c:v>
                </c:pt>
                <c:pt idx="723">
                  <c:v>52.852027999999997</c:v>
                </c:pt>
                <c:pt idx="724">
                  <c:v>52.859428000000001</c:v>
                </c:pt>
                <c:pt idx="725">
                  <c:v>52.816456000000002</c:v>
                </c:pt>
                <c:pt idx="726">
                  <c:v>52.825634000000001</c:v>
                </c:pt>
                <c:pt idx="727">
                  <c:v>52.834350999999998</c:v>
                </c:pt>
                <c:pt idx="728">
                  <c:v>52.792633000000002</c:v>
                </c:pt>
                <c:pt idx="729">
                  <c:v>52.853000999999999</c:v>
                </c:pt>
                <c:pt idx="730">
                  <c:v>52.810352000000002</c:v>
                </c:pt>
                <c:pt idx="731">
                  <c:v>52.769835999999998</c:v>
                </c:pt>
                <c:pt idx="732">
                  <c:v>52.831344999999999</c:v>
                </c:pt>
                <c:pt idx="733">
                  <c:v>52.789776000000003</c:v>
                </c:pt>
                <c:pt idx="734">
                  <c:v>52.750286000000003</c:v>
                </c:pt>
                <c:pt idx="735">
                  <c:v>52.812770999999998</c:v>
                </c:pt>
                <c:pt idx="736">
                  <c:v>52.822132000000003</c:v>
                </c:pt>
                <c:pt idx="737">
                  <c:v>52.781025</c:v>
                </c:pt>
                <c:pt idx="738">
                  <c:v>52.841971999999998</c:v>
                </c:pt>
                <c:pt idx="739">
                  <c:v>52.849873000000002</c:v>
                </c:pt>
                <c:pt idx="740">
                  <c:v>52.857379999999999</c:v>
                </c:pt>
                <c:pt idx="741">
                  <c:v>52.864510000000003</c:v>
                </c:pt>
                <c:pt idx="742">
                  <c:v>52.871284000000003</c:v>
                </c:pt>
                <c:pt idx="743">
                  <c:v>52.877719999999997</c:v>
                </c:pt>
                <c:pt idx="744">
                  <c:v>52.883834999999998</c:v>
                </c:pt>
                <c:pt idx="745">
                  <c:v>52.889645000000002</c:v>
                </c:pt>
                <c:pt idx="746">
                  <c:v>52.895161000000002</c:v>
                </c:pt>
                <c:pt idx="747">
                  <c:v>52.900402</c:v>
                </c:pt>
                <c:pt idx="748">
                  <c:v>52.905380000000001</c:v>
                </c:pt>
                <c:pt idx="749">
                  <c:v>52.910110000000003</c:v>
                </c:pt>
                <c:pt idx="750">
                  <c:v>52.864604999999997</c:v>
                </c:pt>
                <c:pt idx="751">
                  <c:v>52.871375999999998</c:v>
                </c:pt>
                <c:pt idx="752">
                  <c:v>52.927807000000001</c:v>
                </c:pt>
                <c:pt idx="753">
                  <c:v>52.881416000000002</c:v>
                </c:pt>
                <c:pt idx="754">
                  <c:v>52.937347000000003</c:v>
                </c:pt>
                <c:pt idx="755">
                  <c:v>52.940479000000003</c:v>
                </c:pt>
                <c:pt idx="756">
                  <c:v>52.893456</c:v>
                </c:pt>
                <c:pt idx="757">
                  <c:v>52.898784999999997</c:v>
                </c:pt>
                <c:pt idx="758">
                  <c:v>52.903846999999999</c:v>
                </c:pt>
                <c:pt idx="759">
                  <c:v>52.958655999999998</c:v>
                </c:pt>
                <c:pt idx="760">
                  <c:v>53.010722999999999</c:v>
                </c:pt>
                <c:pt idx="761">
                  <c:v>53.010185</c:v>
                </c:pt>
                <c:pt idx="762">
                  <c:v>53.009673999999997</c:v>
                </c:pt>
                <c:pt idx="763">
                  <c:v>53.009189999999997</c:v>
                </c:pt>
                <c:pt idx="764">
                  <c:v>53.008732000000002</c:v>
                </c:pt>
                <c:pt idx="765">
                  <c:v>52.958294000000002</c:v>
                </c:pt>
                <c:pt idx="766">
                  <c:v>52.960380999999998</c:v>
                </c:pt>
                <c:pt idx="767">
                  <c:v>52.962359999999997</c:v>
                </c:pt>
                <c:pt idx="768">
                  <c:v>52.914242000000002</c:v>
                </c:pt>
                <c:pt idx="769">
                  <c:v>52.918529999999997</c:v>
                </c:pt>
                <c:pt idx="770">
                  <c:v>52.972602999999999</c:v>
                </c:pt>
                <c:pt idx="771">
                  <c:v>52.973972000000003</c:v>
                </c:pt>
                <c:pt idx="772">
                  <c:v>52.975273000000001</c:v>
                </c:pt>
                <c:pt idx="773">
                  <c:v>53.026508</c:v>
                </c:pt>
                <c:pt idx="774">
                  <c:v>52.975181999999997</c:v>
                </c:pt>
                <c:pt idx="775">
                  <c:v>52.976421000000002</c:v>
                </c:pt>
                <c:pt idx="776">
                  <c:v>53.027599000000002</c:v>
                </c:pt>
                <c:pt idx="777">
                  <c:v>52.976219</c:v>
                </c:pt>
                <c:pt idx="778">
                  <c:v>52.927405999999998</c:v>
                </c:pt>
                <c:pt idx="779">
                  <c:v>52.931038000000001</c:v>
                </c:pt>
                <c:pt idx="780">
                  <c:v>52.934486</c:v>
                </c:pt>
                <c:pt idx="781">
                  <c:v>52.937762999999997</c:v>
                </c:pt>
                <c:pt idx="782">
                  <c:v>52.990875000000003</c:v>
                </c:pt>
                <c:pt idx="783">
                  <c:v>52.991332999999997</c:v>
                </c:pt>
                <c:pt idx="784">
                  <c:v>52.991768</c:v>
                </c:pt>
                <c:pt idx="785">
                  <c:v>52.992179999999998</c:v>
                </c:pt>
                <c:pt idx="786">
                  <c:v>52.942570000000003</c:v>
                </c:pt>
                <c:pt idx="787">
                  <c:v>52.895443</c:v>
                </c:pt>
                <c:pt idx="788">
                  <c:v>52.900669000000001</c:v>
                </c:pt>
                <c:pt idx="789">
                  <c:v>52.855637000000002</c:v>
                </c:pt>
                <c:pt idx="790">
                  <c:v>52.812854999999999</c:v>
                </c:pt>
                <c:pt idx="791">
                  <c:v>52.872211</c:v>
                </c:pt>
                <c:pt idx="792">
                  <c:v>52.878601000000003</c:v>
                </c:pt>
                <c:pt idx="793">
                  <c:v>52.834671</c:v>
                </c:pt>
                <c:pt idx="794">
                  <c:v>52.892937000000003</c:v>
                </c:pt>
                <c:pt idx="795">
                  <c:v>52.898288999999998</c:v>
                </c:pt>
                <c:pt idx="796">
                  <c:v>52.903373999999999</c:v>
                </c:pt>
                <c:pt idx="797">
                  <c:v>52.908206999999997</c:v>
                </c:pt>
                <c:pt idx="798">
                  <c:v>52.912796</c:v>
                </c:pt>
                <c:pt idx="799">
                  <c:v>52.917155999999999</c:v>
                </c:pt>
                <c:pt idx="800">
                  <c:v>52.871299999999998</c:v>
                </c:pt>
                <c:pt idx="801">
                  <c:v>52.877735000000001</c:v>
                </c:pt>
                <c:pt idx="802">
                  <c:v>52.883850000000002</c:v>
                </c:pt>
                <c:pt idx="803">
                  <c:v>52.839657000000003</c:v>
                </c:pt>
                <c:pt idx="804">
                  <c:v>52.847675000000002</c:v>
                </c:pt>
                <c:pt idx="805">
                  <c:v>52.855293000000003</c:v>
                </c:pt>
                <c:pt idx="806">
                  <c:v>52.812527000000003</c:v>
                </c:pt>
                <c:pt idx="807">
                  <c:v>52.821899000000002</c:v>
                </c:pt>
                <c:pt idx="808">
                  <c:v>52.880806</c:v>
                </c:pt>
                <c:pt idx="809">
                  <c:v>52.886764999999997</c:v>
                </c:pt>
                <c:pt idx="810">
                  <c:v>52.892426</c:v>
                </c:pt>
                <c:pt idx="811">
                  <c:v>52.897804000000001</c:v>
                </c:pt>
                <c:pt idx="812">
                  <c:v>52.902915999999998</c:v>
                </c:pt>
                <c:pt idx="813">
                  <c:v>52.907772000000001</c:v>
                </c:pt>
                <c:pt idx="814">
                  <c:v>52.912384000000003</c:v>
                </c:pt>
                <c:pt idx="815">
                  <c:v>52.916763000000003</c:v>
                </c:pt>
                <c:pt idx="816">
                  <c:v>52.920924999999997</c:v>
                </c:pt>
                <c:pt idx="817">
                  <c:v>52.924877000000002</c:v>
                </c:pt>
                <c:pt idx="818">
                  <c:v>52.928635</c:v>
                </c:pt>
                <c:pt idx="819">
                  <c:v>52.932200999999999</c:v>
                </c:pt>
                <c:pt idx="820">
                  <c:v>52.935592999999997</c:v>
                </c:pt>
                <c:pt idx="821">
                  <c:v>52.938811999999999</c:v>
                </c:pt>
                <c:pt idx="822">
                  <c:v>52.941871999999996</c:v>
                </c:pt>
                <c:pt idx="823">
                  <c:v>52.894779</c:v>
                </c:pt>
                <c:pt idx="824">
                  <c:v>52.900039999999997</c:v>
                </c:pt>
                <c:pt idx="825">
                  <c:v>52.905037</c:v>
                </c:pt>
                <c:pt idx="826">
                  <c:v>52.859783</c:v>
                </c:pt>
                <c:pt idx="827">
                  <c:v>52.866795000000003</c:v>
                </c:pt>
                <c:pt idx="828">
                  <c:v>52.873455</c:v>
                </c:pt>
                <c:pt idx="829">
                  <c:v>52.879784000000001</c:v>
                </c:pt>
                <c:pt idx="830">
                  <c:v>52.885795999999999</c:v>
                </c:pt>
                <c:pt idx="831">
                  <c:v>52.941504999999999</c:v>
                </c:pt>
                <c:pt idx="832">
                  <c:v>52.894427999999998</c:v>
                </c:pt>
                <c:pt idx="833">
                  <c:v>52.899707999999997</c:v>
                </c:pt>
                <c:pt idx="834">
                  <c:v>52.904724000000002</c:v>
                </c:pt>
                <c:pt idx="835">
                  <c:v>52.909489000000001</c:v>
                </c:pt>
                <c:pt idx="836">
                  <c:v>52.914012999999997</c:v>
                </c:pt>
                <c:pt idx="837">
                  <c:v>52.968311</c:v>
                </c:pt>
                <c:pt idx="838">
                  <c:v>52.969893999999996</c:v>
                </c:pt>
                <c:pt idx="839">
                  <c:v>52.921398000000003</c:v>
                </c:pt>
                <c:pt idx="840">
                  <c:v>52.925327000000003</c:v>
                </c:pt>
                <c:pt idx="841">
                  <c:v>52.929062000000002</c:v>
                </c:pt>
                <c:pt idx="842">
                  <c:v>52.88261</c:v>
                </c:pt>
                <c:pt idx="843">
                  <c:v>52.888480999999999</c:v>
                </c:pt>
                <c:pt idx="844">
                  <c:v>52.894058000000001</c:v>
                </c:pt>
                <c:pt idx="845">
                  <c:v>52.849353999999998</c:v>
                </c:pt>
                <c:pt idx="846">
                  <c:v>52.856887999999998</c:v>
                </c:pt>
                <c:pt idx="847">
                  <c:v>52.864044</c:v>
                </c:pt>
                <c:pt idx="848">
                  <c:v>52.870842000000003</c:v>
                </c:pt>
                <c:pt idx="849">
                  <c:v>52.827300999999999</c:v>
                </c:pt>
                <c:pt idx="850">
                  <c:v>52.835937999999999</c:v>
                </c:pt>
                <c:pt idx="851">
                  <c:v>52.794139999999999</c:v>
                </c:pt>
                <c:pt idx="852">
                  <c:v>52.854430999999998</c:v>
                </c:pt>
                <c:pt idx="853">
                  <c:v>52.861710000000002</c:v>
                </c:pt>
                <c:pt idx="854">
                  <c:v>52.868625999999999</c:v>
                </c:pt>
                <c:pt idx="855">
                  <c:v>52.875194999999998</c:v>
                </c:pt>
                <c:pt idx="856">
                  <c:v>52.831435999999997</c:v>
                </c:pt>
                <c:pt idx="857">
                  <c:v>52.839863000000001</c:v>
                </c:pt>
                <c:pt idx="858">
                  <c:v>52.84787</c:v>
                </c:pt>
                <c:pt idx="859">
                  <c:v>52.855476000000003</c:v>
                </c:pt>
                <c:pt idx="860">
                  <c:v>52.862701000000001</c:v>
                </c:pt>
                <c:pt idx="861">
                  <c:v>52.869568000000001</c:v>
                </c:pt>
                <c:pt idx="862">
                  <c:v>52.826087999999999</c:v>
                </c:pt>
                <c:pt idx="863">
                  <c:v>52.834784999999997</c:v>
                </c:pt>
                <c:pt idx="864">
                  <c:v>52.843048000000003</c:v>
                </c:pt>
                <c:pt idx="865">
                  <c:v>52.850895000000001</c:v>
                </c:pt>
                <c:pt idx="866">
                  <c:v>52.858348999999997</c:v>
                </c:pt>
                <c:pt idx="867">
                  <c:v>52.815429999999999</c:v>
                </c:pt>
                <c:pt idx="868">
                  <c:v>52.824657000000002</c:v>
                </c:pt>
                <c:pt idx="869">
                  <c:v>52.883423000000001</c:v>
                </c:pt>
                <c:pt idx="870">
                  <c:v>52.889251999999999</c:v>
                </c:pt>
                <c:pt idx="871">
                  <c:v>52.894790999999998</c:v>
                </c:pt>
                <c:pt idx="872">
                  <c:v>52.900050999999998</c:v>
                </c:pt>
                <c:pt idx="873">
                  <c:v>52.905048000000001</c:v>
                </c:pt>
                <c:pt idx="874">
                  <c:v>52.909798000000002</c:v>
                </c:pt>
                <c:pt idx="875">
                  <c:v>52.914307000000001</c:v>
                </c:pt>
                <c:pt idx="876">
                  <c:v>52.918590999999999</c:v>
                </c:pt>
                <c:pt idx="877">
                  <c:v>52.922660999999998</c:v>
                </c:pt>
                <c:pt idx="878">
                  <c:v>52.926529000000002</c:v>
                </c:pt>
                <c:pt idx="879">
                  <c:v>52.930202000000001</c:v>
                </c:pt>
                <c:pt idx="880">
                  <c:v>52.933692999999998</c:v>
                </c:pt>
                <c:pt idx="881">
                  <c:v>52.887008999999999</c:v>
                </c:pt>
                <c:pt idx="882">
                  <c:v>52.892657999999997</c:v>
                </c:pt>
                <c:pt idx="883">
                  <c:v>52.898026000000002</c:v>
                </c:pt>
                <c:pt idx="884">
                  <c:v>52.953125</c:v>
                </c:pt>
                <c:pt idx="885">
                  <c:v>52.905467999999999</c:v>
                </c:pt>
                <c:pt idx="886">
                  <c:v>52.910193999999997</c:v>
                </c:pt>
                <c:pt idx="887">
                  <c:v>52.914684000000001</c:v>
                </c:pt>
                <c:pt idx="888">
                  <c:v>52.918948999999998</c:v>
                </c:pt>
                <c:pt idx="889">
                  <c:v>52.923000000000002</c:v>
                </c:pt>
                <c:pt idx="890">
                  <c:v>52.976849000000001</c:v>
                </c:pt>
                <c:pt idx="891">
                  <c:v>52.978003999999999</c:v>
                </c:pt>
                <c:pt idx="892">
                  <c:v>52.929104000000002</c:v>
                </c:pt>
                <c:pt idx="893">
                  <c:v>53.132648000000003</c:v>
                </c:pt>
                <c:pt idx="894">
                  <c:v>53.526015999999998</c:v>
                </c:pt>
                <c:pt idx="895">
                  <c:v>53.349716000000001</c:v>
                </c:pt>
                <c:pt idx="896">
                  <c:v>52.932231999999999</c:v>
                </c:pt>
                <c:pt idx="897">
                  <c:v>51.885620000000003</c:v>
                </c:pt>
                <c:pt idx="898">
                  <c:v>51.141337999999998</c:v>
                </c:pt>
                <c:pt idx="899">
                  <c:v>50.084269999999997</c:v>
                </c:pt>
                <c:pt idx="900">
                  <c:v>49.080055000000002</c:v>
                </c:pt>
                <c:pt idx="901">
                  <c:v>47.776051000000002</c:v>
                </c:pt>
                <c:pt idx="902">
                  <c:v>45.937247999999997</c:v>
                </c:pt>
                <c:pt idx="903">
                  <c:v>43.890385000000002</c:v>
                </c:pt>
                <c:pt idx="904">
                  <c:v>41.995865000000002</c:v>
                </c:pt>
                <c:pt idx="905">
                  <c:v>39.746071000000001</c:v>
                </c:pt>
                <c:pt idx="906">
                  <c:v>37.408768000000002</c:v>
                </c:pt>
                <c:pt idx="907">
                  <c:v>35.238331000000002</c:v>
                </c:pt>
                <c:pt idx="908">
                  <c:v>33.326416000000002</c:v>
                </c:pt>
                <c:pt idx="909">
                  <c:v>31.610095999999999</c:v>
                </c:pt>
                <c:pt idx="910">
                  <c:v>29.879591000000001</c:v>
                </c:pt>
                <c:pt idx="911">
                  <c:v>28.285612</c:v>
                </c:pt>
                <c:pt idx="912">
                  <c:v>26.871331999999999</c:v>
                </c:pt>
                <c:pt idx="913">
                  <c:v>25.477765999999999</c:v>
                </c:pt>
                <c:pt idx="914">
                  <c:v>24.253878</c:v>
                </c:pt>
                <c:pt idx="915">
                  <c:v>23.041183</c:v>
                </c:pt>
                <c:pt idx="916">
                  <c:v>21.839124999999999</c:v>
                </c:pt>
                <c:pt idx="917">
                  <c:v>20.747167999999999</c:v>
                </c:pt>
                <c:pt idx="918">
                  <c:v>19.709807999999999</c:v>
                </c:pt>
                <c:pt idx="919">
                  <c:v>18.624317000000001</c:v>
                </c:pt>
                <c:pt idx="920">
                  <c:v>17.743100999999999</c:v>
                </c:pt>
                <c:pt idx="921">
                  <c:v>16.855945999999999</c:v>
                </c:pt>
                <c:pt idx="922">
                  <c:v>16.013147</c:v>
                </c:pt>
                <c:pt idx="923">
                  <c:v>15.26249</c:v>
                </c:pt>
                <c:pt idx="924">
                  <c:v>14.499366</c:v>
                </c:pt>
                <c:pt idx="925">
                  <c:v>13.674397000000001</c:v>
                </c:pt>
                <c:pt idx="926">
                  <c:v>13.040678</c:v>
                </c:pt>
                <c:pt idx="927">
                  <c:v>12.388643999999999</c:v>
                </c:pt>
                <c:pt idx="928">
                  <c:v>11.719212000000001</c:v>
                </c:pt>
                <c:pt idx="929">
                  <c:v>11.083251000000001</c:v>
                </c:pt>
                <c:pt idx="930">
                  <c:v>10.479089</c:v>
                </c:pt>
                <c:pt idx="931">
                  <c:v>10.105134</c:v>
                </c:pt>
                <c:pt idx="932">
                  <c:v>9.8998779999999993</c:v>
                </c:pt>
                <c:pt idx="933">
                  <c:v>10.004884000000001</c:v>
                </c:pt>
                <c:pt idx="934">
                  <c:v>10.554639999999999</c:v>
                </c:pt>
                <c:pt idx="935">
                  <c:v>11.376908</c:v>
                </c:pt>
                <c:pt idx="936">
                  <c:v>12.608063</c:v>
                </c:pt>
                <c:pt idx="937">
                  <c:v>14.027659</c:v>
                </c:pt>
                <c:pt idx="938">
                  <c:v>15.576276999999999</c:v>
                </c:pt>
                <c:pt idx="939">
                  <c:v>17.447462000000002</c:v>
                </c:pt>
                <c:pt idx="940">
                  <c:v>19.525089000000001</c:v>
                </c:pt>
                <c:pt idx="941">
                  <c:v>21.148834000000001</c:v>
                </c:pt>
                <c:pt idx="942">
                  <c:v>22.641392</c:v>
                </c:pt>
                <c:pt idx="943">
                  <c:v>24.009322999999998</c:v>
                </c:pt>
                <c:pt idx="944">
                  <c:v>25.408857000000001</c:v>
                </c:pt>
                <c:pt idx="945">
                  <c:v>26.738415</c:v>
                </c:pt>
                <c:pt idx="946">
                  <c:v>28.001493</c:v>
                </c:pt>
                <c:pt idx="947">
                  <c:v>29.251418999999999</c:v>
                </c:pt>
                <c:pt idx="948">
                  <c:v>30.438848</c:v>
                </c:pt>
                <c:pt idx="949">
                  <c:v>31.566905999999999</c:v>
                </c:pt>
                <c:pt idx="950">
                  <c:v>32.638561000000003</c:v>
                </c:pt>
                <c:pt idx="951">
                  <c:v>33.656630999999997</c:v>
                </c:pt>
                <c:pt idx="952">
                  <c:v>34.623798000000001</c:v>
                </c:pt>
                <c:pt idx="953">
                  <c:v>35.542610000000003</c:v>
                </c:pt>
                <c:pt idx="954">
                  <c:v>36.465480999999997</c:v>
                </c:pt>
                <c:pt idx="955">
                  <c:v>37.342205</c:v>
                </c:pt>
                <c:pt idx="956">
                  <c:v>38.125095000000002</c:v>
                </c:pt>
                <c:pt idx="957">
                  <c:v>38.868839000000001</c:v>
                </c:pt>
                <c:pt idx="958">
                  <c:v>39.625397</c:v>
                </c:pt>
                <c:pt idx="959">
                  <c:v>40.344127999999998</c:v>
                </c:pt>
                <c:pt idx="960">
                  <c:v>40.926921999999998</c:v>
                </c:pt>
                <c:pt idx="961">
                  <c:v>41.530574999999999</c:v>
                </c:pt>
                <c:pt idx="962">
                  <c:v>42.154045000000004</c:v>
                </c:pt>
                <c:pt idx="963">
                  <c:v>42.646343000000002</c:v>
                </c:pt>
                <c:pt idx="964">
                  <c:v>43.114024999999998</c:v>
                </c:pt>
                <c:pt idx="965">
                  <c:v>43.608322000000001</c:v>
                </c:pt>
                <c:pt idx="966">
                  <c:v>44.027904999999997</c:v>
                </c:pt>
                <c:pt idx="967">
                  <c:v>44.476509</c:v>
                </c:pt>
                <c:pt idx="968">
                  <c:v>44.952682000000003</c:v>
                </c:pt>
                <c:pt idx="969">
                  <c:v>45.355049000000001</c:v>
                </c:pt>
                <c:pt idx="970">
                  <c:v>45.687297999999998</c:v>
                </c:pt>
                <c:pt idx="971">
                  <c:v>46.052933000000003</c:v>
                </c:pt>
                <c:pt idx="972">
                  <c:v>46.450287000000003</c:v>
                </c:pt>
                <c:pt idx="973">
                  <c:v>46.727772000000002</c:v>
                </c:pt>
                <c:pt idx="974">
                  <c:v>47.041381999999999</c:v>
                </c:pt>
                <c:pt idx="975">
                  <c:v>47.389313000000001</c:v>
                </c:pt>
                <c:pt idx="976">
                  <c:v>47.669846</c:v>
                </c:pt>
                <c:pt idx="977">
                  <c:v>47.936351999999999</c:v>
                </c:pt>
                <c:pt idx="978">
                  <c:v>48.239531999999997</c:v>
                </c:pt>
                <c:pt idx="979">
                  <c:v>48.427554999999998</c:v>
                </c:pt>
                <c:pt idx="980">
                  <c:v>48.606178</c:v>
                </c:pt>
                <c:pt idx="981">
                  <c:v>48.875869999999999</c:v>
                </c:pt>
                <c:pt idx="982">
                  <c:v>49.082076999999998</c:v>
                </c:pt>
                <c:pt idx="983">
                  <c:v>49.277973000000003</c:v>
                </c:pt>
                <c:pt idx="984">
                  <c:v>49.514076000000003</c:v>
                </c:pt>
                <c:pt idx="985">
                  <c:v>49.688374000000003</c:v>
                </c:pt>
                <c:pt idx="986">
                  <c:v>49.803955000000002</c:v>
                </c:pt>
                <c:pt idx="987">
                  <c:v>49.963757000000001</c:v>
                </c:pt>
                <c:pt idx="988">
                  <c:v>50.215569000000002</c:v>
                </c:pt>
                <c:pt idx="989">
                  <c:v>50.354790000000001</c:v>
                </c:pt>
                <c:pt idx="990">
                  <c:v>50.437049999999999</c:v>
                </c:pt>
                <c:pt idx="991">
                  <c:v>50.565196999999998</c:v>
                </c:pt>
                <c:pt idx="992">
                  <c:v>50.686934999999998</c:v>
                </c:pt>
                <c:pt idx="993">
                  <c:v>50.752589999999998</c:v>
                </c:pt>
                <c:pt idx="994">
                  <c:v>50.914959000000003</c:v>
                </c:pt>
                <c:pt idx="995">
                  <c:v>51.019210999999999</c:v>
                </c:pt>
                <c:pt idx="996">
                  <c:v>50.068249000000002</c:v>
                </c:pt>
                <c:pt idx="997">
                  <c:v>48.464835999999998</c:v>
                </c:pt>
                <c:pt idx="998">
                  <c:v>46.441592999999997</c:v>
                </c:pt>
                <c:pt idx="999">
                  <c:v>44.269511999999999</c:v>
                </c:pt>
                <c:pt idx="1000">
                  <c:v>42.206035999999997</c:v>
                </c:pt>
                <c:pt idx="1001">
                  <c:v>40.545734000000003</c:v>
                </c:pt>
                <c:pt idx="1002">
                  <c:v>38.718449</c:v>
                </c:pt>
                <c:pt idx="1003">
                  <c:v>36.732525000000003</c:v>
                </c:pt>
                <c:pt idx="1004">
                  <c:v>34.645896999999998</c:v>
                </c:pt>
                <c:pt idx="1005">
                  <c:v>32.7136</c:v>
                </c:pt>
                <c:pt idx="1006">
                  <c:v>31.077921</c:v>
                </c:pt>
                <c:pt idx="1007">
                  <c:v>29.774025000000002</c:v>
                </c:pt>
                <c:pt idx="1008">
                  <c:v>29.135324000000001</c:v>
                </c:pt>
                <c:pt idx="1009">
                  <c:v>28.878558999999999</c:v>
                </c:pt>
                <c:pt idx="1010">
                  <c:v>28.984631</c:v>
                </c:pt>
                <c:pt idx="1011">
                  <c:v>29.485399000000001</c:v>
                </c:pt>
                <c:pt idx="1012">
                  <c:v>30.111129999999999</c:v>
                </c:pt>
                <c:pt idx="1013">
                  <c:v>31.205573999999999</c:v>
                </c:pt>
                <c:pt idx="1014">
                  <c:v>32.545296</c:v>
                </c:pt>
                <c:pt idx="1015">
                  <c:v>33.718032999999998</c:v>
                </c:pt>
                <c:pt idx="1016">
                  <c:v>34.732132</c:v>
                </c:pt>
                <c:pt idx="1017">
                  <c:v>35.695526000000001</c:v>
                </c:pt>
                <c:pt idx="1018">
                  <c:v>36.660750999999998</c:v>
                </c:pt>
                <c:pt idx="1019">
                  <c:v>37.527714000000003</c:v>
                </c:pt>
                <c:pt idx="1020">
                  <c:v>38.251328000000001</c:v>
                </c:pt>
                <c:pt idx="1021">
                  <c:v>38.938763000000002</c:v>
                </c:pt>
                <c:pt idx="1022">
                  <c:v>39.591824000000003</c:v>
                </c:pt>
                <c:pt idx="1023">
                  <c:v>40.262233999999999</c:v>
                </c:pt>
                <c:pt idx="1024">
                  <c:v>40.899120000000003</c:v>
                </c:pt>
                <c:pt idx="1025">
                  <c:v>41.504165999999998</c:v>
                </c:pt>
                <c:pt idx="1026">
                  <c:v>42.128956000000002</c:v>
                </c:pt>
                <c:pt idx="1027">
                  <c:v>42.672508000000001</c:v>
                </c:pt>
                <c:pt idx="1028">
                  <c:v>43.188884999999999</c:v>
                </c:pt>
                <c:pt idx="1029">
                  <c:v>43.67944</c:v>
                </c:pt>
                <c:pt idx="1030">
                  <c:v>44.145465999999999</c:v>
                </c:pt>
                <c:pt idx="1031">
                  <c:v>44.538193</c:v>
                </c:pt>
                <c:pt idx="1032">
                  <c:v>44.961284999999997</c:v>
                </c:pt>
                <c:pt idx="1033">
                  <c:v>45.413218999999998</c:v>
                </c:pt>
                <c:pt idx="1034">
                  <c:v>45.742558000000002</c:v>
                </c:pt>
                <c:pt idx="1035">
                  <c:v>46.105431000000003</c:v>
                </c:pt>
                <c:pt idx="1036">
                  <c:v>46.450161000000001</c:v>
                </c:pt>
                <c:pt idx="1037">
                  <c:v>46.777653000000001</c:v>
                </c:pt>
                <c:pt idx="1038">
                  <c:v>47.088771999999999</c:v>
                </c:pt>
                <c:pt idx="1039">
                  <c:v>47.384335</c:v>
                </c:pt>
                <c:pt idx="1040">
                  <c:v>47.665118999999997</c:v>
                </c:pt>
                <c:pt idx="1041">
                  <c:v>47.931862000000002</c:v>
                </c:pt>
                <c:pt idx="1042">
                  <c:v>48.185268000000001</c:v>
                </c:pt>
                <c:pt idx="1043">
                  <c:v>48.426006000000001</c:v>
                </c:pt>
                <c:pt idx="1044">
                  <c:v>48.604706</c:v>
                </c:pt>
                <c:pt idx="1045">
                  <c:v>48.824471000000003</c:v>
                </c:pt>
                <c:pt idx="1046">
                  <c:v>49.033248999999998</c:v>
                </c:pt>
                <c:pt idx="1047">
                  <c:v>49.231586</c:v>
                </c:pt>
                <c:pt idx="1048">
                  <c:v>49.420006000000001</c:v>
                </c:pt>
                <c:pt idx="1049">
                  <c:v>49.599007</c:v>
                </c:pt>
                <c:pt idx="1050">
                  <c:v>49.719054999999997</c:v>
                </c:pt>
                <c:pt idx="1051">
                  <c:v>49.883102000000001</c:v>
                </c:pt>
                <c:pt idx="1052">
                  <c:v>50.038947999999998</c:v>
                </c:pt>
                <c:pt idx="1053">
                  <c:v>50.186999999999998</c:v>
                </c:pt>
                <c:pt idx="1054">
                  <c:v>50.327652</c:v>
                </c:pt>
                <c:pt idx="1055">
                  <c:v>50.461269000000001</c:v>
                </c:pt>
                <c:pt idx="1056">
                  <c:v>50.588206999999997</c:v>
                </c:pt>
                <c:pt idx="1057">
                  <c:v>50.708796999999997</c:v>
                </c:pt>
                <c:pt idx="1058">
                  <c:v>50.873356000000001</c:v>
                </c:pt>
                <c:pt idx="1059">
                  <c:v>50.979686999999998</c:v>
                </c:pt>
                <c:pt idx="1060">
                  <c:v>51.030701000000001</c:v>
                </c:pt>
                <c:pt idx="1061">
                  <c:v>51.179164999999998</c:v>
                </c:pt>
                <c:pt idx="1062">
                  <c:v>51.320205999999999</c:v>
                </c:pt>
                <c:pt idx="1063">
                  <c:v>51.404193999999997</c:v>
                </c:pt>
                <c:pt idx="1064">
                  <c:v>51.533985000000001</c:v>
                </c:pt>
                <c:pt idx="1065">
                  <c:v>51.607284999999997</c:v>
                </c:pt>
                <c:pt idx="1066">
                  <c:v>51.676921999999998</c:v>
                </c:pt>
                <c:pt idx="1067">
                  <c:v>51.693077000000002</c:v>
                </c:pt>
                <c:pt idx="1068">
                  <c:v>51.808422</c:v>
                </c:pt>
                <c:pt idx="1069">
                  <c:v>51.868000000000002</c:v>
                </c:pt>
                <c:pt idx="1070">
                  <c:v>51.874599000000003</c:v>
                </c:pt>
                <c:pt idx="1071">
                  <c:v>51.930869999999999</c:v>
                </c:pt>
                <c:pt idx="1072">
                  <c:v>51.934325999999999</c:v>
                </c:pt>
                <c:pt idx="1073">
                  <c:v>51.937610999999997</c:v>
                </c:pt>
                <c:pt idx="1074">
                  <c:v>52.040730000000003</c:v>
                </c:pt>
                <c:pt idx="1075">
                  <c:v>52.088692000000002</c:v>
                </c:pt>
                <c:pt idx="1076">
                  <c:v>52.084254999999999</c:v>
                </c:pt>
                <c:pt idx="1077">
                  <c:v>52.130043000000001</c:v>
                </c:pt>
                <c:pt idx="1078">
                  <c:v>52.223540999999997</c:v>
                </c:pt>
                <c:pt idx="1079">
                  <c:v>52.262363000000001</c:v>
                </c:pt>
                <c:pt idx="1080">
                  <c:v>52.249245000000002</c:v>
                </c:pt>
                <c:pt idx="1081">
                  <c:v>52.286780999999998</c:v>
                </c:pt>
                <c:pt idx="1082">
                  <c:v>52.322440999999998</c:v>
                </c:pt>
                <c:pt idx="1083">
                  <c:v>52.356318999999999</c:v>
                </c:pt>
                <c:pt idx="1084">
                  <c:v>52.388503999999998</c:v>
                </c:pt>
                <c:pt idx="1085">
                  <c:v>52.419079000000004</c:v>
                </c:pt>
                <c:pt idx="1086">
                  <c:v>52.448124</c:v>
                </c:pt>
                <c:pt idx="1087">
                  <c:v>52.475718999999998</c:v>
                </c:pt>
                <c:pt idx="1088">
                  <c:v>52.551932999999998</c:v>
                </c:pt>
                <c:pt idx="1089">
                  <c:v>52.574337</c:v>
                </c:pt>
                <c:pt idx="1090">
                  <c:v>52.595618999999999</c:v>
                </c:pt>
                <c:pt idx="1091">
                  <c:v>52.615836999999999</c:v>
                </c:pt>
                <c:pt idx="1092">
                  <c:v>52.635044000000001</c:v>
                </c:pt>
                <c:pt idx="1093">
                  <c:v>52.653294000000002</c:v>
                </c:pt>
                <c:pt idx="1094">
                  <c:v>52.720630999999997</c:v>
                </c:pt>
                <c:pt idx="1095">
                  <c:v>52.684601000000001</c:v>
                </c:pt>
                <c:pt idx="1096">
                  <c:v>52.700370999999997</c:v>
                </c:pt>
                <c:pt idx="1097">
                  <c:v>52.715350999999998</c:v>
                </c:pt>
                <c:pt idx="1098">
                  <c:v>52.779583000000002</c:v>
                </c:pt>
                <c:pt idx="1099">
                  <c:v>52.790604000000002</c:v>
                </c:pt>
                <c:pt idx="1100">
                  <c:v>52.801074999999997</c:v>
                </c:pt>
                <c:pt idx="1101">
                  <c:v>52.811019999999999</c:v>
                </c:pt>
                <c:pt idx="1102">
                  <c:v>52.770470000000003</c:v>
                </c:pt>
                <c:pt idx="1103">
                  <c:v>52.831947</c:v>
                </c:pt>
                <c:pt idx="1104">
                  <c:v>52.840350999999998</c:v>
                </c:pt>
                <c:pt idx="1105">
                  <c:v>52.848334999999999</c:v>
                </c:pt>
                <c:pt idx="1106">
                  <c:v>52.855919</c:v>
                </c:pt>
                <c:pt idx="1107">
                  <c:v>52.813122</c:v>
                </c:pt>
                <c:pt idx="1108">
                  <c:v>52.722465999999997</c:v>
                </c:pt>
                <c:pt idx="1109">
                  <c:v>52.686340000000001</c:v>
                </c:pt>
                <c:pt idx="1110">
                  <c:v>52.702022999999997</c:v>
                </c:pt>
                <c:pt idx="1111">
                  <c:v>52.716923000000001</c:v>
                </c:pt>
                <c:pt idx="1112">
                  <c:v>52.831077999999998</c:v>
                </c:pt>
                <c:pt idx="1113">
                  <c:v>52.889522999999997</c:v>
                </c:pt>
                <c:pt idx="1114">
                  <c:v>52.645046000000001</c:v>
                </c:pt>
                <c:pt idx="1115">
                  <c:v>52.512794</c:v>
                </c:pt>
                <c:pt idx="1116">
                  <c:v>52.637154000000002</c:v>
                </c:pt>
                <c:pt idx="1117">
                  <c:v>52.755294999999997</c:v>
                </c:pt>
                <c:pt idx="1118">
                  <c:v>52.867531</c:v>
                </c:pt>
                <c:pt idx="1119">
                  <c:v>52.974155000000003</c:v>
                </c:pt>
                <c:pt idx="1120">
                  <c:v>52.925449</c:v>
                </c:pt>
                <c:pt idx="1121">
                  <c:v>52.929175999999998</c:v>
                </c:pt>
                <c:pt idx="1122">
                  <c:v>52.782719</c:v>
                </c:pt>
                <c:pt idx="1123">
                  <c:v>52.743583999999998</c:v>
                </c:pt>
                <c:pt idx="1124">
                  <c:v>52.806404000000001</c:v>
                </c:pt>
                <c:pt idx="1125">
                  <c:v>52.616084999999998</c:v>
                </c:pt>
                <c:pt idx="1126">
                  <c:v>52.735278999999998</c:v>
                </c:pt>
                <c:pt idx="1127">
                  <c:v>52.848514999999999</c:v>
                </c:pt>
                <c:pt idx="1128">
                  <c:v>52.756087999999998</c:v>
                </c:pt>
                <c:pt idx="1129">
                  <c:v>52.818283000000001</c:v>
                </c:pt>
                <c:pt idx="1130">
                  <c:v>52.827370000000002</c:v>
                </c:pt>
                <c:pt idx="1131">
                  <c:v>52.686000999999997</c:v>
                </c:pt>
                <c:pt idx="1132">
                  <c:v>52.751700999999997</c:v>
                </c:pt>
                <c:pt idx="1133">
                  <c:v>52.764118000000003</c:v>
                </c:pt>
                <c:pt idx="1134">
                  <c:v>52.675910999999999</c:v>
                </c:pt>
                <c:pt idx="1135">
                  <c:v>52.792113999999998</c:v>
                </c:pt>
                <c:pt idx="1136">
                  <c:v>52.802509000000001</c:v>
                </c:pt>
                <c:pt idx="1137">
                  <c:v>52.762383</c:v>
                </c:pt>
                <c:pt idx="1138">
                  <c:v>52.874263999999997</c:v>
                </c:pt>
                <c:pt idx="1139">
                  <c:v>52.880549999999999</c:v>
                </c:pt>
                <c:pt idx="1140">
                  <c:v>52.836520999999998</c:v>
                </c:pt>
                <c:pt idx="1141">
                  <c:v>52.894694999999999</c:v>
                </c:pt>
                <c:pt idx="1142">
                  <c:v>52.89996</c:v>
                </c:pt>
                <c:pt idx="1143">
                  <c:v>52.854961000000003</c:v>
                </c:pt>
                <c:pt idx="1144">
                  <c:v>52.912211999999997</c:v>
                </c:pt>
                <c:pt idx="1145">
                  <c:v>52.916603000000002</c:v>
                </c:pt>
                <c:pt idx="1146">
                  <c:v>52.870773</c:v>
                </c:pt>
                <c:pt idx="1147">
                  <c:v>52.927235000000003</c:v>
                </c:pt>
                <c:pt idx="1148">
                  <c:v>52.930874000000003</c:v>
                </c:pt>
                <c:pt idx="1149">
                  <c:v>52.934330000000003</c:v>
                </c:pt>
                <c:pt idx="1150">
                  <c:v>52.987614000000001</c:v>
                </c:pt>
                <c:pt idx="1151">
                  <c:v>53.038235</c:v>
                </c:pt>
                <c:pt idx="1152">
                  <c:v>53.036324</c:v>
                </c:pt>
                <c:pt idx="1153">
                  <c:v>53.084507000000002</c:v>
                </c:pt>
                <c:pt idx="1154">
                  <c:v>53.080280000000002</c:v>
                </c:pt>
                <c:pt idx="1155">
                  <c:v>53.026268000000002</c:v>
                </c:pt>
                <c:pt idx="1156">
                  <c:v>53.024956000000003</c:v>
                </c:pt>
                <c:pt idx="1157">
                  <c:v>53.023707999999999</c:v>
                </c:pt>
                <c:pt idx="1158">
                  <c:v>52.972523000000002</c:v>
                </c:pt>
                <c:pt idx="1159">
                  <c:v>53.023895000000003</c:v>
                </c:pt>
                <c:pt idx="1160">
                  <c:v>53.072701000000002</c:v>
                </c:pt>
                <c:pt idx="1161">
                  <c:v>53.069065000000002</c:v>
                </c:pt>
                <c:pt idx="1162">
                  <c:v>53.065612999999999</c:v>
                </c:pt>
                <c:pt idx="1163">
                  <c:v>53.162331000000002</c:v>
                </c:pt>
                <c:pt idx="1164">
                  <c:v>53.254215000000002</c:v>
                </c:pt>
                <c:pt idx="1165">
                  <c:v>53.241504999999997</c:v>
                </c:pt>
                <c:pt idx="1166">
                  <c:v>53.329430000000002</c:v>
                </c:pt>
                <c:pt idx="1167">
                  <c:v>53.362957000000002</c:v>
                </c:pt>
                <c:pt idx="1168">
                  <c:v>53.344810000000003</c:v>
                </c:pt>
                <c:pt idx="1169">
                  <c:v>53.377571000000003</c:v>
                </c:pt>
                <c:pt idx="1170">
                  <c:v>53.208691000000002</c:v>
                </c:pt>
                <c:pt idx="1171">
                  <c:v>53.098255000000002</c:v>
                </c:pt>
                <c:pt idx="1172">
                  <c:v>52.993343000000003</c:v>
                </c:pt>
                <c:pt idx="1173">
                  <c:v>52.943676000000004</c:v>
                </c:pt>
                <c:pt idx="1174">
                  <c:v>52.996490000000001</c:v>
                </c:pt>
                <c:pt idx="1175">
                  <c:v>52.896667000000001</c:v>
                </c:pt>
                <c:pt idx="1176">
                  <c:v>52.801833999999999</c:v>
                </c:pt>
                <c:pt idx="1177">
                  <c:v>52.861744000000002</c:v>
                </c:pt>
                <c:pt idx="1178">
                  <c:v>52.868656000000001</c:v>
                </c:pt>
                <c:pt idx="1179">
                  <c:v>52.875225</c:v>
                </c:pt>
                <c:pt idx="1180">
                  <c:v>52.931465000000003</c:v>
                </c:pt>
                <c:pt idx="1181">
                  <c:v>52.884892000000001</c:v>
                </c:pt>
                <c:pt idx="1182">
                  <c:v>52.890647999999999</c:v>
                </c:pt>
                <c:pt idx="1183">
                  <c:v>52.946117000000001</c:v>
                </c:pt>
                <c:pt idx="1184">
                  <c:v>52.948810999999999</c:v>
                </c:pt>
                <c:pt idx="1185">
                  <c:v>52.951369999999997</c:v>
                </c:pt>
                <c:pt idx="1186">
                  <c:v>53.003802999999998</c:v>
                </c:pt>
                <c:pt idx="1187">
                  <c:v>53.003613000000001</c:v>
                </c:pt>
                <c:pt idx="1188">
                  <c:v>52.953429999999997</c:v>
                </c:pt>
                <c:pt idx="1189">
                  <c:v>52.905757999999999</c:v>
                </c:pt>
                <c:pt idx="1190">
                  <c:v>52.860469999999999</c:v>
                </c:pt>
                <c:pt idx="1191">
                  <c:v>52.817447999999999</c:v>
                </c:pt>
                <c:pt idx="1192">
                  <c:v>52.826576000000003</c:v>
                </c:pt>
                <c:pt idx="1193">
                  <c:v>52.835247000000003</c:v>
                </c:pt>
                <c:pt idx="1194">
                  <c:v>52.843482999999999</c:v>
                </c:pt>
                <c:pt idx="1195">
                  <c:v>52.851311000000003</c:v>
                </c:pt>
                <c:pt idx="1196">
                  <c:v>52.908745000000003</c:v>
                </c:pt>
                <c:pt idx="1197">
                  <c:v>52.913307000000003</c:v>
                </c:pt>
                <c:pt idx="1198">
                  <c:v>52.917641000000003</c:v>
                </c:pt>
                <c:pt idx="1199">
                  <c:v>52.921760999999996</c:v>
                </c:pt>
                <c:pt idx="1200">
                  <c:v>52.975673999999998</c:v>
                </c:pt>
                <c:pt idx="1201">
                  <c:v>52.926890999999998</c:v>
                </c:pt>
                <c:pt idx="1202">
                  <c:v>52.930546</c:v>
                </c:pt>
                <c:pt idx="1203">
                  <c:v>52.984020000000001</c:v>
                </c:pt>
                <c:pt idx="1204">
                  <c:v>52.934818</c:v>
                </c:pt>
                <c:pt idx="1205">
                  <c:v>52.938076000000002</c:v>
                </c:pt>
                <c:pt idx="1206">
                  <c:v>52.991173000000003</c:v>
                </c:pt>
                <c:pt idx="1207">
                  <c:v>52.991615000000003</c:v>
                </c:pt>
                <c:pt idx="1208">
                  <c:v>53.042034000000001</c:v>
                </c:pt>
                <c:pt idx="1209">
                  <c:v>53.089931</c:v>
                </c:pt>
                <c:pt idx="1210">
                  <c:v>53.085433999999999</c:v>
                </c:pt>
                <c:pt idx="1211">
                  <c:v>53.081161000000002</c:v>
                </c:pt>
                <c:pt idx="1212">
                  <c:v>53.077103000000001</c:v>
                </c:pt>
                <c:pt idx="1213">
                  <c:v>53.023246999999998</c:v>
                </c:pt>
                <c:pt idx="1214">
                  <c:v>53.022083000000002</c:v>
                </c:pt>
                <c:pt idx="1215">
                  <c:v>53.020980999999999</c:v>
                </c:pt>
                <c:pt idx="1216">
                  <c:v>53.019931999999997</c:v>
                </c:pt>
                <c:pt idx="1217">
                  <c:v>53.018935999999997</c:v>
                </c:pt>
                <c:pt idx="1218">
                  <c:v>53.017989999999998</c:v>
                </c:pt>
                <c:pt idx="1219">
                  <c:v>53.017090000000003</c:v>
                </c:pt>
                <c:pt idx="1220">
                  <c:v>53.016235000000002</c:v>
                </c:pt>
                <c:pt idx="1221">
                  <c:v>53.015422999999998</c:v>
                </c:pt>
                <c:pt idx="1222">
                  <c:v>52.964652999999998</c:v>
                </c:pt>
                <c:pt idx="1223">
                  <c:v>52.966419000000002</c:v>
                </c:pt>
                <c:pt idx="1224">
                  <c:v>52.968097999999998</c:v>
                </c:pt>
                <c:pt idx="1225">
                  <c:v>53.019691000000002</c:v>
                </c:pt>
                <c:pt idx="1226">
                  <c:v>53.018706999999999</c:v>
                </c:pt>
                <c:pt idx="1227">
                  <c:v>53.017772999999998</c:v>
                </c:pt>
                <c:pt idx="1228">
                  <c:v>53.066882999999997</c:v>
                </c:pt>
                <c:pt idx="1229">
                  <c:v>53.063538000000001</c:v>
                </c:pt>
                <c:pt idx="1230">
                  <c:v>53.060360000000003</c:v>
                </c:pt>
                <c:pt idx="1231">
                  <c:v>53.057343000000003</c:v>
                </c:pt>
                <c:pt idx="1232">
                  <c:v>53.054473999999999</c:v>
                </c:pt>
                <c:pt idx="1233">
                  <c:v>53.001750999999999</c:v>
                </c:pt>
                <c:pt idx="1234">
                  <c:v>53.001663000000001</c:v>
                </c:pt>
                <c:pt idx="1235">
                  <c:v>53.001579</c:v>
                </c:pt>
                <c:pt idx="1236">
                  <c:v>52.951500000000003</c:v>
                </c:pt>
                <c:pt idx="1237">
                  <c:v>52.953926000000003</c:v>
                </c:pt>
                <c:pt idx="1238">
                  <c:v>53.006228999999998</c:v>
                </c:pt>
                <c:pt idx="1239">
                  <c:v>53.005916999999997</c:v>
                </c:pt>
                <c:pt idx="1240">
                  <c:v>53.055622</c:v>
                </c:pt>
                <c:pt idx="1241">
                  <c:v>53.10284</c:v>
                </c:pt>
                <c:pt idx="1242">
                  <c:v>53.047699000000001</c:v>
                </c:pt>
                <c:pt idx="1243">
                  <c:v>53.045315000000002</c:v>
                </c:pt>
                <c:pt idx="1244">
                  <c:v>53.043049000000003</c:v>
                </c:pt>
                <c:pt idx="1245">
                  <c:v>53.040897000000001</c:v>
                </c:pt>
                <c:pt idx="1246">
                  <c:v>53.038853000000003</c:v>
                </c:pt>
                <c:pt idx="1247">
                  <c:v>52.986911999999997</c:v>
                </c:pt>
                <c:pt idx="1248">
                  <c:v>53.037567000000003</c:v>
                </c:pt>
                <c:pt idx="1249">
                  <c:v>53.035690000000002</c:v>
                </c:pt>
                <c:pt idx="1250">
                  <c:v>53.033904999999997</c:v>
                </c:pt>
                <c:pt idx="1251">
                  <c:v>53.032210999999997</c:v>
                </c:pt>
                <c:pt idx="1252">
                  <c:v>53.030602000000002</c:v>
                </c:pt>
                <c:pt idx="1253">
                  <c:v>52.979073</c:v>
                </c:pt>
                <c:pt idx="1254">
                  <c:v>53.030121000000001</c:v>
                </c:pt>
                <c:pt idx="1255">
                  <c:v>53.028613999999997</c:v>
                </c:pt>
                <c:pt idx="1256">
                  <c:v>53.027183999999998</c:v>
                </c:pt>
                <c:pt idx="1257">
                  <c:v>53.075825000000002</c:v>
                </c:pt>
                <c:pt idx="1258">
                  <c:v>53.072032999999998</c:v>
                </c:pt>
                <c:pt idx="1259">
                  <c:v>53.018433000000002</c:v>
                </c:pt>
                <c:pt idx="1260">
                  <c:v>53.067512999999998</c:v>
                </c:pt>
                <c:pt idx="1261">
                  <c:v>53.014136999999998</c:v>
                </c:pt>
                <c:pt idx="1262">
                  <c:v>53.013432000000002</c:v>
                </c:pt>
                <c:pt idx="1263">
                  <c:v>53.062759</c:v>
                </c:pt>
                <c:pt idx="1264">
                  <c:v>53.059620000000002</c:v>
                </c:pt>
                <c:pt idx="1265">
                  <c:v>53.056640999999999</c:v>
                </c:pt>
                <c:pt idx="1266">
                  <c:v>53.053809999999999</c:v>
                </c:pt>
                <c:pt idx="1267">
                  <c:v>53.001117999999998</c:v>
                </c:pt>
                <c:pt idx="1268">
                  <c:v>53.051063999999997</c:v>
                </c:pt>
                <c:pt idx="1269">
                  <c:v>53.048512000000002</c:v>
                </c:pt>
                <c:pt idx="1270">
                  <c:v>52.946086999999999</c:v>
                </c:pt>
                <c:pt idx="1271">
                  <c:v>52.998783000000003</c:v>
                </c:pt>
                <c:pt idx="1272">
                  <c:v>53.148845999999999</c:v>
                </c:pt>
                <c:pt idx="1273">
                  <c:v>53.241402000000001</c:v>
                </c:pt>
                <c:pt idx="1274">
                  <c:v>53.479331999999999</c:v>
                </c:pt>
                <c:pt idx="1275">
                  <c:v>53.655365000000003</c:v>
                </c:pt>
                <c:pt idx="1276">
                  <c:v>53.622596999999999</c:v>
                </c:pt>
                <c:pt idx="1277">
                  <c:v>53.491467</c:v>
                </c:pt>
                <c:pt idx="1278">
                  <c:v>53.366894000000002</c:v>
                </c:pt>
                <c:pt idx="1279">
                  <c:v>53.198546999999998</c:v>
                </c:pt>
                <c:pt idx="1280">
                  <c:v>52.938622000000002</c:v>
                </c:pt>
                <c:pt idx="1281">
                  <c:v>52.791691</c:v>
                </c:pt>
                <c:pt idx="1282">
                  <c:v>52.702106000000001</c:v>
                </c:pt>
                <c:pt idx="1283">
                  <c:v>52.567000999999998</c:v>
                </c:pt>
                <c:pt idx="1284">
                  <c:v>52.538651000000002</c:v>
                </c:pt>
                <c:pt idx="1285">
                  <c:v>52.611716999999999</c:v>
                </c:pt>
                <c:pt idx="1286">
                  <c:v>52.681133000000003</c:v>
                </c:pt>
                <c:pt idx="1287">
                  <c:v>52.697074999999998</c:v>
                </c:pt>
                <c:pt idx="1288">
                  <c:v>52.762222000000001</c:v>
                </c:pt>
                <c:pt idx="1289">
                  <c:v>52.774113</c:v>
                </c:pt>
                <c:pt idx="1290">
                  <c:v>52.735408999999997</c:v>
                </c:pt>
                <c:pt idx="1291">
                  <c:v>52.748638</c:v>
                </c:pt>
                <c:pt idx="1292">
                  <c:v>52.761208000000003</c:v>
                </c:pt>
                <c:pt idx="1293">
                  <c:v>52.773147999999999</c:v>
                </c:pt>
                <c:pt idx="1294">
                  <c:v>52.784489000000001</c:v>
                </c:pt>
                <c:pt idx="1295">
                  <c:v>52.845264</c:v>
                </c:pt>
                <c:pt idx="1296">
                  <c:v>52.853000999999999</c:v>
                </c:pt>
                <c:pt idx="1297">
                  <c:v>52.860351999999999</c:v>
                </c:pt>
                <c:pt idx="1298">
                  <c:v>52.867331999999998</c:v>
                </c:pt>
                <c:pt idx="1299">
                  <c:v>52.923965000000003</c:v>
                </c:pt>
                <c:pt idx="1300">
                  <c:v>52.877766000000001</c:v>
                </c:pt>
                <c:pt idx="1301">
                  <c:v>52.883876999999998</c:v>
                </c:pt>
                <c:pt idx="1302">
                  <c:v>52.889682999999998</c:v>
                </c:pt>
                <c:pt idx="1303">
                  <c:v>52.895198999999998</c:v>
                </c:pt>
                <c:pt idx="1304">
                  <c:v>52.850436999999999</c:v>
                </c:pt>
                <c:pt idx="1305">
                  <c:v>52.857914000000001</c:v>
                </c:pt>
                <c:pt idx="1306">
                  <c:v>52.865017000000002</c:v>
                </c:pt>
                <c:pt idx="1307">
                  <c:v>52.871765000000003</c:v>
                </c:pt>
                <c:pt idx="1308">
                  <c:v>52.878177999999998</c:v>
                </c:pt>
                <c:pt idx="1309">
                  <c:v>52.884270000000001</c:v>
                </c:pt>
                <c:pt idx="1310">
                  <c:v>52.890056999999999</c:v>
                </c:pt>
                <c:pt idx="1311">
                  <c:v>52.895553999999997</c:v>
                </c:pt>
                <c:pt idx="1312">
                  <c:v>52.950775</c:v>
                </c:pt>
                <c:pt idx="1313">
                  <c:v>52.903236</c:v>
                </c:pt>
                <c:pt idx="1314">
                  <c:v>52.908073000000002</c:v>
                </c:pt>
                <c:pt idx="1315">
                  <c:v>52.912669999999999</c:v>
                </c:pt>
                <c:pt idx="1316">
                  <c:v>52.917037999999998</c:v>
                </c:pt>
                <c:pt idx="1317">
                  <c:v>52.921185000000001</c:v>
                </c:pt>
                <c:pt idx="1318">
                  <c:v>52.925125000000001</c:v>
                </c:pt>
                <c:pt idx="1319">
                  <c:v>52.928866999999997</c:v>
                </c:pt>
                <c:pt idx="1320">
                  <c:v>52.882423000000003</c:v>
                </c:pt>
                <c:pt idx="1321">
                  <c:v>52.938301000000003</c:v>
                </c:pt>
                <c:pt idx="1322">
                  <c:v>53.091385000000002</c:v>
                </c:pt>
                <c:pt idx="1323">
                  <c:v>53.086815000000001</c:v>
                </c:pt>
                <c:pt idx="1324">
                  <c:v>53.032474999999998</c:v>
                </c:pt>
                <c:pt idx="1325">
                  <c:v>53.080852999999998</c:v>
                </c:pt>
                <c:pt idx="1326">
                  <c:v>53.026809999999998</c:v>
                </c:pt>
                <c:pt idx="1327">
                  <c:v>53.025471000000003</c:v>
                </c:pt>
                <c:pt idx="1328">
                  <c:v>53.074196000000001</c:v>
                </c:pt>
                <c:pt idx="1329">
                  <c:v>53.070484</c:v>
                </c:pt>
                <c:pt idx="1330">
                  <c:v>52.966960999999998</c:v>
                </c:pt>
                <c:pt idx="1331">
                  <c:v>53.068610999999997</c:v>
                </c:pt>
                <c:pt idx="1332">
                  <c:v>53.015179000000003</c:v>
                </c:pt>
                <c:pt idx="1333">
                  <c:v>52.964419999999997</c:v>
                </c:pt>
                <c:pt idx="1334">
                  <c:v>53.016201000000002</c:v>
                </c:pt>
                <c:pt idx="1335">
                  <c:v>52.965389000000002</c:v>
                </c:pt>
                <c:pt idx="1336">
                  <c:v>52.917118000000002</c:v>
                </c:pt>
                <c:pt idx="1337">
                  <c:v>52.921261000000001</c:v>
                </c:pt>
                <c:pt idx="1338">
                  <c:v>52.875197999999997</c:v>
                </c:pt>
                <c:pt idx="1339">
                  <c:v>52.831440000000001</c:v>
                </c:pt>
                <c:pt idx="1340">
                  <c:v>52.839866999999998</c:v>
                </c:pt>
                <c:pt idx="1341">
                  <c:v>52.847873999999997</c:v>
                </c:pt>
                <c:pt idx="1342">
                  <c:v>52.805481</c:v>
                </c:pt>
                <c:pt idx="1343">
                  <c:v>52.865208000000003</c:v>
                </c:pt>
                <c:pt idx="1344">
                  <c:v>52.921947000000003</c:v>
                </c:pt>
                <c:pt idx="1345">
                  <c:v>52.925849999999997</c:v>
                </c:pt>
                <c:pt idx="1346">
                  <c:v>52.929558</c:v>
                </c:pt>
                <c:pt idx="1347">
                  <c:v>52.88308</c:v>
                </c:pt>
                <c:pt idx="1348">
                  <c:v>52.838923999999999</c:v>
                </c:pt>
                <c:pt idx="1349">
                  <c:v>52.796978000000003</c:v>
                </c:pt>
                <c:pt idx="1350">
                  <c:v>52.807129000000003</c:v>
                </c:pt>
                <c:pt idx="1351">
                  <c:v>52.816772</c:v>
                </c:pt>
                <c:pt idx="1352">
                  <c:v>52.775931999999997</c:v>
                </c:pt>
                <c:pt idx="1353">
                  <c:v>52.837135000000004</c:v>
                </c:pt>
                <c:pt idx="1354">
                  <c:v>52.845280000000002</c:v>
                </c:pt>
                <c:pt idx="1355">
                  <c:v>52.853015999999997</c:v>
                </c:pt>
                <c:pt idx="1356">
                  <c:v>52.910366000000003</c:v>
                </c:pt>
                <c:pt idx="1357">
                  <c:v>52.914847999999999</c:v>
                </c:pt>
                <c:pt idx="1358">
                  <c:v>52.919105999999999</c:v>
                </c:pt>
                <c:pt idx="1359">
                  <c:v>52.873150000000003</c:v>
                </c:pt>
                <c:pt idx="1360">
                  <c:v>52.879494000000001</c:v>
                </c:pt>
                <c:pt idx="1361">
                  <c:v>52.885520999999997</c:v>
                </c:pt>
                <c:pt idx="1362">
                  <c:v>52.941246</c:v>
                </c:pt>
                <c:pt idx="1363">
                  <c:v>52.994183</c:v>
                </c:pt>
                <c:pt idx="1364">
                  <c:v>52.994472999999999</c:v>
                </c:pt>
                <c:pt idx="1365">
                  <c:v>52.994746999999997</c:v>
                </c:pt>
                <c:pt idx="1366">
                  <c:v>52.995010000000001</c:v>
                </c:pt>
                <c:pt idx="1367">
                  <c:v>52.995258</c:v>
                </c:pt>
                <c:pt idx="1368">
                  <c:v>52.995494999999998</c:v>
                </c:pt>
                <c:pt idx="1369">
                  <c:v>52.995719999999999</c:v>
                </c:pt>
                <c:pt idx="1370">
                  <c:v>53.045932999999998</c:v>
                </c:pt>
                <c:pt idx="1371">
                  <c:v>53.043635999999999</c:v>
                </c:pt>
                <c:pt idx="1372">
                  <c:v>53.091453999999999</c:v>
                </c:pt>
                <c:pt idx="1373">
                  <c:v>53.136882999999997</c:v>
                </c:pt>
                <c:pt idx="1374">
                  <c:v>53.130038999999996</c:v>
                </c:pt>
                <c:pt idx="1375">
                  <c:v>53.173538000000001</c:v>
                </c:pt>
                <c:pt idx="1376">
                  <c:v>53.214863000000001</c:v>
                </c:pt>
                <c:pt idx="1377">
                  <c:v>53.204121000000001</c:v>
                </c:pt>
                <c:pt idx="1378">
                  <c:v>53.193916000000002</c:v>
                </c:pt>
                <c:pt idx="1379">
                  <c:v>53.184218999999999</c:v>
                </c:pt>
                <c:pt idx="1380">
                  <c:v>53.175007000000001</c:v>
                </c:pt>
                <c:pt idx="1381">
                  <c:v>53.166255999999997</c:v>
                </c:pt>
                <c:pt idx="1382">
                  <c:v>53.107944000000003</c:v>
                </c:pt>
                <c:pt idx="1383">
                  <c:v>53.102547000000001</c:v>
                </c:pt>
                <c:pt idx="1384">
                  <c:v>53.09742</c:v>
                </c:pt>
                <c:pt idx="1385">
                  <c:v>53.092548000000001</c:v>
                </c:pt>
                <c:pt idx="1386">
                  <c:v>53.087921000000001</c:v>
                </c:pt>
                <c:pt idx="1387">
                  <c:v>53.033524</c:v>
                </c:pt>
                <c:pt idx="1388">
                  <c:v>53.031849000000001</c:v>
                </c:pt>
                <c:pt idx="1389">
                  <c:v>53.030258000000003</c:v>
                </c:pt>
                <c:pt idx="1390">
                  <c:v>52.978745000000004</c:v>
                </c:pt>
                <c:pt idx="1391">
                  <c:v>52.979809000000003</c:v>
                </c:pt>
                <c:pt idx="1392">
                  <c:v>52.980820000000001</c:v>
                </c:pt>
                <c:pt idx="1393">
                  <c:v>52.981777000000001</c:v>
                </c:pt>
                <c:pt idx="1394">
                  <c:v>53.032688</c:v>
                </c:pt>
                <c:pt idx="1395">
                  <c:v>53.081054999999999</c:v>
                </c:pt>
                <c:pt idx="1396">
                  <c:v>53.127003000000002</c:v>
                </c:pt>
                <c:pt idx="1397">
                  <c:v>52.970654000000003</c:v>
                </c:pt>
                <c:pt idx="1398">
                  <c:v>52.972121999999999</c:v>
                </c:pt>
                <c:pt idx="1399">
                  <c:v>53.123516000000002</c:v>
                </c:pt>
                <c:pt idx="1400">
                  <c:v>53.067340999999999</c:v>
                </c:pt>
                <c:pt idx="1401">
                  <c:v>53.113976000000001</c:v>
                </c:pt>
                <c:pt idx="1402">
                  <c:v>53.258277999999997</c:v>
                </c:pt>
                <c:pt idx="1403">
                  <c:v>53.195362000000003</c:v>
                </c:pt>
                <c:pt idx="1404">
                  <c:v>53.235596000000001</c:v>
                </c:pt>
                <c:pt idx="1405">
                  <c:v>53.323813999999999</c:v>
                </c:pt>
                <c:pt idx="1406">
                  <c:v>53.207622999999998</c:v>
                </c:pt>
                <c:pt idx="1407">
                  <c:v>53.197243</c:v>
                </c:pt>
                <c:pt idx="1408">
                  <c:v>53.187381999999999</c:v>
                </c:pt>
                <c:pt idx="1409">
                  <c:v>53.128014</c:v>
                </c:pt>
                <c:pt idx="1410">
                  <c:v>53.021614</c:v>
                </c:pt>
                <c:pt idx="1411">
                  <c:v>52.970531000000001</c:v>
                </c:pt>
                <c:pt idx="1412">
                  <c:v>53.022002999999998</c:v>
                </c:pt>
                <c:pt idx="1413">
                  <c:v>53.020904999999999</c:v>
                </c:pt>
                <c:pt idx="1414">
                  <c:v>52.969859999999997</c:v>
                </c:pt>
                <c:pt idx="1415">
                  <c:v>53.021366</c:v>
                </c:pt>
                <c:pt idx="1416">
                  <c:v>53.020297999999997</c:v>
                </c:pt>
                <c:pt idx="1417">
                  <c:v>53.019283000000001</c:v>
                </c:pt>
                <c:pt idx="1418">
                  <c:v>53.068317</c:v>
                </c:pt>
                <c:pt idx="1419">
                  <c:v>53.064903000000001</c:v>
                </c:pt>
                <c:pt idx="1420">
                  <c:v>52.961658</c:v>
                </c:pt>
                <c:pt idx="1421">
                  <c:v>52.963577000000001</c:v>
                </c:pt>
                <c:pt idx="1422">
                  <c:v>52.965397000000003</c:v>
                </c:pt>
                <c:pt idx="1423">
                  <c:v>52.917126000000003</c:v>
                </c:pt>
                <c:pt idx="1424">
                  <c:v>52.921267999999998</c:v>
                </c:pt>
                <c:pt idx="1425">
                  <c:v>52.975203999999998</c:v>
                </c:pt>
                <c:pt idx="1426">
                  <c:v>52.976444000000001</c:v>
                </c:pt>
                <c:pt idx="1427">
                  <c:v>52.977623000000001</c:v>
                </c:pt>
                <c:pt idx="1428">
                  <c:v>53.028744000000003</c:v>
                </c:pt>
                <c:pt idx="1429">
                  <c:v>53.027306000000003</c:v>
                </c:pt>
                <c:pt idx="1430">
                  <c:v>53.025939999999999</c:v>
                </c:pt>
                <c:pt idx="1431">
                  <c:v>53.024642999999998</c:v>
                </c:pt>
                <c:pt idx="1432">
                  <c:v>53.023411000000003</c:v>
                </c:pt>
                <c:pt idx="1433">
                  <c:v>52.972239999999999</c:v>
                </c:pt>
                <c:pt idx="1434">
                  <c:v>52.973629000000003</c:v>
                </c:pt>
                <c:pt idx="1435">
                  <c:v>52.974949000000002</c:v>
                </c:pt>
                <c:pt idx="1436">
                  <c:v>52.926200999999999</c:v>
                </c:pt>
                <c:pt idx="1437">
                  <c:v>52.979892999999997</c:v>
                </c:pt>
                <c:pt idx="1438">
                  <c:v>52.980899999999998</c:v>
                </c:pt>
                <c:pt idx="1439">
                  <c:v>52.981853000000001</c:v>
                </c:pt>
                <c:pt idx="1440">
                  <c:v>53.032761000000001</c:v>
                </c:pt>
                <c:pt idx="1441">
                  <c:v>53.031123999999998</c:v>
                </c:pt>
                <c:pt idx="1442">
                  <c:v>53.029567999999998</c:v>
                </c:pt>
                <c:pt idx="1443">
                  <c:v>53.028087999999997</c:v>
                </c:pt>
                <c:pt idx="1444">
                  <c:v>53.026684000000003</c:v>
                </c:pt>
                <c:pt idx="1445">
                  <c:v>53.025348999999999</c:v>
                </c:pt>
                <c:pt idx="1446">
                  <c:v>53.024082</c:v>
                </c:pt>
                <c:pt idx="1447">
                  <c:v>53.022877000000001</c:v>
                </c:pt>
                <c:pt idx="1448">
                  <c:v>53.071731999999997</c:v>
                </c:pt>
                <c:pt idx="1449">
                  <c:v>53.068145999999999</c:v>
                </c:pt>
                <c:pt idx="1450">
                  <c:v>53.064739000000003</c:v>
                </c:pt>
                <c:pt idx="1451">
                  <c:v>53.061501</c:v>
                </c:pt>
                <c:pt idx="1452">
                  <c:v>53.008426999999998</c:v>
                </c:pt>
                <c:pt idx="1453">
                  <c:v>53.008006999999999</c:v>
                </c:pt>
                <c:pt idx="1454">
                  <c:v>53.007607</c:v>
                </c:pt>
                <c:pt idx="1455">
                  <c:v>53.007224999999998</c:v>
                </c:pt>
                <c:pt idx="1456">
                  <c:v>53.006863000000003</c:v>
                </c:pt>
                <c:pt idx="1457">
                  <c:v>53.006518999999997</c:v>
                </c:pt>
                <c:pt idx="1458">
                  <c:v>52.956192000000001</c:v>
                </c:pt>
                <c:pt idx="1459">
                  <c:v>52.958382</c:v>
                </c:pt>
                <c:pt idx="1460">
                  <c:v>52.960464000000002</c:v>
                </c:pt>
                <c:pt idx="1461">
                  <c:v>52.962440000000001</c:v>
                </c:pt>
                <c:pt idx="1462">
                  <c:v>52.914318000000002</c:v>
                </c:pt>
                <c:pt idx="1463">
                  <c:v>52.918602</c:v>
                </c:pt>
                <c:pt idx="1464">
                  <c:v>52.872672999999999</c:v>
                </c:pt>
                <c:pt idx="1465">
                  <c:v>52.929039000000003</c:v>
                </c:pt>
                <c:pt idx="1466">
                  <c:v>52.932586999999998</c:v>
                </c:pt>
                <c:pt idx="1467">
                  <c:v>52.885956</c:v>
                </c:pt>
                <c:pt idx="1468">
                  <c:v>52.941657999999997</c:v>
                </c:pt>
                <c:pt idx="1469">
                  <c:v>52.944575999999998</c:v>
                </c:pt>
                <c:pt idx="1470">
                  <c:v>52.897345999999999</c:v>
                </c:pt>
                <c:pt idx="1471">
                  <c:v>52.952480000000001</c:v>
                </c:pt>
                <c:pt idx="1472">
                  <c:v>52.904857999999997</c:v>
                </c:pt>
                <c:pt idx="1473">
                  <c:v>52.909615000000002</c:v>
                </c:pt>
                <c:pt idx="1474">
                  <c:v>52.864131999999998</c:v>
                </c:pt>
                <c:pt idx="1475">
                  <c:v>52.820926999999998</c:v>
                </c:pt>
                <c:pt idx="1476">
                  <c:v>52.829880000000003</c:v>
                </c:pt>
                <c:pt idx="1477">
                  <c:v>52.838386999999997</c:v>
                </c:pt>
                <c:pt idx="1478">
                  <c:v>52.846465999999999</c:v>
                </c:pt>
                <c:pt idx="1479">
                  <c:v>52.854140999999998</c:v>
                </c:pt>
                <c:pt idx="1480">
                  <c:v>52.911434</c:v>
                </c:pt>
                <c:pt idx="1481">
                  <c:v>52.915863000000002</c:v>
                </c:pt>
                <c:pt idx="1482">
                  <c:v>52.920071</c:v>
                </c:pt>
                <c:pt idx="1483">
                  <c:v>52.924067999999998</c:v>
                </c:pt>
                <c:pt idx="1484">
                  <c:v>52.927864</c:v>
                </c:pt>
                <c:pt idx="1485">
                  <c:v>52.981471999999997</c:v>
                </c:pt>
                <c:pt idx="1486">
                  <c:v>52.982399000000001</c:v>
                </c:pt>
                <c:pt idx="1487">
                  <c:v>52.983280000000001</c:v>
                </c:pt>
                <c:pt idx="1488">
                  <c:v>52.934116000000003</c:v>
                </c:pt>
                <c:pt idx="1489">
                  <c:v>52.887408999999998</c:v>
                </c:pt>
                <c:pt idx="1490">
                  <c:v>52.843040000000002</c:v>
                </c:pt>
                <c:pt idx="1491">
                  <c:v>52.850887</c:v>
                </c:pt>
                <c:pt idx="1492">
                  <c:v>52.858341000000003</c:v>
                </c:pt>
                <c:pt idx="1493">
                  <c:v>52.865425000000002</c:v>
                </c:pt>
                <c:pt idx="1494">
                  <c:v>52.922153000000002</c:v>
                </c:pt>
                <c:pt idx="1495">
                  <c:v>52.926043999999997</c:v>
                </c:pt>
                <c:pt idx="1496">
                  <c:v>52.879742</c:v>
                </c:pt>
                <c:pt idx="1497">
                  <c:v>52.935752999999998</c:v>
                </c:pt>
                <c:pt idx="1498">
                  <c:v>52.888966000000003</c:v>
                </c:pt>
                <c:pt idx="1499">
                  <c:v>52.894516000000003</c:v>
                </c:pt>
                <c:pt idx="1500">
                  <c:v>52.899791999999998</c:v>
                </c:pt>
                <c:pt idx="1501">
                  <c:v>52.854801000000002</c:v>
                </c:pt>
                <c:pt idx="1502">
                  <c:v>52.862060999999997</c:v>
                </c:pt>
                <c:pt idx="1503">
                  <c:v>52.868957999999999</c:v>
                </c:pt>
                <c:pt idx="1504">
                  <c:v>52.875511000000003</c:v>
                </c:pt>
                <c:pt idx="1505">
                  <c:v>52.881737000000001</c:v>
                </c:pt>
                <c:pt idx="1506">
                  <c:v>52.887650000000001</c:v>
                </c:pt>
                <c:pt idx="1507">
                  <c:v>52.943268000000003</c:v>
                </c:pt>
                <c:pt idx="1508">
                  <c:v>52.896102999999997</c:v>
                </c:pt>
                <c:pt idx="1509">
                  <c:v>52.951298000000001</c:v>
                </c:pt>
                <c:pt idx="1510">
                  <c:v>52.953732000000002</c:v>
                </c:pt>
                <c:pt idx="1511">
                  <c:v>52.906044000000001</c:v>
                </c:pt>
                <c:pt idx="1512">
                  <c:v>52.910744000000001</c:v>
                </c:pt>
                <c:pt idx="1513">
                  <c:v>52.915207000000002</c:v>
                </c:pt>
                <c:pt idx="1514">
                  <c:v>52.919445000000003</c:v>
                </c:pt>
                <c:pt idx="1515">
                  <c:v>52.873474000000002</c:v>
                </c:pt>
                <c:pt idx="1516">
                  <c:v>52.929802000000002</c:v>
                </c:pt>
                <c:pt idx="1517">
                  <c:v>52.933311000000003</c:v>
                </c:pt>
                <c:pt idx="1518">
                  <c:v>52.936646000000003</c:v>
                </c:pt>
                <c:pt idx="1519">
                  <c:v>52.889811999999999</c:v>
                </c:pt>
                <c:pt idx="1520">
                  <c:v>52.895321000000003</c:v>
                </c:pt>
                <c:pt idx="1521">
                  <c:v>52.900554999999997</c:v>
                </c:pt>
                <c:pt idx="1522">
                  <c:v>52.855525999999998</c:v>
                </c:pt>
                <c:pt idx="1523">
                  <c:v>52.912750000000003</c:v>
                </c:pt>
                <c:pt idx="1524">
                  <c:v>52.967112999999998</c:v>
                </c:pt>
                <c:pt idx="1525">
                  <c:v>52.968758000000001</c:v>
                </c:pt>
                <c:pt idx="1526">
                  <c:v>52.970322000000003</c:v>
                </c:pt>
                <c:pt idx="1527">
                  <c:v>52.921805999999997</c:v>
                </c:pt>
                <c:pt idx="1528">
                  <c:v>52.875717000000002</c:v>
                </c:pt>
                <c:pt idx="1529">
                  <c:v>52.831932000000002</c:v>
                </c:pt>
                <c:pt idx="1530">
                  <c:v>52.790337000000001</c:v>
                </c:pt>
                <c:pt idx="1531">
                  <c:v>52.850819000000001</c:v>
                </c:pt>
                <c:pt idx="1532">
                  <c:v>52.808276999999997</c:v>
                </c:pt>
                <c:pt idx="1533">
                  <c:v>52.817863000000003</c:v>
                </c:pt>
                <c:pt idx="1534">
                  <c:v>52.826968999999998</c:v>
                </c:pt>
                <c:pt idx="1535">
                  <c:v>52.835621000000003</c:v>
                </c:pt>
                <c:pt idx="1536">
                  <c:v>52.893841000000002</c:v>
                </c:pt>
                <c:pt idx="1537">
                  <c:v>52.849148</c:v>
                </c:pt>
                <c:pt idx="1538">
                  <c:v>52.856689000000003</c:v>
                </c:pt>
                <c:pt idx="1539">
                  <c:v>52.913857</c:v>
                </c:pt>
                <c:pt idx="1540">
                  <c:v>52.918163</c:v>
                </c:pt>
                <c:pt idx="1541">
                  <c:v>52.972256000000002</c:v>
                </c:pt>
                <c:pt idx="1542">
                  <c:v>52.923641000000003</c:v>
                </c:pt>
                <c:pt idx="1543">
                  <c:v>52.927460000000004</c:v>
                </c:pt>
                <c:pt idx="1544">
                  <c:v>52.931086999999998</c:v>
                </c:pt>
                <c:pt idx="1545">
                  <c:v>52.934531999999997</c:v>
                </c:pt>
                <c:pt idx="1546">
                  <c:v>52.937804999999997</c:v>
                </c:pt>
                <c:pt idx="1547">
                  <c:v>53.040916000000003</c:v>
                </c:pt>
                <c:pt idx="1548">
                  <c:v>53.088870999999997</c:v>
                </c:pt>
                <c:pt idx="1549">
                  <c:v>52.834426999999998</c:v>
                </c:pt>
                <c:pt idx="1550">
                  <c:v>52.492705999999998</c:v>
                </c:pt>
                <c:pt idx="1551">
                  <c:v>52.518070000000002</c:v>
                </c:pt>
                <c:pt idx="1552">
                  <c:v>52.742167999999999</c:v>
                </c:pt>
                <c:pt idx="1553">
                  <c:v>52.755057999999998</c:v>
                </c:pt>
                <c:pt idx="1554">
                  <c:v>52.617305999999999</c:v>
                </c:pt>
                <c:pt idx="1555">
                  <c:v>52.736438999999997</c:v>
                </c:pt>
                <c:pt idx="1556">
                  <c:v>52.799618000000002</c:v>
                </c:pt>
                <c:pt idx="1557">
                  <c:v>52.609637999999997</c:v>
                </c:pt>
                <c:pt idx="1558">
                  <c:v>52.679156999999996</c:v>
                </c:pt>
                <c:pt idx="1559">
                  <c:v>52.745201000000002</c:v>
                </c:pt>
                <c:pt idx="1560">
                  <c:v>52.557941</c:v>
                </c:pt>
                <c:pt idx="1561">
                  <c:v>52.580044000000001</c:v>
                </c:pt>
                <c:pt idx="1562">
                  <c:v>52.751041000000001</c:v>
                </c:pt>
                <c:pt idx="1563">
                  <c:v>52.613491000000003</c:v>
                </c:pt>
                <c:pt idx="1564">
                  <c:v>52.632815999999998</c:v>
                </c:pt>
                <c:pt idx="1565">
                  <c:v>52.801174000000003</c:v>
                </c:pt>
                <c:pt idx="1566">
                  <c:v>52.711117000000002</c:v>
                </c:pt>
                <c:pt idx="1567">
                  <c:v>52.675559999999997</c:v>
                </c:pt>
                <c:pt idx="1568">
                  <c:v>52.791781999999998</c:v>
                </c:pt>
                <c:pt idx="1569">
                  <c:v>52.752192999999998</c:v>
                </c:pt>
                <c:pt idx="1570">
                  <c:v>52.714584000000002</c:v>
                </c:pt>
                <c:pt idx="1571">
                  <c:v>52.778854000000003</c:v>
                </c:pt>
                <c:pt idx="1572">
                  <c:v>52.839911999999998</c:v>
                </c:pt>
                <c:pt idx="1573">
                  <c:v>52.747917000000001</c:v>
                </c:pt>
                <c:pt idx="1574">
                  <c:v>52.760520999999997</c:v>
                </c:pt>
                <c:pt idx="1575">
                  <c:v>52.772494999999999</c:v>
                </c:pt>
                <c:pt idx="1576">
                  <c:v>52.783870999999998</c:v>
                </c:pt>
                <c:pt idx="1577">
                  <c:v>52.794677999999998</c:v>
                </c:pt>
                <c:pt idx="1578">
                  <c:v>52.854942000000001</c:v>
                </c:pt>
                <c:pt idx="1579">
                  <c:v>52.812195000000003</c:v>
                </c:pt>
                <c:pt idx="1580">
                  <c:v>52.771583999999997</c:v>
                </c:pt>
                <c:pt idx="1581">
                  <c:v>52.783005000000003</c:v>
                </c:pt>
                <c:pt idx="1582">
                  <c:v>52.743855000000003</c:v>
                </c:pt>
                <c:pt idx="1583">
                  <c:v>52.656661999999997</c:v>
                </c:pt>
                <c:pt idx="1584">
                  <c:v>52.673828</c:v>
                </c:pt>
                <c:pt idx="1585">
                  <c:v>52.690136000000003</c:v>
                </c:pt>
                <c:pt idx="1586">
                  <c:v>52.705627</c:v>
                </c:pt>
                <c:pt idx="1587">
                  <c:v>52.720345000000002</c:v>
                </c:pt>
                <c:pt idx="1588">
                  <c:v>52.784328000000002</c:v>
                </c:pt>
                <c:pt idx="1589">
                  <c:v>52.795113000000001</c:v>
                </c:pt>
                <c:pt idx="1590">
                  <c:v>52.855358000000003</c:v>
                </c:pt>
                <c:pt idx="1591">
                  <c:v>52.812592000000002</c:v>
                </c:pt>
                <c:pt idx="1592">
                  <c:v>52.821959999999997</c:v>
                </c:pt>
                <c:pt idx="1593">
                  <c:v>52.780861000000002</c:v>
                </c:pt>
                <c:pt idx="1594">
                  <c:v>52.791817000000002</c:v>
                </c:pt>
                <c:pt idx="1595">
                  <c:v>52.802227000000002</c:v>
                </c:pt>
                <c:pt idx="1596">
                  <c:v>52.762115000000001</c:v>
                </c:pt>
                <c:pt idx="1597">
                  <c:v>52.774009999999997</c:v>
                </c:pt>
                <c:pt idx="1598">
                  <c:v>52.785308999999998</c:v>
                </c:pt>
                <c:pt idx="1599">
                  <c:v>52.796042999999997</c:v>
                </c:pt>
                <c:pt idx="1600">
                  <c:v>52.706242000000003</c:v>
                </c:pt>
                <c:pt idx="1601">
                  <c:v>52.770930999999997</c:v>
                </c:pt>
                <c:pt idx="1602">
                  <c:v>52.882384999999999</c:v>
                </c:pt>
                <c:pt idx="1603">
                  <c:v>52.788265000000003</c:v>
                </c:pt>
                <c:pt idx="1604">
                  <c:v>52.798850999999999</c:v>
                </c:pt>
                <c:pt idx="1605">
                  <c:v>52.858910000000002</c:v>
                </c:pt>
                <c:pt idx="1606">
                  <c:v>52.765965000000001</c:v>
                </c:pt>
                <c:pt idx="1607">
                  <c:v>52.827666999999998</c:v>
                </c:pt>
                <c:pt idx="1608">
                  <c:v>52.886284000000003</c:v>
                </c:pt>
                <c:pt idx="1609">
                  <c:v>52.791969000000002</c:v>
                </c:pt>
                <c:pt idx="1610">
                  <c:v>52.852370999999998</c:v>
                </c:pt>
                <c:pt idx="1611">
                  <c:v>52.909751999999997</c:v>
                </c:pt>
                <c:pt idx="1612">
                  <c:v>52.764263</c:v>
                </c:pt>
                <c:pt idx="1613">
                  <c:v>52.826050000000002</c:v>
                </c:pt>
                <c:pt idx="1614">
                  <c:v>52.984749000000001</c:v>
                </c:pt>
                <c:pt idx="1615">
                  <c:v>52.835509999999999</c:v>
                </c:pt>
                <c:pt idx="1616">
                  <c:v>52.793736000000003</c:v>
                </c:pt>
                <c:pt idx="1617">
                  <c:v>52.904049000000001</c:v>
                </c:pt>
                <c:pt idx="1618">
                  <c:v>52.858845000000002</c:v>
                </c:pt>
                <c:pt idx="1619">
                  <c:v>52.765903000000002</c:v>
                </c:pt>
                <c:pt idx="1620">
                  <c:v>52.877609</c:v>
                </c:pt>
                <c:pt idx="1621">
                  <c:v>52.833728999999998</c:v>
                </c:pt>
                <c:pt idx="1622">
                  <c:v>52.792042000000002</c:v>
                </c:pt>
                <c:pt idx="1623">
                  <c:v>52.902439000000001</c:v>
                </c:pt>
                <c:pt idx="1624">
                  <c:v>52.857318999999997</c:v>
                </c:pt>
                <c:pt idx="1625">
                  <c:v>52.764454000000001</c:v>
                </c:pt>
                <c:pt idx="1626">
                  <c:v>52.926231000000001</c:v>
                </c:pt>
                <c:pt idx="1627">
                  <c:v>52.879921000000003</c:v>
                </c:pt>
                <c:pt idx="1628">
                  <c:v>52.885925</c:v>
                </c:pt>
                <c:pt idx="1629">
                  <c:v>52.991630999999998</c:v>
                </c:pt>
                <c:pt idx="1630">
                  <c:v>52.992049999999999</c:v>
                </c:pt>
                <c:pt idx="1631">
                  <c:v>52.992446999999999</c:v>
                </c:pt>
                <c:pt idx="1632">
                  <c:v>52.992825000000003</c:v>
                </c:pt>
                <c:pt idx="1633">
                  <c:v>52.943184000000002</c:v>
                </c:pt>
                <c:pt idx="1634">
                  <c:v>52.946026000000003</c:v>
                </c:pt>
                <c:pt idx="1635">
                  <c:v>52.898724000000001</c:v>
                </c:pt>
                <c:pt idx="1636">
                  <c:v>52.803787</c:v>
                </c:pt>
                <c:pt idx="1637">
                  <c:v>52.913597000000003</c:v>
                </c:pt>
                <c:pt idx="1638">
                  <c:v>52.917918999999998</c:v>
                </c:pt>
                <c:pt idx="1639">
                  <c:v>52.872025000000001</c:v>
                </c:pt>
                <c:pt idx="1640">
                  <c:v>52.978423999999997</c:v>
                </c:pt>
                <c:pt idx="1641">
                  <c:v>53.029502999999998</c:v>
                </c:pt>
                <c:pt idx="1642">
                  <c:v>52.878028999999998</c:v>
                </c:pt>
                <c:pt idx="1643">
                  <c:v>52.934128000000001</c:v>
                </c:pt>
                <c:pt idx="1644">
                  <c:v>52.987423</c:v>
                </c:pt>
                <c:pt idx="1645">
                  <c:v>52.88805</c:v>
                </c:pt>
                <c:pt idx="1646">
                  <c:v>52.943649000000001</c:v>
                </c:pt>
                <c:pt idx="1647">
                  <c:v>52.996468</c:v>
                </c:pt>
                <c:pt idx="1648">
                  <c:v>52.896644999999999</c:v>
                </c:pt>
                <c:pt idx="1649">
                  <c:v>52.951813000000001</c:v>
                </c:pt>
                <c:pt idx="1650">
                  <c:v>53.004223000000003</c:v>
                </c:pt>
                <c:pt idx="1651">
                  <c:v>52.954009999999997</c:v>
                </c:pt>
                <c:pt idx="1652">
                  <c:v>53.006309999999999</c:v>
                </c:pt>
                <c:pt idx="1653">
                  <c:v>52.955993999999997</c:v>
                </c:pt>
                <c:pt idx="1654">
                  <c:v>52.908194999999999</c:v>
                </c:pt>
                <c:pt idx="1655">
                  <c:v>52.962788000000003</c:v>
                </c:pt>
                <c:pt idx="1656">
                  <c:v>52.964649000000001</c:v>
                </c:pt>
                <c:pt idx="1657">
                  <c:v>52.966414999999998</c:v>
                </c:pt>
                <c:pt idx="1658">
                  <c:v>53.018093</c:v>
                </c:pt>
                <c:pt idx="1659">
                  <c:v>52.967190000000002</c:v>
                </c:pt>
                <c:pt idx="1660">
                  <c:v>52.868831999999998</c:v>
                </c:pt>
                <c:pt idx="1661">
                  <c:v>52.975391000000002</c:v>
                </c:pt>
                <c:pt idx="1662">
                  <c:v>52.976624000000001</c:v>
                </c:pt>
                <c:pt idx="1663">
                  <c:v>52.877791999999999</c:v>
                </c:pt>
                <c:pt idx="1664">
                  <c:v>52.933903000000001</c:v>
                </c:pt>
                <c:pt idx="1665">
                  <c:v>52.937206000000003</c:v>
                </c:pt>
                <c:pt idx="1666">
                  <c:v>52.890346999999998</c:v>
                </c:pt>
                <c:pt idx="1667">
                  <c:v>52.995831000000003</c:v>
                </c:pt>
                <c:pt idx="1668">
                  <c:v>53.046039999999998</c:v>
                </c:pt>
                <c:pt idx="1669">
                  <c:v>52.943736999999999</c:v>
                </c:pt>
                <c:pt idx="1670">
                  <c:v>52.946548</c:v>
                </c:pt>
                <c:pt idx="1671">
                  <c:v>52.999222000000003</c:v>
                </c:pt>
                <c:pt idx="1672">
                  <c:v>52.949261</c:v>
                </c:pt>
                <c:pt idx="1673">
                  <c:v>53.001797000000003</c:v>
                </c:pt>
                <c:pt idx="1674">
                  <c:v>53.051707999999998</c:v>
                </c:pt>
                <c:pt idx="1675">
                  <c:v>52.999122999999997</c:v>
                </c:pt>
                <c:pt idx="1676">
                  <c:v>52.999167999999997</c:v>
                </c:pt>
                <c:pt idx="1677">
                  <c:v>52.949210999999998</c:v>
                </c:pt>
                <c:pt idx="1678">
                  <c:v>52.901749000000002</c:v>
                </c:pt>
                <c:pt idx="1679">
                  <c:v>52.956660999999997</c:v>
                </c:pt>
                <c:pt idx="1680">
                  <c:v>52.908828999999997</c:v>
                </c:pt>
                <c:pt idx="1681">
                  <c:v>52.913387</c:v>
                </c:pt>
                <c:pt idx="1682">
                  <c:v>52.967716000000003</c:v>
                </c:pt>
                <c:pt idx="1683">
                  <c:v>53.019328999999999</c:v>
                </c:pt>
                <c:pt idx="1684">
                  <c:v>52.968361000000002</c:v>
                </c:pt>
                <c:pt idx="1685">
                  <c:v>53.019942999999998</c:v>
                </c:pt>
                <c:pt idx="1686">
                  <c:v>53.068947000000001</c:v>
                </c:pt>
                <c:pt idx="1687">
                  <c:v>52.965499999999999</c:v>
                </c:pt>
                <c:pt idx="1688">
                  <c:v>53.017223000000001</c:v>
                </c:pt>
                <c:pt idx="1689">
                  <c:v>53.066360000000003</c:v>
                </c:pt>
                <c:pt idx="1690">
                  <c:v>52.963042999999999</c:v>
                </c:pt>
                <c:pt idx="1691">
                  <c:v>52.964889999999997</c:v>
                </c:pt>
                <c:pt idx="1692">
                  <c:v>52.966644000000002</c:v>
                </c:pt>
                <c:pt idx="1693">
                  <c:v>52.918312</c:v>
                </c:pt>
                <c:pt idx="1694">
                  <c:v>52.922398000000001</c:v>
                </c:pt>
                <c:pt idx="1695">
                  <c:v>52.926276999999999</c:v>
                </c:pt>
                <c:pt idx="1696">
                  <c:v>52.979965</c:v>
                </c:pt>
                <c:pt idx="1697">
                  <c:v>53.030968000000001</c:v>
                </c:pt>
                <c:pt idx="1698">
                  <c:v>52.92942</c:v>
                </c:pt>
                <c:pt idx="1699">
                  <c:v>52.982948</c:v>
                </c:pt>
                <c:pt idx="1700">
                  <c:v>53.033802000000001</c:v>
                </c:pt>
                <c:pt idx="1701">
                  <c:v>53.032111999999998</c:v>
                </c:pt>
                <c:pt idx="1702">
                  <c:v>53.030506000000003</c:v>
                </c:pt>
                <c:pt idx="1703">
                  <c:v>52.928981999999998</c:v>
                </c:pt>
                <c:pt idx="1704">
                  <c:v>52.732532999999997</c:v>
                </c:pt>
                <c:pt idx="1705">
                  <c:v>52.745907000000003</c:v>
                </c:pt>
                <c:pt idx="1706">
                  <c:v>52.808613000000001</c:v>
                </c:pt>
                <c:pt idx="1707">
                  <c:v>52.718181999999999</c:v>
                </c:pt>
                <c:pt idx="1708">
                  <c:v>52.682274</c:v>
                </c:pt>
                <c:pt idx="1709">
                  <c:v>52.698162000000004</c:v>
                </c:pt>
                <c:pt idx="1710">
                  <c:v>52.663254000000002</c:v>
                </c:pt>
                <c:pt idx="1711">
                  <c:v>52.580089999999998</c:v>
                </c:pt>
                <c:pt idx="1712">
                  <c:v>52.651085000000002</c:v>
                </c:pt>
                <c:pt idx="1713">
                  <c:v>52.718533000000001</c:v>
                </c:pt>
                <c:pt idx="1714">
                  <c:v>52.732605</c:v>
                </c:pt>
                <c:pt idx="1715">
                  <c:v>52.795974999999999</c:v>
                </c:pt>
                <c:pt idx="1716">
                  <c:v>52.706176999999997</c:v>
                </c:pt>
                <c:pt idx="1717">
                  <c:v>52.620868999999999</c:v>
                </c:pt>
                <c:pt idx="1718">
                  <c:v>52.689827000000001</c:v>
                </c:pt>
                <c:pt idx="1719">
                  <c:v>52.705337999999998</c:v>
                </c:pt>
                <c:pt idx="1720">
                  <c:v>52.670071</c:v>
                </c:pt>
                <c:pt idx="1721">
                  <c:v>52.736567999999998</c:v>
                </c:pt>
                <c:pt idx="1722">
                  <c:v>52.699741000000003</c:v>
                </c:pt>
                <c:pt idx="1723">
                  <c:v>52.714756000000001</c:v>
                </c:pt>
                <c:pt idx="1724">
                  <c:v>52.679020000000001</c:v>
                </c:pt>
                <c:pt idx="1725">
                  <c:v>52.795071</c:v>
                </c:pt>
                <c:pt idx="1726">
                  <c:v>52.805317000000002</c:v>
                </c:pt>
                <c:pt idx="1727">
                  <c:v>52.765053000000002</c:v>
                </c:pt>
                <c:pt idx="1728">
                  <c:v>52.826801000000003</c:v>
                </c:pt>
                <c:pt idx="1729">
                  <c:v>52.885460000000002</c:v>
                </c:pt>
                <c:pt idx="1730">
                  <c:v>52.841186999999998</c:v>
                </c:pt>
                <c:pt idx="1731">
                  <c:v>52.799126000000001</c:v>
                </c:pt>
                <c:pt idx="1732">
                  <c:v>52.859169000000001</c:v>
                </c:pt>
                <c:pt idx="1733">
                  <c:v>52.766209000000003</c:v>
                </c:pt>
                <c:pt idx="1734">
                  <c:v>52.777897000000003</c:v>
                </c:pt>
                <c:pt idx="1735">
                  <c:v>52.789000999999999</c:v>
                </c:pt>
                <c:pt idx="1736">
                  <c:v>52.649551000000002</c:v>
                </c:pt>
                <c:pt idx="1737">
                  <c:v>52.667071999999997</c:v>
                </c:pt>
                <c:pt idx="1738">
                  <c:v>52.783718</c:v>
                </c:pt>
                <c:pt idx="1739">
                  <c:v>52.644531000000001</c:v>
                </c:pt>
                <c:pt idx="1740">
                  <c:v>52.612304999999999</c:v>
                </c:pt>
                <c:pt idx="1741">
                  <c:v>52.831688</c:v>
                </c:pt>
                <c:pt idx="1742">
                  <c:v>52.740105</c:v>
                </c:pt>
                <c:pt idx="1743">
                  <c:v>52.603099999999998</c:v>
                </c:pt>
                <c:pt idx="1744">
                  <c:v>52.772945</c:v>
                </c:pt>
                <c:pt idx="1745">
                  <c:v>52.834296999999999</c:v>
                </c:pt>
                <c:pt idx="1746">
                  <c:v>52.692580999999997</c:v>
                </c:pt>
                <c:pt idx="1747">
                  <c:v>52.657950999999997</c:v>
                </c:pt>
                <c:pt idx="1748">
                  <c:v>52.725056000000002</c:v>
                </c:pt>
                <c:pt idx="1749">
                  <c:v>52.688805000000002</c:v>
                </c:pt>
                <c:pt idx="1750">
                  <c:v>52.604362000000002</c:v>
                </c:pt>
                <c:pt idx="1751">
                  <c:v>52.674145000000003</c:v>
                </c:pt>
                <c:pt idx="1752">
                  <c:v>52.840439000000003</c:v>
                </c:pt>
                <c:pt idx="1753">
                  <c:v>52.848415000000003</c:v>
                </c:pt>
                <c:pt idx="1754">
                  <c:v>52.855995</c:v>
                </c:pt>
                <c:pt idx="1755">
                  <c:v>52.863197</c:v>
                </c:pt>
                <c:pt idx="1756">
                  <c:v>52.720036</c:v>
                </c:pt>
                <c:pt idx="1757">
                  <c:v>52.584034000000003</c:v>
                </c:pt>
                <c:pt idx="1758">
                  <c:v>52.554831999999998</c:v>
                </c:pt>
                <c:pt idx="1759">
                  <c:v>52.627090000000003</c:v>
                </c:pt>
                <c:pt idx="1760">
                  <c:v>52.595737</c:v>
                </c:pt>
                <c:pt idx="1761">
                  <c:v>52.415951</c:v>
                </c:pt>
                <c:pt idx="1762">
                  <c:v>52.495151999999997</c:v>
                </c:pt>
                <c:pt idx="1763">
                  <c:v>52.670394999999999</c:v>
                </c:pt>
                <c:pt idx="1764">
                  <c:v>52.636875000000003</c:v>
                </c:pt>
                <c:pt idx="1765">
                  <c:v>52.605029999999999</c:v>
                </c:pt>
                <c:pt idx="1766">
                  <c:v>52.77478</c:v>
                </c:pt>
                <c:pt idx="1767">
                  <c:v>52.786040999999997</c:v>
                </c:pt>
                <c:pt idx="1768">
                  <c:v>52.646740000000001</c:v>
                </c:pt>
                <c:pt idx="1769">
                  <c:v>52.714401000000002</c:v>
                </c:pt>
                <c:pt idx="1770">
                  <c:v>52.728679999999997</c:v>
                </c:pt>
                <c:pt idx="1771">
                  <c:v>52.592247</c:v>
                </c:pt>
                <c:pt idx="1772">
                  <c:v>52.512633999999998</c:v>
                </c:pt>
                <c:pt idx="1773">
                  <c:v>52.437004000000002</c:v>
                </c:pt>
                <c:pt idx="1774">
                  <c:v>52.515155999999998</c:v>
                </c:pt>
                <c:pt idx="1775">
                  <c:v>52.539397999999998</c:v>
                </c:pt>
                <c:pt idx="1776">
                  <c:v>52.612426999999997</c:v>
                </c:pt>
                <c:pt idx="1777">
                  <c:v>52.681804999999997</c:v>
                </c:pt>
                <c:pt idx="1778">
                  <c:v>52.597712999999999</c:v>
                </c:pt>
                <c:pt idx="1779">
                  <c:v>52.617828000000003</c:v>
                </c:pt>
                <c:pt idx="1780">
                  <c:v>52.736938000000002</c:v>
                </c:pt>
                <c:pt idx="1781">
                  <c:v>52.650092999999998</c:v>
                </c:pt>
                <c:pt idx="1782">
                  <c:v>52.667586999999997</c:v>
                </c:pt>
                <c:pt idx="1783">
                  <c:v>52.734206999999998</c:v>
                </c:pt>
                <c:pt idx="1784">
                  <c:v>52.847496</c:v>
                </c:pt>
                <c:pt idx="1785">
                  <c:v>52.905121000000001</c:v>
                </c:pt>
                <c:pt idx="1786">
                  <c:v>52.759864999999998</c:v>
                </c:pt>
                <c:pt idx="1787">
                  <c:v>52.821872999999997</c:v>
                </c:pt>
                <c:pt idx="1788">
                  <c:v>52.880778999999997</c:v>
                </c:pt>
                <c:pt idx="1789">
                  <c:v>52.736739999999998</c:v>
                </c:pt>
                <c:pt idx="1790">
                  <c:v>52.749904999999998</c:v>
                </c:pt>
                <c:pt idx="1791">
                  <c:v>52.812407999999998</c:v>
                </c:pt>
                <c:pt idx="1792">
                  <c:v>52.721786000000002</c:v>
                </c:pt>
                <c:pt idx="1793">
                  <c:v>52.735698999999997</c:v>
                </c:pt>
                <c:pt idx="1794">
                  <c:v>52.848914999999998</c:v>
                </c:pt>
                <c:pt idx="1795">
                  <c:v>52.856468</c:v>
                </c:pt>
                <c:pt idx="1796">
                  <c:v>52.813643999999996</c:v>
                </c:pt>
                <c:pt idx="1797">
                  <c:v>52.872962999999999</c:v>
                </c:pt>
                <c:pt idx="1798">
                  <c:v>52.879314000000001</c:v>
                </c:pt>
                <c:pt idx="1799">
                  <c:v>52.835349999999998</c:v>
                </c:pt>
                <c:pt idx="1800">
                  <c:v>52.893580999999998</c:v>
                </c:pt>
                <c:pt idx="1801">
                  <c:v>52.948901999999997</c:v>
                </c:pt>
                <c:pt idx="1802">
                  <c:v>52.901459000000003</c:v>
                </c:pt>
                <c:pt idx="1803">
                  <c:v>52.956386999999999</c:v>
                </c:pt>
                <c:pt idx="1804">
                  <c:v>53.008567999999997</c:v>
                </c:pt>
                <c:pt idx="1805">
                  <c:v>52.908138000000001</c:v>
                </c:pt>
                <c:pt idx="1806">
                  <c:v>52.912731000000001</c:v>
                </c:pt>
                <c:pt idx="1807">
                  <c:v>52.917095000000003</c:v>
                </c:pt>
                <c:pt idx="1808">
                  <c:v>52.921241999999999</c:v>
                </c:pt>
                <c:pt idx="1809">
                  <c:v>52.925179</c:v>
                </c:pt>
                <c:pt idx="1810">
                  <c:v>52.878917999999999</c:v>
                </c:pt>
                <c:pt idx="1811">
                  <c:v>52.884971999999998</c:v>
                </c:pt>
                <c:pt idx="1812">
                  <c:v>52.890723999999999</c:v>
                </c:pt>
                <c:pt idx="1813">
                  <c:v>52.946190000000001</c:v>
                </c:pt>
                <c:pt idx="1814">
                  <c:v>52.848880999999999</c:v>
                </c:pt>
                <c:pt idx="1815">
                  <c:v>53.006435000000003</c:v>
                </c:pt>
                <c:pt idx="1816">
                  <c:v>53.056114000000001</c:v>
                </c:pt>
                <c:pt idx="1817">
                  <c:v>52.85331</c:v>
                </c:pt>
                <c:pt idx="1818">
                  <c:v>52.910645000000002</c:v>
                </c:pt>
                <c:pt idx="1819">
                  <c:v>53.065112999999997</c:v>
                </c:pt>
                <c:pt idx="1820">
                  <c:v>52.961857000000002</c:v>
                </c:pt>
                <c:pt idx="1821">
                  <c:v>52.963763999999998</c:v>
                </c:pt>
                <c:pt idx="1822">
                  <c:v>52.965575999999999</c:v>
                </c:pt>
                <c:pt idx="1823">
                  <c:v>52.917296999999998</c:v>
                </c:pt>
                <c:pt idx="1824">
                  <c:v>52.971432</c:v>
                </c:pt>
                <c:pt idx="1825">
                  <c:v>52.972858000000002</c:v>
                </c:pt>
                <c:pt idx="1826">
                  <c:v>52.974215999999998</c:v>
                </c:pt>
                <c:pt idx="1827">
                  <c:v>53.025505000000003</c:v>
                </c:pt>
                <c:pt idx="1828">
                  <c:v>52.924228999999997</c:v>
                </c:pt>
                <c:pt idx="1829">
                  <c:v>52.928016999999997</c:v>
                </c:pt>
                <c:pt idx="1830">
                  <c:v>52.931618</c:v>
                </c:pt>
                <c:pt idx="1831">
                  <c:v>52.885035999999999</c:v>
                </c:pt>
                <c:pt idx="1832">
                  <c:v>52.890785000000001</c:v>
                </c:pt>
                <c:pt idx="1833">
                  <c:v>52.946247</c:v>
                </c:pt>
                <c:pt idx="1834">
                  <c:v>52.898933</c:v>
                </c:pt>
                <c:pt idx="1835">
                  <c:v>52.903987999999998</c:v>
                </c:pt>
                <c:pt idx="1836">
                  <c:v>53.008789</c:v>
                </c:pt>
                <c:pt idx="1837">
                  <c:v>52.958351</c:v>
                </c:pt>
                <c:pt idx="1838">
                  <c:v>52.960433999999999</c:v>
                </c:pt>
                <c:pt idx="1839">
                  <c:v>53.062412000000002</c:v>
                </c:pt>
                <c:pt idx="1840">
                  <c:v>53.009293</c:v>
                </c:pt>
                <c:pt idx="1841">
                  <c:v>53.008826999999997</c:v>
                </c:pt>
                <c:pt idx="1842">
                  <c:v>52.958385</c:v>
                </c:pt>
                <c:pt idx="1843">
                  <c:v>52.910465000000002</c:v>
                </c:pt>
                <c:pt idx="1844">
                  <c:v>52.964942999999998</c:v>
                </c:pt>
                <c:pt idx="1845">
                  <c:v>52.966698000000001</c:v>
                </c:pt>
                <c:pt idx="1846">
                  <c:v>52.918362000000002</c:v>
                </c:pt>
                <c:pt idx="1847">
                  <c:v>52.922443000000001</c:v>
                </c:pt>
                <c:pt idx="1848">
                  <c:v>52.87632</c:v>
                </c:pt>
                <c:pt idx="1849">
                  <c:v>52.882503999999997</c:v>
                </c:pt>
                <c:pt idx="1850">
                  <c:v>52.938377000000003</c:v>
                </c:pt>
                <c:pt idx="1851">
                  <c:v>52.891457000000003</c:v>
                </c:pt>
                <c:pt idx="1852">
                  <c:v>52.896884999999997</c:v>
                </c:pt>
                <c:pt idx="1853">
                  <c:v>52.852038999999998</c:v>
                </c:pt>
                <c:pt idx="1854">
                  <c:v>52.859436000000002</c:v>
                </c:pt>
                <c:pt idx="1855">
                  <c:v>52.916466</c:v>
                </c:pt>
                <c:pt idx="1856">
                  <c:v>53.020640999999998</c:v>
                </c:pt>
                <c:pt idx="1857">
                  <c:v>52.969608000000001</c:v>
                </c:pt>
                <c:pt idx="1858">
                  <c:v>52.971127000000003</c:v>
                </c:pt>
                <c:pt idx="1859">
                  <c:v>53.122570000000003</c:v>
                </c:pt>
                <c:pt idx="1860">
                  <c:v>53.266441</c:v>
                </c:pt>
                <c:pt idx="1861">
                  <c:v>53.103119</c:v>
                </c:pt>
                <c:pt idx="1862">
                  <c:v>52.797961999999998</c:v>
                </c:pt>
                <c:pt idx="1863">
                  <c:v>52.558064000000002</c:v>
                </c:pt>
                <c:pt idx="1864">
                  <c:v>52.630161000000001</c:v>
                </c:pt>
                <c:pt idx="1865">
                  <c:v>52.748652999999997</c:v>
                </c:pt>
                <c:pt idx="1866">
                  <c:v>52.561222000000001</c:v>
                </c:pt>
                <c:pt idx="1867">
                  <c:v>52.483162</c:v>
                </c:pt>
                <c:pt idx="1868">
                  <c:v>52.609005000000003</c:v>
                </c:pt>
                <c:pt idx="1869">
                  <c:v>52.728554000000003</c:v>
                </c:pt>
                <c:pt idx="1870">
                  <c:v>52.592125000000003</c:v>
                </c:pt>
                <c:pt idx="1871">
                  <c:v>52.612518000000001</c:v>
                </c:pt>
                <c:pt idx="1872">
                  <c:v>52.631892999999998</c:v>
                </c:pt>
                <c:pt idx="1873">
                  <c:v>52.550297</c:v>
                </c:pt>
                <c:pt idx="1874">
                  <c:v>52.472782000000002</c:v>
                </c:pt>
                <c:pt idx="1875">
                  <c:v>52.349144000000003</c:v>
                </c:pt>
                <c:pt idx="1876">
                  <c:v>52.431685999999999</c:v>
                </c:pt>
                <c:pt idx="1877">
                  <c:v>52.660102999999999</c:v>
                </c:pt>
                <c:pt idx="1878">
                  <c:v>52.677097000000003</c:v>
                </c:pt>
                <c:pt idx="1879">
                  <c:v>52.543242999999997</c:v>
                </c:pt>
                <c:pt idx="1880">
                  <c:v>52.566082000000002</c:v>
                </c:pt>
                <c:pt idx="1881">
                  <c:v>52.637779000000002</c:v>
                </c:pt>
                <c:pt idx="1882">
                  <c:v>52.655890999999997</c:v>
                </c:pt>
                <c:pt idx="1883">
                  <c:v>52.573096999999997</c:v>
                </c:pt>
                <c:pt idx="1884">
                  <c:v>52.694443</c:v>
                </c:pt>
                <c:pt idx="1885">
                  <c:v>52.709721000000002</c:v>
                </c:pt>
                <c:pt idx="1886">
                  <c:v>52.724235999999998</c:v>
                </c:pt>
                <c:pt idx="1887">
                  <c:v>52.788024999999998</c:v>
                </c:pt>
                <c:pt idx="1888">
                  <c:v>52.748623000000002</c:v>
                </c:pt>
                <c:pt idx="1889">
                  <c:v>52.811191999999998</c:v>
                </c:pt>
                <c:pt idx="1890">
                  <c:v>52.820633000000001</c:v>
                </c:pt>
                <c:pt idx="1891">
                  <c:v>52.779601999999997</c:v>
                </c:pt>
                <c:pt idx="1892">
                  <c:v>52.740622999999999</c:v>
                </c:pt>
                <c:pt idx="1893">
                  <c:v>52.753593000000002</c:v>
                </c:pt>
                <c:pt idx="1894">
                  <c:v>52.765915</c:v>
                </c:pt>
                <c:pt idx="1895">
                  <c:v>52.777617999999997</c:v>
                </c:pt>
                <c:pt idx="1896">
                  <c:v>52.738739000000002</c:v>
                </c:pt>
                <c:pt idx="1897">
                  <c:v>52.701801000000003</c:v>
                </c:pt>
                <c:pt idx="1898">
                  <c:v>52.766711999999998</c:v>
                </c:pt>
                <c:pt idx="1899">
                  <c:v>52.728377999999999</c:v>
                </c:pt>
                <c:pt idx="1900">
                  <c:v>52.741959000000001</c:v>
                </c:pt>
                <c:pt idx="1901">
                  <c:v>52.754860000000001</c:v>
                </c:pt>
                <c:pt idx="1902">
                  <c:v>52.517116999999999</c:v>
                </c:pt>
                <c:pt idx="1903">
                  <c:v>52.491261000000002</c:v>
                </c:pt>
                <c:pt idx="1904">
                  <c:v>52.716698000000001</c:v>
                </c:pt>
                <c:pt idx="1905">
                  <c:v>52.730862000000002</c:v>
                </c:pt>
                <c:pt idx="1906">
                  <c:v>52.794319000000002</c:v>
                </c:pt>
                <c:pt idx="1907">
                  <c:v>53.004604</c:v>
                </c:pt>
                <c:pt idx="1908">
                  <c:v>53.104374</c:v>
                </c:pt>
                <c:pt idx="1909">
                  <c:v>53.049156000000004</c:v>
                </c:pt>
                <c:pt idx="1910">
                  <c:v>53.046700000000001</c:v>
                </c:pt>
                <c:pt idx="1911">
                  <c:v>53.094363999999999</c:v>
                </c:pt>
                <c:pt idx="1912">
                  <c:v>53.089644999999997</c:v>
                </c:pt>
                <c:pt idx="1913">
                  <c:v>52.985165000000002</c:v>
                </c:pt>
                <c:pt idx="1914">
                  <c:v>53.035907999999999</c:v>
                </c:pt>
                <c:pt idx="1915">
                  <c:v>53.034111000000003</c:v>
                </c:pt>
                <c:pt idx="1916">
                  <c:v>52.932403999999998</c:v>
                </c:pt>
                <c:pt idx="1917">
                  <c:v>52.935783000000001</c:v>
                </c:pt>
                <c:pt idx="1918">
                  <c:v>52.888992000000002</c:v>
                </c:pt>
                <c:pt idx="1919">
                  <c:v>52.844543000000002</c:v>
                </c:pt>
                <c:pt idx="1920">
                  <c:v>52.802315</c:v>
                </c:pt>
                <c:pt idx="1921">
                  <c:v>52.812199</c:v>
                </c:pt>
                <c:pt idx="1922">
                  <c:v>52.82159</c:v>
                </c:pt>
                <c:pt idx="1923">
                  <c:v>52.830508999999999</c:v>
                </c:pt>
                <c:pt idx="1924">
                  <c:v>52.838985000000001</c:v>
                </c:pt>
                <c:pt idx="1925">
                  <c:v>52.947037000000002</c:v>
                </c:pt>
                <c:pt idx="1926">
                  <c:v>53.049686000000001</c:v>
                </c:pt>
                <c:pt idx="1927">
                  <c:v>52.997204000000004</c:v>
                </c:pt>
                <c:pt idx="1928">
                  <c:v>52.847343000000002</c:v>
                </c:pt>
                <c:pt idx="1929">
                  <c:v>52.904975999999998</c:v>
                </c:pt>
                <c:pt idx="1930">
                  <c:v>52.859726000000002</c:v>
                </c:pt>
                <c:pt idx="1931">
                  <c:v>52.816738000000001</c:v>
                </c:pt>
                <c:pt idx="1932">
                  <c:v>52.875900000000001</c:v>
                </c:pt>
                <c:pt idx="1933">
                  <c:v>52.832104000000001</c:v>
                </c:pt>
                <c:pt idx="1934">
                  <c:v>52.840499999999999</c:v>
                </c:pt>
                <c:pt idx="1935">
                  <c:v>52.898476000000002</c:v>
                </c:pt>
                <c:pt idx="1936">
                  <c:v>52.953552000000002</c:v>
                </c:pt>
                <c:pt idx="1937">
                  <c:v>52.905875999999999</c:v>
                </c:pt>
                <c:pt idx="1938">
                  <c:v>52.960583</c:v>
                </c:pt>
                <c:pt idx="1939">
                  <c:v>53.012554000000002</c:v>
                </c:pt>
                <c:pt idx="1940">
                  <c:v>52.911926000000001</c:v>
                </c:pt>
                <c:pt idx="1941">
                  <c:v>52.916328</c:v>
                </c:pt>
                <c:pt idx="1942">
                  <c:v>52.870510000000003</c:v>
                </c:pt>
                <c:pt idx="1943">
                  <c:v>52.826984000000003</c:v>
                </c:pt>
                <c:pt idx="1944">
                  <c:v>52.885635000000001</c:v>
                </c:pt>
                <c:pt idx="1945">
                  <c:v>52.891354</c:v>
                </c:pt>
                <c:pt idx="1946">
                  <c:v>52.796787000000002</c:v>
                </c:pt>
                <c:pt idx="1947">
                  <c:v>53.006946999999997</c:v>
                </c:pt>
                <c:pt idx="1948">
                  <c:v>53.056598999999999</c:v>
                </c:pt>
                <c:pt idx="1949">
                  <c:v>52.903770000000002</c:v>
                </c:pt>
                <c:pt idx="1950">
                  <c:v>53.008583000000002</c:v>
                </c:pt>
                <c:pt idx="1951">
                  <c:v>53.108153999999999</c:v>
                </c:pt>
                <c:pt idx="1952">
                  <c:v>52.952747000000002</c:v>
                </c:pt>
                <c:pt idx="1953">
                  <c:v>52.955109</c:v>
                </c:pt>
                <c:pt idx="1954">
                  <c:v>53.007354999999997</c:v>
                </c:pt>
                <c:pt idx="1955">
                  <c:v>52.956985000000003</c:v>
                </c:pt>
                <c:pt idx="1956">
                  <c:v>52.959136999999998</c:v>
                </c:pt>
                <c:pt idx="1957">
                  <c:v>52.961182000000001</c:v>
                </c:pt>
                <c:pt idx="1958">
                  <c:v>52.913124000000003</c:v>
                </c:pt>
                <c:pt idx="1959">
                  <c:v>52.967467999999997</c:v>
                </c:pt>
                <c:pt idx="1960">
                  <c:v>52.919094000000001</c:v>
                </c:pt>
                <c:pt idx="1961">
                  <c:v>52.923138000000002</c:v>
                </c:pt>
                <c:pt idx="1962">
                  <c:v>52.926979000000003</c:v>
                </c:pt>
                <c:pt idx="1963">
                  <c:v>52.980629</c:v>
                </c:pt>
                <c:pt idx="1964">
                  <c:v>52.931598999999999</c:v>
                </c:pt>
                <c:pt idx="1965">
                  <c:v>52.985019999999999</c:v>
                </c:pt>
                <c:pt idx="1966">
                  <c:v>53.035769999999999</c:v>
                </c:pt>
                <c:pt idx="1967">
                  <c:v>52.933982999999998</c:v>
                </c:pt>
                <c:pt idx="1968">
                  <c:v>52.937283000000001</c:v>
                </c:pt>
                <c:pt idx="1969">
                  <c:v>52.940418000000001</c:v>
                </c:pt>
                <c:pt idx="1970">
                  <c:v>52.893397999999998</c:v>
                </c:pt>
                <c:pt idx="1971">
                  <c:v>52.898727000000001</c:v>
                </c:pt>
                <c:pt idx="1972">
                  <c:v>52.953792999999997</c:v>
                </c:pt>
                <c:pt idx="1973">
                  <c:v>52.856102</c:v>
                </c:pt>
                <c:pt idx="1974">
                  <c:v>52.963298999999999</c:v>
                </c:pt>
                <c:pt idx="1975">
                  <c:v>53.065131999999998</c:v>
                </c:pt>
                <c:pt idx="1976">
                  <c:v>52.911876999999997</c:v>
                </c:pt>
                <c:pt idx="1977">
                  <c:v>52.916283</c:v>
                </c:pt>
                <c:pt idx="1978">
                  <c:v>52.920467000000002</c:v>
                </c:pt>
                <c:pt idx="1979">
                  <c:v>52.874442999999999</c:v>
                </c:pt>
                <c:pt idx="1980">
                  <c:v>52.930720999999998</c:v>
                </c:pt>
                <c:pt idx="1981">
                  <c:v>52.884186</c:v>
                </c:pt>
                <c:pt idx="1982">
                  <c:v>52.789977999999998</c:v>
                </c:pt>
                <c:pt idx="1983">
                  <c:v>52.900478</c:v>
                </c:pt>
                <c:pt idx="1984">
                  <c:v>52.855452999999997</c:v>
                </c:pt>
                <c:pt idx="1985">
                  <c:v>52.862682</c:v>
                </c:pt>
                <c:pt idx="1986">
                  <c:v>52.869548999999999</c:v>
                </c:pt>
                <c:pt idx="1987">
                  <c:v>52.876072000000001</c:v>
                </c:pt>
                <c:pt idx="1988">
                  <c:v>52.832267999999999</c:v>
                </c:pt>
                <c:pt idx="1989">
                  <c:v>52.790652999999999</c:v>
                </c:pt>
                <c:pt idx="1990">
                  <c:v>52.801121000000002</c:v>
                </c:pt>
                <c:pt idx="1991">
                  <c:v>52.811065999999997</c:v>
                </c:pt>
                <c:pt idx="1992">
                  <c:v>52.770511999999997</c:v>
                </c:pt>
                <c:pt idx="1993">
                  <c:v>52.731986999999997</c:v>
                </c:pt>
                <c:pt idx="1994">
                  <c:v>52.795386999999998</c:v>
                </c:pt>
                <c:pt idx="1995">
                  <c:v>52.805618000000003</c:v>
                </c:pt>
                <c:pt idx="1996">
                  <c:v>52.815337999999997</c:v>
                </c:pt>
                <c:pt idx="1997">
                  <c:v>52.774569999999997</c:v>
                </c:pt>
                <c:pt idx="1998">
                  <c:v>52.835842</c:v>
                </c:pt>
                <c:pt idx="1999">
                  <c:v>52.844051</c:v>
                </c:pt>
                <c:pt idx="2000">
                  <c:v>52.801848999999997</c:v>
                </c:pt>
                <c:pt idx="2001">
                  <c:v>52.811756000000003</c:v>
                </c:pt>
                <c:pt idx="2002">
                  <c:v>52.871169999999999</c:v>
                </c:pt>
                <c:pt idx="2003">
                  <c:v>52.82761</c:v>
                </c:pt>
                <c:pt idx="2004">
                  <c:v>52.786228000000001</c:v>
                </c:pt>
                <c:pt idx="2005">
                  <c:v>52.796917000000001</c:v>
                </c:pt>
                <c:pt idx="2006">
                  <c:v>52.807071999999998</c:v>
                </c:pt>
                <c:pt idx="2007">
                  <c:v>52.816718999999999</c:v>
                </c:pt>
                <c:pt idx="2008">
                  <c:v>52.825882</c:v>
                </c:pt>
                <c:pt idx="2009">
                  <c:v>52.734589</c:v>
                </c:pt>
                <c:pt idx="2010">
                  <c:v>52.647857999999999</c:v>
                </c:pt>
                <c:pt idx="2011">
                  <c:v>52.615462999999998</c:v>
                </c:pt>
                <c:pt idx="2012">
                  <c:v>52.684688999999999</c:v>
                </c:pt>
                <c:pt idx="2013">
                  <c:v>52.750453999999998</c:v>
                </c:pt>
                <c:pt idx="2014">
                  <c:v>52.662930000000003</c:v>
                </c:pt>
                <c:pt idx="2015">
                  <c:v>52.729782</c:v>
                </c:pt>
                <c:pt idx="2016">
                  <c:v>52.743293999999999</c:v>
                </c:pt>
                <c:pt idx="2017">
                  <c:v>52.656128000000002</c:v>
                </c:pt>
                <c:pt idx="2018">
                  <c:v>52.723320000000001</c:v>
                </c:pt>
                <c:pt idx="2019">
                  <c:v>52.787154999999998</c:v>
                </c:pt>
                <c:pt idx="2020">
                  <c:v>52.797798</c:v>
                </c:pt>
                <c:pt idx="2021">
                  <c:v>52.857909999999997</c:v>
                </c:pt>
                <c:pt idx="2022">
                  <c:v>52.765014999999998</c:v>
                </c:pt>
                <c:pt idx="2023">
                  <c:v>52.926765000000003</c:v>
                </c:pt>
                <c:pt idx="2024">
                  <c:v>52.980426999999999</c:v>
                </c:pt>
                <c:pt idx="2025">
                  <c:v>53.081406000000001</c:v>
                </c:pt>
                <c:pt idx="2026">
                  <c:v>53.027335999999998</c:v>
                </c:pt>
                <c:pt idx="2027">
                  <c:v>52.875968999999998</c:v>
                </c:pt>
                <c:pt idx="2028">
                  <c:v>52.882171999999997</c:v>
                </c:pt>
                <c:pt idx="2029">
                  <c:v>52.838062000000001</c:v>
                </c:pt>
                <c:pt idx="2030">
                  <c:v>52.746158999999999</c:v>
                </c:pt>
                <c:pt idx="2031">
                  <c:v>52.758850000000002</c:v>
                </c:pt>
                <c:pt idx="2032">
                  <c:v>52.720908999999999</c:v>
                </c:pt>
                <c:pt idx="2033">
                  <c:v>52.684863999999997</c:v>
                </c:pt>
                <c:pt idx="2034">
                  <c:v>52.750622</c:v>
                </c:pt>
                <c:pt idx="2035">
                  <c:v>52.663089999999997</c:v>
                </c:pt>
                <c:pt idx="2036">
                  <c:v>52.529933999999997</c:v>
                </c:pt>
                <c:pt idx="2037">
                  <c:v>52.603436000000002</c:v>
                </c:pt>
                <c:pt idx="2038">
                  <c:v>52.623263999999999</c:v>
                </c:pt>
                <c:pt idx="2039">
                  <c:v>52.642100999999997</c:v>
                </c:pt>
                <c:pt idx="2040">
                  <c:v>52.759995000000004</c:v>
                </c:pt>
                <c:pt idx="2041">
                  <c:v>52.721995999999997</c:v>
                </c:pt>
                <c:pt idx="2042">
                  <c:v>52.635894999999998</c:v>
                </c:pt>
                <c:pt idx="2043">
                  <c:v>52.704101999999999</c:v>
                </c:pt>
                <c:pt idx="2044">
                  <c:v>52.718895000000003</c:v>
                </c:pt>
                <c:pt idx="2045">
                  <c:v>52.632950000000001</c:v>
                </c:pt>
                <c:pt idx="2046">
                  <c:v>52.601303000000001</c:v>
                </c:pt>
                <c:pt idx="2047">
                  <c:v>52.621239000000003</c:v>
                </c:pt>
                <c:pt idx="2048">
                  <c:v>52.640179000000003</c:v>
                </c:pt>
                <c:pt idx="2049">
                  <c:v>52.758170999999997</c:v>
                </c:pt>
                <c:pt idx="2050">
                  <c:v>52.770263999999997</c:v>
                </c:pt>
                <c:pt idx="2051">
                  <c:v>52.831749000000002</c:v>
                </c:pt>
                <c:pt idx="2052">
                  <c:v>52.840159999999997</c:v>
                </c:pt>
                <c:pt idx="2053">
                  <c:v>52.898150999999999</c:v>
                </c:pt>
                <c:pt idx="2054">
                  <c:v>52.803246000000001</c:v>
                </c:pt>
                <c:pt idx="2055">
                  <c:v>52.663082000000003</c:v>
                </c:pt>
                <c:pt idx="2056">
                  <c:v>52.629928999999997</c:v>
                </c:pt>
                <c:pt idx="2057">
                  <c:v>52.548431000000001</c:v>
                </c:pt>
                <c:pt idx="2058">
                  <c:v>52.321010999999999</c:v>
                </c:pt>
                <c:pt idx="2059">
                  <c:v>52.304957999999999</c:v>
                </c:pt>
                <c:pt idx="2060">
                  <c:v>52.489711999999997</c:v>
                </c:pt>
                <c:pt idx="2061">
                  <c:v>52.615226999999997</c:v>
                </c:pt>
                <c:pt idx="2062">
                  <c:v>52.534466000000002</c:v>
                </c:pt>
                <c:pt idx="2063">
                  <c:v>52.607742000000002</c:v>
                </c:pt>
                <c:pt idx="2064">
                  <c:v>52.827354</c:v>
                </c:pt>
                <c:pt idx="2065">
                  <c:v>52.885986000000003</c:v>
                </c:pt>
                <c:pt idx="2066">
                  <c:v>52.841686000000003</c:v>
                </c:pt>
                <c:pt idx="2067">
                  <c:v>52.749603</c:v>
                </c:pt>
                <c:pt idx="2068">
                  <c:v>52.662125000000003</c:v>
                </c:pt>
                <c:pt idx="2069">
                  <c:v>52.629016999999997</c:v>
                </c:pt>
                <c:pt idx="2070">
                  <c:v>52.697566999999999</c:v>
                </c:pt>
                <c:pt idx="2071">
                  <c:v>52.762687999999997</c:v>
                </c:pt>
                <c:pt idx="2072">
                  <c:v>52.624554000000003</c:v>
                </c:pt>
                <c:pt idx="2073">
                  <c:v>52.643326000000002</c:v>
                </c:pt>
                <c:pt idx="2074">
                  <c:v>52.761158000000002</c:v>
                </c:pt>
                <c:pt idx="2075">
                  <c:v>52.823101000000001</c:v>
                </c:pt>
                <c:pt idx="2076">
                  <c:v>52.781944000000003</c:v>
                </c:pt>
                <c:pt idx="2077">
                  <c:v>52.792847000000002</c:v>
                </c:pt>
                <c:pt idx="2078">
                  <c:v>52.753203999999997</c:v>
                </c:pt>
                <c:pt idx="2079">
                  <c:v>52.615543000000002</c:v>
                </c:pt>
                <c:pt idx="2080">
                  <c:v>52.484768000000003</c:v>
                </c:pt>
                <c:pt idx="2081">
                  <c:v>52.210529000000001</c:v>
                </c:pt>
                <c:pt idx="2082">
                  <c:v>51.950004999999997</c:v>
                </c:pt>
                <c:pt idx="2083">
                  <c:v>51.652504</c:v>
                </c:pt>
                <c:pt idx="2084">
                  <c:v>51.169879999999999</c:v>
                </c:pt>
                <c:pt idx="2085">
                  <c:v>50.661385000000003</c:v>
                </c:pt>
                <c:pt idx="2086">
                  <c:v>50.228313</c:v>
                </c:pt>
                <c:pt idx="2087">
                  <c:v>49.866897999999999</c:v>
                </c:pt>
                <c:pt idx="2088">
                  <c:v>49.523552000000002</c:v>
                </c:pt>
                <c:pt idx="2089">
                  <c:v>49.147373000000002</c:v>
                </c:pt>
                <c:pt idx="2090">
                  <c:v>48.890003</c:v>
                </c:pt>
                <c:pt idx="2091">
                  <c:v>48.695503000000002</c:v>
                </c:pt>
                <c:pt idx="2092">
                  <c:v>48.560726000000003</c:v>
                </c:pt>
                <c:pt idx="2093">
                  <c:v>48.432690000000001</c:v>
                </c:pt>
                <c:pt idx="2094">
                  <c:v>48.311053999999999</c:v>
                </c:pt>
                <c:pt idx="2095">
                  <c:v>48.195503000000002</c:v>
                </c:pt>
                <c:pt idx="2096">
                  <c:v>48.135727000000003</c:v>
                </c:pt>
                <c:pt idx="2097">
                  <c:v>47.928939999999997</c:v>
                </c:pt>
                <c:pt idx="2098">
                  <c:v>47.732494000000003</c:v>
                </c:pt>
                <c:pt idx="2099">
                  <c:v>47.545867999999999</c:v>
                </c:pt>
                <c:pt idx="2100">
                  <c:v>47.368575999999997</c:v>
                </c:pt>
                <c:pt idx="2101">
                  <c:v>47.150145999999999</c:v>
                </c:pt>
                <c:pt idx="2102">
                  <c:v>46.992637999999999</c:v>
                </c:pt>
                <c:pt idx="2103">
                  <c:v>46.793007000000003</c:v>
                </c:pt>
                <c:pt idx="2104">
                  <c:v>46.603355000000001</c:v>
                </c:pt>
                <c:pt idx="2105">
                  <c:v>46.423186999999999</c:v>
                </c:pt>
                <c:pt idx="2106">
                  <c:v>46.302028999999997</c:v>
                </c:pt>
                <c:pt idx="2107">
                  <c:v>46.286926000000001</c:v>
                </c:pt>
                <c:pt idx="2108">
                  <c:v>46.272579</c:v>
                </c:pt>
                <c:pt idx="2109">
                  <c:v>46.208950000000002</c:v>
                </c:pt>
                <c:pt idx="2110">
                  <c:v>46.148502000000001</c:v>
                </c:pt>
                <c:pt idx="2111">
                  <c:v>46.091076000000001</c:v>
                </c:pt>
                <c:pt idx="2112">
                  <c:v>45.986522999999998</c:v>
                </c:pt>
                <c:pt idx="2113">
                  <c:v>45.937195000000003</c:v>
                </c:pt>
                <c:pt idx="2114">
                  <c:v>45.890335</c:v>
                </c:pt>
                <c:pt idx="2115">
                  <c:v>45.795817999999997</c:v>
                </c:pt>
                <c:pt idx="2116">
                  <c:v>45.706028000000003</c:v>
                </c:pt>
                <c:pt idx="2117">
                  <c:v>45.720725999999999</c:v>
                </c:pt>
                <c:pt idx="2118">
                  <c:v>45.734692000000003</c:v>
                </c:pt>
                <c:pt idx="2119">
                  <c:v>45.647956999999998</c:v>
                </c:pt>
                <c:pt idx="2120">
                  <c:v>45.665557999999997</c:v>
                </c:pt>
                <c:pt idx="2121">
                  <c:v>45.832279</c:v>
                </c:pt>
                <c:pt idx="2122">
                  <c:v>45.940666</c:v>
                </c:pt>
                <c:pt idx="2123">
                  <c:v>45.943634000000003</c:v>
                </c:pt>
                <c:pt idx="2124">
                  <c:v>46.046452000000002</c:v>
                </c:pt>
                <c:pt idx="2125">
                  <c:v>46.194130000000001</c:v>
                </c:pt>
                <c:pt idx="2126">
                  <c:v>46.284424000000001</c:v>
                </c:pt>
                <c:pt idx="2127">
                  <c:v>46.320202000000002</c:v>
                </c:pt>
                <c:pt idx="2128">
                  <c:v>46.40419</c:v>
                </c:pt>
                <c:pt idx="2129">
                  <c:v>46.583981000000001</c:v>
                </c:pt>
                <c:pt idx="2130">
                  <c:v>46.754779999999997</c:v>
                </c:pt>
                <c:pt idx="2131">
                  <c:v>46.867043000000002</c:v>
                </c:pt>
                <c:pt idx="2132">
                  <c:v>47.023688999999997</c:v>
                </c:pt>
                <c:pt idx="2133">
                  <c:v>47.322505999999997</c:v>
                </c:pt>
                <c:pt idx="2134">
                  <c:v>47.656379999999999</c:v>
                </c:pt>
                <c:pt idx="2135">
                  <c:v>47.873562</c:v>
                </c:pt>
                <c:pt idx="2136">
                  <c:v>48.079884</c:v>
                </c:pt>
                <c:pt idx="2137">
                  <c:v>48.425888</c:v>
                </c:pt>
                <c:pt idx="2138">
                  <c:v>48.704594</c:v>
                </c:pt>
                <c:pt idx="2139">
                  <c:v>48.769362999999998</c:v>
                </c:pt>
                <c:pt idx="2140">
                  <c:v>49.030895000000001</c:v>
                </c:pt>
                <c:pt idx="2141">
                  <c:v>49.329349999999998</c:v>
                </c:pt>
                <c:pt idx="2142">
                  <c:v>49.412883999999998</c:v>
                </c:pt>
                <c:pt idx="2143">
                  <c:v>49.54224</c:v>
                </c:pt>
                <c:pt idx="2144">
                  <c:v>49.865127999999999</c:v>
                </c:pt>
                <c:pt idx="2145">
                  <c:v>49.921871000000003</c:v>
                </c:pt>
                <c:pt idx="2146">
                  <c:v>50.075778999999997</c:v>
                </c:pt>
                <c:pt idx="2147">
                  <c:v>50.321990999999997</c:v>
                </c:pt>
                <c:pt idx="2148">
                  <c:v>50.355891999999997</c:v>
                </c:pt>
                <c:pt idx="2149">
                  <c:v>50.388095999999997</c:v>
                </c:pt>
                <c:pt idx="2150">
                  <c:v>50.618690000000001</c:v>
                </c:pt>
                <c:pt idx="2151">
                  <c:v>50.737755</c:v>
                </c:pt>
                <c:pt idx="2152">
                  <c:v>50.800868999999999</c:v>
                </c:pt>
                <c:pt idx="2153">
                  <c:v>50.960827000000002</c:v>
                </c:pt>
                <c:pt idx="2154">
                  <c:v>51.062786000000003</c:v>
                </c:pt>
                <c:pt idx="2155">
                  <c:v>51.059646999999998</c:v>
                </c:pt>
                <c:pt idx="2156">
                  <c:v>51.256664000000001</c:v>
                </c:pt>
                <c:pt idx="2157">
                  <c:v>51.343829999999997</c:v>
                </c:pt>
                <c:pt idx="2158">
                  <c:v>51.376640000000002</c:v>
                </c:pt>
                <c:pt idx="2159">
                  <c:v>51.507809000000002</c:v>
                </c:pt>
                <c:pt idx="2160">
                  <c:v>51.582417</c:v>
                </c:pt>
                <c:pt idx="2161">
                  <c:v>51.653297000000002</c:v>
                </c:pt>
                <c:pt idx="2162">
                  <c:v>51.670631</c:v>
                </c:pt>
                <c:pt idx="2163">
                  <c:v>51.787101999999997</c:v>
                </c:pt>
                <c:pt idx="2164">
                  <c:v>51.747745999999999</c:v>
                </c:pt>
                <c:pt idx="2165">
                  <c:v>51.760356999999999</c:v>
                </c:pt>
                <c:pt idx="2166">
                  <c:v>51.872337000000002</c:v>
                </c:pt>
                <c:pt idx="2167">
                  <c:v>51.928722</c:v>
                </c:pt>
                <c:pt idx="2168">
                  <c:v>51.982284999999997</c:v>
                </c:pt>
                <c:pt idx="2169">
                  <c:v>52.083171999999998</c:v>
                </c:pt>
                <c:pt idx="2170">
                  <c:v>52.279015000000001</c:v>
                </c:pt>
                <c:pt idx="2171">
                  <c:v>52.215065000000003</c:v>
                </c:pt>
                <c:pt idx="2172">
                  <c:v>52.104312999999998</c:v>
                </c:pt>
                <c:pt idx="2173">
                  <c:v>52.199097000000002</c:v>
                </c:pt>
                <c:pt idx="2174">
                  <c:v>52.289143000000003</c:v>
                </c:pt>
                <c:pt idx="2175">
                  <c:v>52.224685999999998</c:v>
                </c:pt>
                <c:pt idx="2176">
                  <c:v>52.163451999999999</c:v>
                </c:pt>
                <c:pt idx="2177">
                  <c:v>52.205280000000002</c:v>
                </c:pt>
                <c:pt idx="2178">
                  <c:v>52.245018000000002</c:v>
                </c:pt>
                <c:pt idx="2179">
                  <c:v>52.282767999999997</c:v>
                </c:pt>
                <c:pt idx="2180">
                  <c:v>52.268630999999999</c:v>
                </c:pt>
                <c:pt idx="2181">
                  <c:v>52.305199000000002</c:v>
                </c:pt>
                <c:pt idx="2182">
                  <c:v>52.489941000000002</c:v>
                </c:pt>
                <c:pt idx="2183">
                  <c:v>52.515442</c:v>
                </c:pt>
                <c:pt idx="2184">
                  <c:v>52.289669000000004</c:v>
                </c:pt>
                <c:pt idx="2185">
                  <c:v>52.275185</c:v>
                </c:pt>
                <c:pt idx="2186">
                  <c:v>52.511425000000003</c:v>
                </c:pt>
                <c:pt idx="2187">
                  <c:v>52.535854</c:v>
                </c:pt>
                <c:pt idx="2188">
                  <c:v>52.309063000000002</c:v>
                </c:pt>
                <c:pt idx="2189">
                  <c:v>52.243609999999997</c:v>
                </c:pt>
                <c:pt idx="2190">
                  <c:v>52.331429</c:v>
                </c:pt>
                <c:pt idx="2191">
                  <c:v>52.364857000000001</c:v>
                </c:pt>
                <c:pt idx="2192">
                  <c:v>52.346615</c:v>
                </c:pt>
                <c:pt idx="2193">
                  <c:v>52.279285000000002</c:v>
                </c:pt>
                <c:pt idx="2194">
                  <c:v>52.265320000000003</c:v>
                </c:pt>
                <c:pt idx="2195">
                  <c:v>52.302055000000003</c:v>
                </c:pt>
                <c:pt idx="2196">
                  <c:v>52.286952999999997</c:v>
                </c:pt>
                <c:pt idx="2197">
                  <c:v>52.222607000000004</c:v>
                </c:pt>
                <c:pt idx="2198">
                  <c:v>52.211475</c:v>
                </c:pt>
                <c:pt idx="2199">
                  <c:v>52.200901000000002</c:v>
                </c:pt>
                <c:pt idx="2200">
                  <c:v>52.140858000000001</c:v>
                </c:pt>
                <c:pt idx="2201">
                  <c:v>52.083817000000003</c:v>
                </c:pt>
                <c:pt idx="2202">
                  <c:v>52.179625999999999</c:v>
                </c:pt>
                <c:pt idx="2203">
                  <c:v>52.170647000000002</c:v>
                </c:pt>
                <c:pt idx="2204">
                  <c:v>52.012115000000001</c:v>
                </c:pt>
                <c:pt idx="2205">
                  <c:v>51.91151</c:v>
                </c:pt>
                <c:pt idx="2206">
                  <c:v>51.915936000000002</c:v>
                </c:pt>
                <c:pt idx="2207">
                  <c:v>51.920138999999999</c:v>
                </c:pt>
                <c:pt idx="2208">
                  <c:v>51.724133000000002</c:v>
                </c:pt>
                <c:pt idx="2209">
                  <c:v>51.587924999999998</c:v>
                </c:pt>
                <c:pt idx="2210">
                  <c:v>51.658526999999999</c:v>
                </c:pt>
                <c:pt idx="2211">
                  <c:v>51.775599999999997</c:v>
                </c:pt>
                <c:pt idx="2212">
                  <c:v>51.686821000000002</c:v>
                </c:pt>
                <c:pt idx="2213">
                  <c:v>51.702480000000001</c:v>
                </c:pt>
                <c:pt idx="2214">
                  <c:v>51.867355000000003</c:v>
                </c:pt>
                <c:pt idx="2215">
                  <c:v>51.823985999999998</c:v>
                </c:pt>
                <c:pt idx="2216">
                  <c:v>51.832787000000003</c:v>
                </c:pt>
                <c:pt idx="2217">
                  <c:v>52.091147999999997</c:v>
                </c:pt>
                <c:pt idx="2218">
                  <c:v>52.186591999999997</c:v>
                </c:pt>
                <c:pt idx="2219">
                  <c:v>52.077263000000002</c:v>
                </c:pt>
                <c:pt idx="2220">
                  <c:v>52.173400999999998</c:v>
                </c:pt>
                <c:pt idx="2221">
                  <c:v>52.264732000000002</c:v>
                </c:pt>
                <c:pt idx="2222">
                  <c:v>52.251494999999998</c:v>
                </c:pt>
                <c:pt idx="2223">
                  <c:v>52.238922000000002</c:v>
                </c:pt>
                <c:pt idx="2224">
                  <c:v>52.276978</c:v>
                </c:pt>
                <c:pt idx="2225">
                  <c:v>52.313129000000004</c:v>
                </c:pt>
                <c:pt idx="2226">
                  <c:v>52.347473000000001</c:v>
                </c:pt>
                <c:pt idx="2227">
                  <c:v>52.430098999999998</c:v>
                </c:pt>
                <c:pt idx="2228">
                  <c:v>52.508595</c:v>
                </c:pt>
                <c:pt idx="2229">
                  <c:v>52.533164999999997</c:v>
                </c:pt>
                <c:pt idx="2230">
                  <c:v>52.556507000000003</c:v>
                </c:pt>
                <c:pt idx="2231">
                  <c:v>52.628681</c:v>
                </c:pt>
                <c:pt idx="2232">
                  <c:v>52.797249000000001</c:v>
                </c:pt>
                <c:pt idx="2233">
                  <c:v>52.807388000000003</c:v>
                </c:pt>
                <c:pt idx="2234">
                  <c:v>52.617019999999997</c:v>
                </c:pt>
                <c:pt idx="2235">
                  <c:v>52.536166999999999</c:v>
                </c:pt>
                <c:pt idx="2236">
                  <c:v>52.509357000000001</c:v>
                </c:pt>
                <c:pt idx="2237">
                  <c:v>52.433891000000003</c:v>
                </c:pt>
                <c:pt idx="2238">
                  <c:v>52.312195000000003</c:v>
                </c:pt>
                <c:pt idx="2239">
                  <c:v>52.296585</c:v>
                </c:pt>
                <c:pt idx="2240">
                  <c:v>52.381756000000003</c:v>
                </c:pt>
                <c:pt idx="2241">
                  <c:v>52.362667000000002</c:v>
                </c:pt>
                <c:pt idx="2242">
                  <c:v>52.344532000000001</c:v>
                </c:pt>
                <c:pt idx="2243">
                  <c:v>52.427306999999999</c:v>
                </c:pt>
                <c:pt idx="2244">
                  <c:v>52.455939999999998</c:v>
                </c:pt>
                <c:pt idx="2245">
                  <c:v>52.433143999999999</c:v>
                </c:pt>
                <c:pt idx="2246">
                  <c:v>52.461486999999998</c:v>
                </c:pt>
                <c:pt idx="2247">
                  <c:v>52.488410999999999</c:v>
                </c:pt>
                <c:pt idx="2248">
                  <c:v>52.413989999999998</c:v>
                </c:pt>
                <c:pt idx="2249">
                  <c:v>52.343291999999998</c:v>
                </c:pt>
                <c:pt idx="2250">
                  <c:v>52.376128999999999</c:v>
                </c:pt>
                <c:pt idx="2251">
                  <c:v>52.357323000000001</c:v>
                </c:pt>
                <c:pt idx="2252">
                  <c:v>52.289454999999997</c:v>
                </c:pt>
                <c:pt idx="2253">
                  <c:v>52.324981999999999</c:v>
                </c:pt>
                <c:pt idx="2254">
                  <c:v>52.308731000000002</c:v>
                </c:pt>
                <c:pt idx="2255">
                  <c:v>52.243293999999999</c:v>
                </c:pt>
                <c:pt idx="2256">
                  <c:v>52.281128000000002</c:v>
                </c:pt>
                <c:pt idx="2257">
                  <c:v>52.417071999999997</c:v>
                </c:pt>
                <c:pt idx="2258">
                  <c:v>52.346218</c:v>
                </c:pt>
                <c:pt idx="2259">
                  <c:v>52.128906000000001</c:v>
                </c:pt>
                <c:pt idx="2260">
                  <c:v>52.07246</c:v>
                </c:pt>
                <c:pt idx="2261">
                  <c:v>52.068835999999997</c:v>
                </c:pt>
                <c:pt idx="2262">
                  <c:v>52.115394999999999</c:v>
                </c:pt>
                <c:pt idx="2263">
                  <c:v>52.009624000000002</c:v>
                </c:pt>
                <c:pt idx="2264">
                  <c:v>52.059142999999999</c:v>
                </c:pt>
                <c:pt idx="2265">
                  <c:v>52.156185000000001</c:v>
                </c:pt>
                <c:pt idx="2266">
                  <c:v>52.148375999999999</c:v>
                </c:pt>
                <c:pt idx="2267">
                  <c:v>52.190956</c:v>
                </c:pt>
                <c:pt idx="2268">
                  <c:v>52.281410000000001</c:v>
                </c:pt>
                <c:pt idx="2269">
                  <c:v>52.367339999999999</c:v>
                </c:pt>
                <c:pt idx="2270">
                  <c:v>52.348972000000003</c:v>
                </c:pt>
                <c:pt idx="2271">
                  <c:v>52.281525000000002</c:v>
                </c:pt>
                <c:pt idx="2272">
                  <c:v>52.317447999999999</c:v>
                </c:pt>
                <c:pt idx="2273">
                  <c:v>52.351573999999999</c:v>
                </c:pt>
                <c:pt idx="2274">
                  <c:v>52.283996999999999</c:v>
                </c:pt>
                <c:pt idx="2275">
                  <c:v>52.269798000000002</c:v>
                </c:pt>
                <c:pt idx="2276">
                  <c:v>52.306308999999999</c:v>
                </c:pt>
                <c:pt idx="2277">
                  <c:v>52.340992</c:v>
                </c:pt>
                <c:pt idx="2278">
                  <c:v>52.273941000000001</c:v>
                </c:pt>
                <c:pt idx="2279">
                  <c:v>52.310245999999999</c:v>
                </c:pt>
                <c:pt idx="2280">
                  <c:v>52.344734000000003</c:v>
                </c:pt>
                <c:pt idx="2281">
                  <c:v>52.327495999999996</c:v>
                </c:pt>
                <c:pt idx="2282">
                  <c:v>52.311118999999998</c:v>
                </c:pt>
                <c:pt idx="2283">
                  <c:v>52.395564999999998</c:v>
                </c:pt>
                <c:pt idx="2284">
                  <c:v>52.375785999999998</c:v>
                </c:pt>
                <c:pt idx="2285">
                  <c:v>52.356994999999998</c:v>
                </c:pt>
                <c:pt idx="2286">
                  <c:v>52.339146</c:v>
                </c:pt>
                <c:pt idx="2287">
                  <c:v>52.372188999999999</c:v>
                </c:pt>
                <c:pt idx="2288">
                  <c:v>52.403579999999998</c:v>
                </c:pt>
                <c:pt idx="2289">
                  <c:v>52.383400000000002</c:v>
                </c:pt>
                <c:pt idx="2290">
                  <c:v>52.414230000000003</c:v>
                </c:pt>
                <c:pt idx="2291">
                  <c:v>52.493518999999999</c:v>
                </c:pt>
                <c:pt idx="2292">
                  <c:v>52.468842000000002</c:v>
                </c:pt>
                <c:pt idx="2293">
                  <c:v>52.445399999999999</c:v>
                </c:pt>
                <c:pt idx="2294">
                  <c:v>52.473129</c:v>
                </c:pt>
                <c:pt idx="2295">
                  <c:v>52.499473999999999</c:v>
                </c:pt>
                <c:pt idx="2296">
                  <c:v>52.474499000000002</c:v>
                </c:pt>
                <c:pt idx="2297">
                  <c:v>52.500774</c:v>
                </c:pt>
                <c:pt idx="2298">
                  <c:v>52.525734</c:v>
                </c:pt>
                <c:pt idx="2299">
                  <c:v>52.499447000000004</c:v>
                </c:pt>
                <c:pt idx="2300">
                  <c:v>52.474476000000003</c:v>
                </c:pt>
                <c:pt idx="2301">
                  <c:v>52.500751000000001</c:v>
                </c:pt>
                <c:pt idx="2302">
                  <c:v>52.525714999999998</c:v>
                </c:pt>
                <c:pt idx="2303">
                  <c:v>52.499428000000002</c:v>
                </c:pt>
                <c:pt idx="2304">
                  <c:v>52.524456000000001</c:v>
                </c:pt>
                <c:pt idx="2305">
                  <c:v>52.548233000000003</c:v>
                </c:pt>
                <c:pt idx="2306">
                  <c:v>52.570819999999998</c:v>
                </c:pt>
                <c:pt idx="2307">
                  <c:v>52.592278</c:v>
                </c:pt>
                <c:pt idx="2308">
                  <c:v>52.562663999999998</c:v>
                </c:pt>
                <c:pt idx="2309">
                  <c:v>52.584530000000001</c:v>
                </c:pt>
                <c:pt idx="2310">
                  <c:v>52.605305000000001</c:v>
                </c:pt>
                <c:pt idx="2311">
                  <c:v>52.625038000000004</c:v>
                </c:pt>
                <c:pt idx="2312">
                  <c:v>52.643787000000003</c:v>
                </c:pt>
                <c:pt idx="2313">
                  <c:v>52.661597999999998</c:v>
                </c:pt>
                <c:pt idx="2314">
                  <c:v>52.628517000000002</c:v>
                </c:pt>
                <c:pt idx="2315">
                  <c:v>52.597092000000004</c:v>
                </c:pt>
                <c:pt idx="2316">
                  <c:v>52.617237000000003</c:v>
                </c:pt>
                <c:pt idx="2317">
                  <c:v>52.536377000000002</c:v>
                </c:pt>
                <c:pt idx="2318">
                  <c:v>52.50956</c:v>
                </c:pt>
                <c:pt idx="2319">
                  <c:v>52.484081000000003</c:v>
                </c:pt>
                <c:pt idx="2320">
                  <c:v>52.509875999999998</c:v>
                </c:pt>
                <c:pt idx="2321">
                  <c:v>52.534382000000001</c:v>
                </c:pt>
                <c:pt idx="2322">
                  <c:v>52.557662999999998</c:v>
                </c:pt>
                <c:pt idx="2323">
                  <c:v>52.579780999999997</c:v>
                </c:pt>
                <c:pt idx="2324">
                  <c:v>52.600791999999998</c:v>
                </c:pt>
                <c:pt idx="2325">
                  <c:v>52.620753999999998</c:v>
                </c:pt>
                <c:pt idx="2326">
                  <c:v>52.639716999999997</c:v>
                </c:pt>
                <c:pt idx="2327">
                  <c:v>52.607731000000001</c:v>
                </c:pt>
                <c:pt idx="2328">
                  <c:v>52.627346000000003</c:v>
                </c:pt>
                <c:pt idx="2329">
                  <c:v>52.595978000000002</c:v>
                </c:pt>
                <c:pt idx="2330">
                  <c:v>52.566177000000003</c:v>
                </c:pt>
                <c:pt idx="2331">
                  <c:v>52.587868</c:v>
                </c:pt>
                <c:pt idx="2332">
                  <c:v>52.608474999999999</c:v>
                </c:pt>
                <c:pt idx="2333">
                  <c:v>52.578052999999997</c:v>
                </c:pt>
                <c:pt idx="2334">
                  <c:v>52.599151999999997</c:v>
                </c:pt>
                <c:pt idx="2335">
                  <c:v>52.619194</c:v>
                </c:pt>
                <c:pt idx="2336">
                  <c:v>52.588234</c:v>
                </c:pt>
                <c:pt idx="2337">
                  <c:v>52.608822000000004</c:v>
                </c:pt>
                <c:pt idx="2338">
                  <c:v>52.62838</c:v>
                </c:pt>
                <c:pt idx="2339">
                  <c:v>52.596961999999998</c:v>
                </c:pt>
                <c:pt idx="2340">
                  <c:v>52.617114999999998</c:v>
                </c:pt>
                <c:pt idx="2341">
                  <c:v>52.686259999999997</c:v>
                </c:pt>
                <c:pt idx="2342">
                  <c:v>52.651947</c:v>
                </c:pt>
                <c:pt idx="2343">
                  <c:v>52.619349999999997</c:v>
                </c:pt>
                <c:pt idx="2344">
                  <c:v>52.588383</c:v>
                </c:pt>
                <c:pt idx="2345">
                  <c:v>52.558964000000003</c:v>
                </c:pt>
                <c:pt idx="2346">
                  <c:v>52.531016999999999</c:v>
                </c:pt>
                <c:pt idx="2347">
                  <c:v>52.504466999999998</c:v>
                </c:pt>
                <c:pt idx="2348">
                  <c:v>52.579242999999998</c:v>
                </c:pt>
                <c:pt idx="2349">
                  <c:v>52.650280000000002</c:v>
                </c:pt>
                <c:pt idx="2350">
                  <c:v>52.617767000000001</c:v>
                </c:pt>
                <c:pt idx="2351">
                  <c:v>52.636879</c:v>
                </c:pt>
                <c:pt idx="2352">
                  <c:v>52.755034999999999</c:v>
                </c:pt>
                <c:pt idx="2353">
                  <c:v>52.717284999999997</c:v>
                </c:pt>
                <c:pt idx="2354">
                  <c:v>52.681418999999998</c:v>
                </c:pt>
                <c:pt idx="2355">
                  <c:v>52.747349</c:v>
                </c:pt>
                <c:pt idx="2356">
                  <c:v>52.759982999999998</c:v>
                </c:pt>
                <c:pt idx="2357">
                  <c:v>52.671985999999997</c:v>
                </c:pt>
                <c:pt idx="2358">
                  <c:v>52.688384999999997</c:v>
                </c:pt>
                <c:pt idx="2359">
                  <c:v>52.653964999999999</c:v>
                </c:pt>
                <c:pt idx="2360">
                  <c:v>52.571266000000001</c:v>
                </c:pt>
                <c:pt idx="2361">
                  <c:v>52.792701999999998</c:v>
                </c:pt>
                <c:pt idx="2362">
                  <c:v>52.903069000000002</c:v>
                </c:pt>
                <c:pt idx="2363">
                  <c:v>52.907916999999998</c:v>
                </c:pt>
                <c:pt idx="2364">
                  <c:v>52.912520999999998</c:v>
                </c:pt>
                <c:pt idx="2365">
                  <c:v>52.816895000000002</c:v>
                </c:pt>
              </c:numCache>
            </c:numRef>
          </c:val>
        </c:ser>
        <c:ser>
          <c:idx val="3"/>
          <c:order val="3"/>
          <c:tx>
            <c:strRef>
              <c:f>Sheet8!$J$1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val>
            <c:numRef>
              <c:f>Sheet8!$J$2:$J$2367</c:f>
              <c:numCache>
                <c:formatCode>General</c:formatCode>
                <c:ptCount val="2366"/>
                <c:pt idx="0">
                  <c:v>2.6688012290165033</c:v>
                </c:pt>
                <c:pt idx="1">
                  <c:v>5.2163498971982314</c:v>
                </c:pt>
                <c:pt idx="2">
                  <c:v>7.663873132471922</c:v>
                </c:pt>
                <c:pt idx="3">
                  <c:v>9.9387990658365766</c:v>
                </c:pt>
                <c:pt idx="4">
                  <c:v>12.071663855094625</c:v>
                </c:pt>
                <c:pt idx="5">
                  <c:v>14.091645737278986</c:v>
                </c:pt>
                <c:pt idx="6">
                  <c:v>15.997507223059253</c:v>
                </c:pt>
                <c:pt idx="7">
                  <c:v>17.848249668306359</c:v>
                </c:pt>
                <c:pt idx="8">
                  <c:v>19.61928192719726</c:v>
                </c:pt>
                <c:pt idx="9">
                  <c:v>21.297070426732919</c:v>
                </c:pt>
                <c:pt idx="10">
                  <c:v>22.841383849528512</c:v>
                </c:pt>
                <c:pt idx="11">
                  <c:v>24.362863102739055</c:v>
                </c:pt>
                <c:pt idx="12">
                  <c:v>25.858025193963865</c:v>
                </c:pt>
                <c:pt idx="13">
                  <c:v>27.16991952641807</c:v>
                </c:pt>
                <c:pt idx="14">
                  <c:v>28.479487922296094</c:v>
                </c:pt>
                <c:pt idx="15">
                  <c:v>29.773444784471781</c:v>
                </c:pt>
                <c:pt idx="16">
                  <c:v>30.894038971943875</c:v>
                </c:pt>
                <c:pt idx="17">
                  <c:v>32.012946393695955</c:v>
                </c:pt>
                <c:pt idx="18">
                  <c:v>33.175406346741525</c:v>
                </c:pt>
                <c:pt idx="19">
                  <c:v>34.12147664161413</c:v>
                </c:pt>
                <c:pt idx="20">
                  <c:v>35.088066596249178</c:v>
                </c:pt>
                <c:pt idx="21">
                  <c:v>36.04967794858085</c:v>
                </c:pt>
                <c:pt idx="22">
                  <c:v>36.851868017868249</c:v>
                </c:pt>
                <c:pt idx="23">
                  <c:v>37.672905338608267</c:v>
                </c:pt>
                <c:pt idx="24">
                  <c:v>38.452890432747104</c:v>
                </c:pt>
                <c:pt idx="25">
                  <c:v>39.139578945631328</c:v>
                </c:pt>
                <c:pt idx="26">
                  <c:v>39.850784399101251</c:v>
                </c:pt>
                <c:pt idx="27">
                  <c:v>40.521883913926743</c:v>
                </c:pt>
                <c:pt idx="28">
                  <c:v>41.105099819140428</c:v>
                </c:pt>
                <c:pt idx="29">
                  <c:v>41.663722618786103</c:v>
                </c:pt>
                <c:pt idx="30">
                  <c:v>42.289386664982615</c:v>
                </c:pt>
                <c:pt idx="31">
                  <c:v>42.784290650143411</c:v>
                </c:pt>
                <c:pt idx="32">
                  <c:v>43.313200258534579</c:v>
                </c:pt>
                <c:pt idx="33">
                  <c:v>43.811172725700239</c:v>
                </c:pt>
                <c:pt idx="34">
                  <c:v>44.329479237101175</c:v>
                </c:pt>
                <c:pt idx="35">
                  <c:v>44.774741906135723</c:v>
                </c:pt>
                <c:pt idx="36">
                  <c:v>45.199631036349324</c:v>
                </c:pt>
                <c:pt idx="37">
                  <c:v>45.601446258530551</c:v>
                </c:pt>
                <c:pt idx="38">
                  <c:v>45.980491827506413</c:v>
                </c:pt>
                <c:pt idx="39">
                  <c:v>46.345088396748167</c:v>
                </c:pt>
                <c:pt idx="40">
                  <c:v>46.637207993492027</c:v>
                </c:pt>
                <c:pt idx="41">
                  <c:v>46.968961384779</c:v>
                </c:pt>
                <c:pt idx="42">
                  <c:v>47.284131279514078</c:v>
                </c:pt>
                <c:pt idx="43">
                  <c:v>47.580931158515476</c:v>
                </c:pt>
                <c:pt idx="44">
                  <c:v>47.917166927540642</c:v>
                </c:pt>
                <c:pt idx="45">
                  <c:v>48.184922777659352</c:v>
                </c:pt>
                <c:pt idx="46">
                  <c:v>48.38953150360507</c:v>
                </c:pt>
                <c:pt idx="47">
                  <c:v>48.583915172695306</c:v>
                </c:pt>
                <c:pt idx="48">
                  <c:v>48.773125880138636</c:v>
                </c:pt>
                <c:pt idx="49">
                  <c:v>48.895996192569918</c:v>
                </c:pt>
                <c:pt idx="50">
                  <c:v>49.11482148658299</c:v>
                </c:pt>
                <c:pt idx="51">
                  <c:v>49.379021515442098</c:v>
                </c:pt>
                <c:pt idx="52">
                  <c:v>49.525988681355955</c:v>
                </c:pt>
                <c:pt idx="53">
                  <c:v>49.665645600153752</c:v>
                </c:pt>
                <c:pt idx="54">
                  <c:v>49.902470976876209</c:v>
                </c:pt>
                <c:pt idx="55">
                  <c:v>50.068468152511088</c:v>
                </c:pt>
                <c:pt idx="56">
                  <c:v>50.224046606514271</c:v>
                </c:pt>
                <c:pt idx="57">
                  <c:v>50.42618305657232</c:v>
                </c:pt>
                <c:pt idx="58">
                  <c:v>50.570628024703169</c:v>
                </c:pt>
                <c:pt idx="59">
                  <c:v>50.705686787080971</c:v>
                </c:pt>
                <c:pt idx="60">
                  <c:v>50.838614281534127</c:v>
                </c:pt>
                <c:pt idx="61">
                  <c:v>51.012182960964687</c:v>
                </c:pt>
                <c:pt idx="62">
                  <c:v>51.276564722250136</c:v>
                </c:pt>
                <c:pt idx="63">
                  <c:v>51.53238502112653</c:v>
                </c:pt>
                <c:pt idx="64">
                  <c:v>51.879620137330079</c:v>
                </c:pt>
                <c:pt idx="65">
                  <c:v>52.164528717872692</c:v>
                </c:pt>
                <c:pt idx="66">
                  <c:v>52.326469213865828</c:v>
                </c:pt>
                <c:pt idx="67">
                  <c:v>52.334075197902571</c:v>
                </c:pt>
                <c:pt idx="68">
                  <c:v>52.292120721645588</c:v>
                </c:pt>
                <c:pt idx="69">
                  <c:v>52.156358160011841</c:v>
                </c:pt>
                <c:pt idx="70">
                  <c:v>51.981742684443638</c:v>
                </c:pt>
                <c:pt idx="71">
                  <c:v>51.820528131348148</c:v>
                </c:pt>
                <c:pt idx="72">
                  <c:v>51.62800192737388</c:v>
                </c:pt>
                <c:pt idx="73">
                  <c:v>51.447180573360306</c:v>
                </c:pt>
                <c:pt idx="74">
                  <c:v>51.331890133498554</c:v>
                </c:pt>
                <c:pt idx="75">
                  <c:v>51.318513898110311</c:v>
                </c:pt>
                <c:pt idx="76">
                  <c:v>51.356357975480869</c:v>
                </c:pt>
                <c:pt idx="77">
                  <c:v>51.387765537286406</c:v>
                </c:pt>
                <c:pt idx="78">
                  <c:v>51.522784665753782</c:v>
                </c:pt>
                <c:pt idx="79">
                  <c:v>51.640962364954177</c:v>
                </c:pt>
                <c:pt idx="80">
                  <c:v>51.704290481324854</c:v>
                </c:pt>
                <c:pt idx="81">
                  <c:v>51.879663039304816</c:v>
                </c:pt>
                <c:pt idx="82">
                  <c:v>51.931913478982047</c:v>
                </c:pt>
                <c:pt idx="83">
                  <c:v>51.98730141763312</c:v>
                </c:pt>
                <c:pt idx="84">
                  <c:v>52.045681856793358</c:v>
                </c:pt>
                <c:pt idx="85">
                  <c:v>52.046774886546302</c:v>
                </c:pt>
                <c:pt idx="86">
                  <c:v>52.092012625795853</c:v>
                </c:pt>
                <c:pt idx="87">
                  <c:v>52.195384499441914</c:v>
                </c:pt>
                <c:pt idx="88">
                  <c:v>52.184388504022749</c:v>
                </c:pt>
                <c:pt idx="89">
                  <c:v>52.172990741953782</c:v>
                </c:pt>
                <c:pt idx="90">
                  <c:v>52.272881850985691</c:v>
                </c:pt>
                <c:pt idx="91">
                  <c:v>52.264005756081453</c:v>
                </c:pt>
                <c:pt idx="92">
                  <c:v>52.299490362912444</c:v>
                </c:pt>
                <c:pt idx="93">
                  <c:v>52.344329468164133</c:v>
                </c:pt>
                <c:pt idx="94">
                  <c:v>52.381566657106909</c:v>
                </c:pt>
                <c:pt idx="95">
                  <c:v>52.409977499897465</c:v>
                </c:pt>
                <c:pt idx="96">
                  <c:v>52.44965454911911</c:v>
                </c:pt>
                <c:pt idx="97">
                  <c:v>52.48750683251918</c:v>
                </c:pt>
                <c:pt idx="98">
                  <c:v>52.505091182455793</c:v>
                </c:pt>
                <c:pt idx="99">
                  <c:v>52.576572064017888</c:v>
                </c:pt>
                <c:pt idx="100">
                  <c:v>52.651739091380264</c:v>
                </c:pt>
                <c:pt idx="101">
                  <c:v>52.668499757212039</c:v>
                </c:pt>
                <c:pt idx="102">
                  <c:v>52.739198869706676</c:v>
                </c:pt>
                <c:pt idx="103">
                  <c:v>52.757282656718111</c:v>
                </c:pt>
                <c:pt idx="104">
                  <c:v>52.719864755164956</c:v>
                </c:pt>
                <c:pt idx="105">
                  <c:v>52.684411757650764</c:v>
                </c:pt>
                <c:pt idx="106">
                  <c:v>52.710911703144859</c:v>
                </c:pt>
                <c:pt idx="107">
                  <c:v>52.725109717832545</c:v>
                </c:pt>
                <c:pt idx="108">
                  <c:v>52.742001908982452</c:v>
                </c:pt>
                <c:pt idx="109">
                  <c:v>52.814861644035467</c:v>
                </c:pt>
                <c:pt idx="110">
                  <c:v>52.829446294856481</c:v>
                </c:pt>
                <c:pt idx="111">
                  <c:v>52.843333169130275</c:v>
                </c:pt>
                <c:pt idx="112">
                  <c:v>52.911246233076866</c:v>
                </c:pt>
                <c:pt idx="113">
                  <c:v>52.921093574893952</c:v>
                </c:pt>
                <c:pt idx="114">
                  <c:v>52.917020009189109</c:v>
                </c:pt>
                <c:pt idx="115">
                  <c:v>52.973464386098577</c:v>
                </c:pt>
                <c:pt idx="116">
                  <c:v>52.980200252949558</c:v>
                </c:pt>
                <c:pt idx="117">
                  <c:v>52.981004087548293</c:v>
                </c:pt>
                <c:pt idx="118">
                  <c:v>52.987407934425761</c:v>
                </c:pt>
                <c:pt idx="119">
                  <c:v>52.987932776880257</c:v>
                </c:pt>
                <c:pt idx="120">
                  <c:v>52.994025496100384</c:v>
                </c:pt>
                <c:pt idx="121">
                  <c:v>53.048876727411574</c:v>
                </c:pt>
                <c:pt idx="122">
                  <c:v>53.051947400977667</c:v>
                </c:pt>
                <c:pt idx="123">
                  <c:v>53.049332581901176</c:v>
                </c:pt>
                <c:pt idx="124">
                  <c:v>53.101440504623547</c:v>
                </c:pt>
                <c:pt idx="125">
                  <c:v>53.096404167982783</c:v>
                </c:pt>
                <c:pt idx="126">
                  <c:v>53.09166371946214</c:v>
                </c:pt>
                <c:pt idx="127">
                  <c:v>53.13908059502112</c:v>
                </c:pt>
                <c:pt idx="128">
                  <c:v>53.137670718495642</c:v>
                </c:pt>
                <c:pt idx="129">
                  <c:v>53.122790926488889</c:v>
                </c:pt>
                <c:pt idx="130">
                  <c:v>53.168697430053967</c:v>
                </c:pt>
                <c:pt idx="131">
                  <c:v>53.16579379137324</c:v>
                </c:pt>
                <c:pt idx="132">
                  <c:v>53.100463412391527</c:v>
                </c:pt>
                <c:pt idx="133">
                  <c:v>53.087482479751678</c:v>
                </c:pt>
                <c:pt idx="134">
                  <c:v>53.088620450205134</c:v>
                </c:pt>
                <c:pt idx="135">
                  <c:v>53.089714152199548</c:v>
                </c:pt>
                <c:pt idx="136">
                  <c:v>53.033683089550934</c:v>
                </c:pt>
                <c:pt idx="137">
                  <c:v>52.93141730464226</c:v>
                </c:pt>
                <c:pt idx="138">
                  <c:v>52.774264605711124</c:v>
                </c:pt>
                <c:pt idx="139">
                  <c:v>52.573405320699344</c:v>
                </c:pt>
                <c:pt idx="140">
                  <c:v>52.325634379412335</c:v>
                </c:pt>
                <c:pt idx="141">
                  <c:v>52.066561905265161</c:v>
                </c:pt>
                <c:pt idx="142">
                  <c:v>51.935006477029781</c:v>
                </c:pt>
                <c:pt idx="143">
                  <c:v>51.849833097034875</c:v>
                </c:pt>
                <c:pt idx="144">
                  <c:v>51.857800266303713</c:v>
                </c:pt>
                <c:pt idx="145">
                  <c:v>51.913957009983946</c:v>
                </c:pt>
                <c:pt idx="146">
                  <c:v>52.055560912122388</c:v>
                </c:pt>
                <c:pt idx="147">
                  <c:v>52.187170977501836</c:v>
                </c:pt>
                <c:pt idx="148">
                  <c:v>52.515668935476789</c:v>
                </c:pt>
                <c:pt idx="149">
                  <c:v>52.884577562001645</c:v>
                </c:pt>
                <c:pt idx="150">
                  <c:v>53.182869039923204</c:v>
                </c:pt>
                <c:pt idx="151">
                  <c:v>53.418584739822919</c:v>
                </c:pt>
                <c:pt idx="152">
                  <c:v>53.63495007515116</c:v>
                </c:pt>
                <c:pt idx="153">
                  <c:v>53.77921429759823</c:v>
                </c:pt>
                <c:pt idx="154">
                  <c:v>54.126746857396121</c:v>
                </c:pt>
                <c:pt idx="155">
                  <c:v>54.666130979373335</c:v>
                </c:pt>
                <c:pt idx="156">
                  <c:v>55.470378370727531</c:v>
                </c:pt>
                <c:pt idx="157">
                  <c:v>56.392187395035926</c:v>
                </c:pt>
                <c:pt idx="158">
                  <c:v>57.073229975180922</c:v>
                </c:pt>
                <c:pt idx="159">
                  <c:v>57.319413974635253</c:v>
                </c:pt>
                <c:pt idx="160">
                  <c:v>57.219827431385092</c:v>
                </c:pt>
                <c:pt idx="161">
                  <c:v>56.745713147823608</c:v>
                </c:pt>
                <c:pt idx="162">
                  <c:v>56.192774967132635</c:v>
                </c:pt>
                <c:pt idx="163">
                  <c:v>55.392631029245521</c:v>
                </c:pt>
                <c:pt idx="164">
                  <c:v>54.497760548156009</c:v>
                </c:pt>
                <c:pt idx="165">
                  <c:v>53.718469350849347</c:v>
                </c:pt>
                <c:pt idx="166">
                  <c:v>53.002912885123543</c:v>
                </c:pt>
                <c:pt idx="167">
                  <c:v>52.246537000835417</c:v>
                </c:pt>
                <c:pt idx="168">
                  <c:v>51.612969493515997</c:v>
                </c:pt>
                <c:pt idx="169">
                  <c:v>51.168671751474506</c:v>
                </c:pt>
                <c:pt idx="170">
                  <c:v>50.817951212602587</c:v>
                </c:pt>
                <c:pt idx="171">
                  <c:v>50.562273861739982</c:v>
                </c:pt>
                <c:pt idx="172">
                  <c:v>50.418515908765478</c:v>
                </c:pt>
                <c:pt idx="173">
                  <c:v>50.383017050189252</c:v>
                </c:pt>
                <c:pt idx="174">
                  <c:v>50.375109231082163</c:v>
                </c:pt>
                <c:pt idx="175">
                  <c:v>50.430242569924701</c:v>
                </c:pt>
                <c:pt idx="176">
                  <c:v>50.417942916756743</c:v>
                </c:pt>
                <c:pt idx="177">
                  <c:v>50.452735626905003</c:v>
                </c:pt>
                <c:pt idx="178">
                  <c:v>50.59813743117185</c:v>
                </c:pt>
                <c:pt idx="179">
                  <c:v>50.694596400402233</c:v>
                </c:pt>
                <c:pt idx="180">
                  <c:v>50.762736095229997</c:v>
                </c:pt>
                <c:pt idx="181">
                  <c:v>50.903452871954499</c:v>
                </c:pt>
                <c:pt idx="182">
                  <c:v>50.970826792684782</c:v>
                </c:pt>
                <c:pt idx="183">
                  <c:v>51.032817555621385</c:v>
                </c:pt>
                <c:pt idx="184">
                  <c:v>51.144503895044316</c:v>
                </c:pt>
                <c:pt idx="185">
                  <c:v>51.312507902878039</c:v>
                </c:pt>
                <c:pt idx="186">
                  <c:v>51.345837053092765</c:v>
                </c:pt>
                <c:pt idx="187">
                  <c:v>51.445859843572194</c:v>
                </c:pt>
                <c:pt idx="188">
                  <c:v>51.641966405066874</c:v>
                </c:pt>
                <c:pt idx="189">
                  <c:v>51.668675707462789</c:v>
                </c:pt>
                <c:pt idx="190">
                  <c:v>51.684616209973683</c:v>
                </c:pt>
                <c:pt idx="191">
                  <c:v>51.72488848848117</c:v>
                </c:pt>
                <c:pt idx="192">
                  <c:v>51.803088478824414</c:v>
                </c:pt>
                <c:pt idx="193">
                  <c:v>51.806832718124184</c:v>
                </c:pt>
                <c:pt idx="194">
                  <c:v>51.863993820443611</c:v>
                </c:pt>
                <c:pt idx="195">
                  <c:v>51.936581686666237</c:v>
                </c:pt>
                <c:pt idx="196">
                  <c:v>51.906798635233365</c:v>
                </c:pt>
                <c:pt idx="197">
                  <c:v>51.967020785919608</c:v>
                </c:pt>
                <c:pt idx="198">
                  <c:v>52.017229385025907</c:v>
                </c:pt>
                <c:pt idx="199">
                  <c:v>52.057855960655701</c:v>
                </c:pt>
                <c:pt idx="200">
                  <c:v>52.122324672409313</c:v>
                </c:pt>
                <c:pt idx="201">
                  <c:v>52.165203215794165</c:v>
                </c:pt>
                <c:pt idx="202">
                  <c:v>52.224750954063047</c:v>
                </c:pt>
                <c:pt idx="203">
                  <c:v>52.228577715139345</c:v>
                </c:pt>
                <c:pt idx="204">
                  <c:v>52.259309547617832</c:v>
                </c:pt>
                <c:pt idx="205">
                  <c:v>52.341467815105382</c:v>
                </c:pt>
                <c:pt idx="206">
                  <c:v>52.36665856367128</c:v>
                </c:pt>
                <c:pt idx="207">
                  <c:v>52.344968664055088</c:v>
                </c:pt>
                <c:pt idx="208">
                  <c:v>52.430103874394625</c:v>
                </c:pt>
                <c:pt idx="209">
                  <c:v>52.458182451938015</c:v>
                </c:pt>
                <c:pt idx="210">
                  <c:v>52.424881936172802</c:v>
                </c:pt>
                <c:pt idx="211">
                  <c:v>52.453283627791365</c:v>
                </c:pt>
                <c:pt idx="212">
                  <c:v>52.473132387965755</c:v>
                </c:pt>
                <c:pt idx="213">
                  <c:v>52.48493264268469</c:v>
                </c:pt>
                <c:pt idx="214">
                  <c:v>52.55595266392924</c:v>
                </c:pt>
                <c:pt idx="215">
                  <c:v>52.62343350552657</c:v>
                </c:pt>
                <c:pt idx="216">
                  <c:v>52.589300035079397</c:v>
                </c:pt>
                <c:pt idx="217">
                  <c:v>52.628938497490616</c:v>
                </c:pt>
                <c:pt idx="218">
                  <c:v>52.640167992919068</c:v>
                </c:pt>
                <c:pt idx="219">
                  <c:v>52.624809556583116</c:v>
                </c:pt>
                <c:pt idx="220">
                  <c:v>52.636311238662252</c:v>
                </c:pt>
                <c:pt idx="221">
                  <c:v>52.654299616347032</c:v>
                </c:pt>
                <c:pt idx="222">
                  <c:v>52.671407292926148</c:v>
                </c:pt>
                <c:pt idx="223">
                  <c:v>52.68058514065946</c:v>
                </c:pt>
                <c:pt idx="224">
                  <c:v>52.696392075717633</c:v>
                </c:pt>
                <c:pt idx="225">
                  <c:v>52.711421420927799</c:v>
                </c:pt>
                <c:pt idx="226">
                  <c:v>52.666082869073577</c:v>
                </c:pt>
                <c:pt idx="227">
                  <c:v>52.682620135817892</c:v>
                </c:pt>
                <c:pt idx="228">
                  <c:v>52.718004745551063</c:v>
                </c:pt>
                <c:pt idx="229">
                  <c:v>52.724887066280623</c:v>
                </c:pt>
                <c:pt idx="230">
                  <c:v>52.731439961723872</c:v>
                </c:pt>
                <c:pt idx="231">
                  <c:v>52.74472683623982</c:v>
                </c:pt>
                <c:pt idx="232">
                  <c:v>52.704884805851925</c:v>
                </c:pt>
                <c:pt idx="233">
                  <c:v>52.660035710900587</c:v>
                </c:pt>
                <c:pt idx="234">
                  <c:v>52.67687442709218</c:v>
                </c:pt>
                <c:pt idx="235">
                  <c:v>52.685860171418184</c:v>
                </c:pt>
                <c:pt idx="236">
                  <c:v>52.649012766324255</c:v>
                </c:pt>
                <c:pt idx="237">
                  <c:v>52.666400958367738</c:v>
                </c:pt>
                <c:pt idx="238">
                  <c:v>52.682936239208175</c:v>
                </c:pt>
                <c:pt idx="239">
                  <c:v>52.626450281385843</c:v>
                </c:pt>
                <c:pt idx="240">
                  <c:v>52.592572183855289</c:v>
                </c:pt>
                <c:pt idx="241">
                  <c:v>52.658174408528474</c:v>
                </c:pt>
                <c:pt idx="242">
                  <c:v>52.66808955676661</c:v>
                </c:pt>
                <c:pt idx="243">
                  <c:v>52.586765954537711</c:v>
                </c:pt>
                <c:pt idx="244">
                  <c:v>52.686614196090275</c:v>
                </c:pt>
                <c:pt idx="245">
                  <c:v>52.702189388688694</c:v>
                </c:pt>
                <c:pt idx="246">
                  <c:v>52.657419584443616</c:v>
                </c:pt>
                <c:pt idx="247">
                  <c:v>52.67443222255735</c:v>
                </c:pt>
                <c:pt idx="248">
                  <c:v>52.70338198196648</c:v>
                </c:pt>
                <c:pt idx="249">
                  <c:v>52.658665611455035</c:v>
                </c:pt>
                <c:pt idx="250">
                  <c:v>52.720910297029107</c:v>
                </c:pt>
                <c:pt idx="251">
                  <c:v>52.727692643249448</c:v>
                </c:pt>
                <c:pt idx="252">
                  <c:v>52.695829270804374</c:v>
                </c:pt>
                <c:pt idx="253">
                  <c:v>52.710905410049271</c:v>
                </c:pt>
                <c:pt idx="254">
                  <c:v>52.725241259259455</c:v>
                </c:pt>
                <c:pt idx="255">
                  <c:v>52.68645985351867</c:v>
                </c:pt>
                <c:pt idx="256">
                  <c:v>52.649625886111373</c:v>
                </c:pt>
                <c:pt idx="257">
                  <c:v>52.699557295328447</c:v>
                </c:pt>
                <c:pt idx="258">
                  <c:v>52.73436294767906</c:v>
                </c:pt>
                <c:pt idx="259">
                  <c:v>52.740417780014127</c:v>
                </c:pt>
                <c:pt idx="260">
                  <c:v>52.805778551653503</c:v>
                </c:pt>
                <c:pt idx="261">
                  <c:v>52.762926765704165</c:v>
                </c:pt>
                <c:pt idx="262">
                  <c:v>52.676926508409487</c:v>
                </c:pt>
                <c:pt idx="263">
                  <c:v>52.745479572845419</c:v>
                </c:pt>
                <c:pt idx="264">
                  <c:v>52.750945925582776</c:v>
                </c:pt>
                <c:pt idx="265">
                  <c:v>52.75615547507185</c:v>
                </c:pt>
                <c:pt idx="266">
                  <c:v>52.813579649970386</c:v>
                </c:pt>
                <c:pt idx="267">
                  <c:v>52.87534233088985</c:v>
                </c:pt>
                <c:pt idx="268">
                  <c:v>52.821810298093681</c:v>
                </c:pt>
                <c:pt idx="269">
                  <c:v>52.785322404975595</c:v>
                </c:pt>
                <c:pt idx="270">
                  <c:v>52.795983507674038</c:v>
                </c:pt>
                <c:pt idx="271">
                  <c:v>52.80612096246238</c:v>
                </c:pt>
                <c:pt idx="272">
                  <c:v>52.808550422853848</c:v>
                </c:pt>
                <c:pt idx="273">
                  <c:v>52.870590268207508</c:v>
                </c:pt>
                <c:pt idx="274">
                  <c:v>52.869778792357174</c:v>
                </c:pt>
                <c:pt idx="275">
                  <c:v>52.823707733680422</c:v>
                </c:pt>
                <c:pt idx="276">
                  <c:v>52.877774854042464</c:v>
                </c:pt>
                <c:pt idx="277">
                  <c:v>52.883824656185432</c:v>
                </c:pt>
                <c:pt idx="278">
                  <c:v>52.829874682663494</c:v>
                </c:pt>
                <c:pt idx="279">
                  <c:v>52.890807104816489</c:v>
                </c:pt>
                <c:pt idx="280">
                  <c:v>52.941532163249711</c:v>
                </c:pt>
                <c:pt idx="281">
                  <c:v>52.891859710359903</c:v>
                </c:pt>
                <c:pt idx="282">
                  <c:v>52.897204032633482</c:v>
                </c:pt>
                <c:pt idx="283">
                  <c:v>52.947611365167795</c:v>
                </c:pt>
                <c:pt idx="284">
                  <c:v>52.845128224222208</c:v>
                </c:pt>
                <c:pt idx="285">
                  <c:v>52.787616245975478</c:v>
                </c:pt>
                <c:pt idx="286">
                  <c:v>52.733010438413935</c:v>
                </c:pt>
                <c:pt idx="287">
                  <c:v>52.576084207361546</c:v>
                </c:pt>
                <c:pt idx="288">
                  <c:v>52.25852871627086</c:v>
                </c:pt>
                <c:pt idx="289">
                  <c:v>51.761204267165247</c:v>
                </c:pt>
                <c:pt idx="290">
                  <c:v>51.0453463754476</c:v>
                </c:pt>
                <c:pt idx="291">
                  <c:v>50.625985299220652</c:v>
                </c:pt>
                <c:pt idx="292">
                  <c:v>50.346944227198669</c:v>
                </c:pt>
                <c:pt idx="293">
                  <c:v>50.253637669022467</c:v>
                </c:pt>
                <c:pt idx="294">
                  <c:v>50.257223901074362</c:v>
                </c:pt>
                <c:pt idx="295">
                  <c:v>50.373027158508265</c:v>
                </c:pt>
                <c:pt idx="296">
                  <c:v>50.523913665300405</c:v>
                </c:pt>
                <c:pt idx="297">
                  <c:v>50.621978135680187</c:v>
                </c:pt>
                <c:pt idx="298">
                  <c:v>50.82512073310486</c:v>
                </c:pt>
                <c:pt idx="299">
                  <c:v>50.878167109594436</c:v>
                </c:pt>
                <c:pt idx="300">
                  <c:v>50.720117322548582</c:v>
                </c:pt>
                <c:pt idx="301">
                  <c:v>50.70303135522709</c:v>
                </c:pt>
                <c:pt idx="302">
                  <c:v>50.568025223829622</c:v>
                </c:pt>
                <c:pt idx="303">
                  <c:v>50.485288741206638</c:v>
                </c:pt>
                <c:pt idx="304">
                  <c:v>50.664285534906455</c:v>
                </c:pt>
                <c:pt idx="305">
                  <c:v>50.858769609575873</c:v>
                </c:pt>
                <c:pt idx="306">
                  <c:v>51.237259984300572</c:v>
                </c:pt>
                <c:pt idx="307">
                  <c:v>52.019981519841174</c:v>
                </c:pt>
                <c:pt idx="308">
                  <c:v>52.683838423128314</c:v>
                </c:pt>
                <c:pt idx="309">
                  <c:v>52.913527881519158</c:v>
                </c:pt>
                <c:pt idx="310">
                  <c:v>52.850342899725682</c:v>
                </c:pt>
                <c:pt idx="311">
                  <c:v>52.637388667929159</c:v>
                </c:pt>
                <c:pt idx="312">
                  <c:v>52.494591070439959</c:v>
                </c:pt>
                <c:pt idx="313">
                  <c:v>52.571015292455165</c:v>
                </c:pt>
                <c:pt idx="314">
                  <c:v>52.509278646708239</c:v>
                </c:pt>
                <c:pt idx="315">
                  <c:v>52.455007217880251</c:v>
                </c:pt>
                <c:pt idx="316">
                  <c:v>52.66283132549902</c:v>
                </c:pt>
                <c:pt idx="317">
                  <c:v>52.869283684940747</c:v>
                </c:pt>
                <c:pt idx="318">
                  <c:v>52.971100244134163</c:v>
                </c:pt>
                <c:pt idx="319">
                  <c:v>53.172059580692391</c:v>
                </c:pt>
                <c:pt idx="320">
                  <c:v>53.263444833551659</c:v>
                </c:pt>
                <c:pt idx="321">
                  <c:v>53.254224881787501</c:v>
                </c:pt>
                <c:pt idx="322">
                  <c:v>53.096512556947339</c:v>
                </c:pt>
                <c:pt idx="323">
                  <c:v>52.898134475586247</c:v>
                </c:pt>
                <c:pt idx="324">
                  <c:v>52.662886348160733</c:v>
                </c:pt>
                <c:pt idx="325">
                  <c:v>52.440424679661717</c:v>
                </c:pt>
                <c:pt idx="326">
                  <c:v>52.180282739668598</c:v>
                </c:pt>
                <c:pt idx="327">
                  <c:v>51.936157722649412</c:v>
                </c:pt>
                <c:pt idx="328">
                  <c:v>51.753373665924784</c:v>
                </c:pt>
                <c:pt idx="329">
                  <c:v>51.530109636551032</c:v>
                </c:pt>
                <c:pt idx="330">
                  <c:v>51.462862709422659</c:v>
                </c:pt>
                <c:pt idx="331">
                  <c:v>51.399330138336524</c:v>
                </c:pt>
                <c:pt idx="332">
                  <c:v>51.337629234545496</c:v>
                </c:pt>
                <c:pt idx="333">
                  <c:v>51.328122938193339</c:v>
                </c:pt>
                <c:pt idx="334">
                  <c:v>51.366025313707482</c:v>
                </c:pt>
                <c:pt idx="335">
                  <c:v>51.454084039394047</c:v>
                </c:pt>
                <c:pt idx="336">
                  <c:v>51.583576094398218</c:v>
                </c:pt>
                <c:pt idx="337">
                  <c:v>51.707745299714553</c:v>
                </c:pt>
                <c:pt idx="338">
                  <c:v>51.9264489746161</c:v>
                </c:pt>
                <c:pt idx="339">
                  <c:v>52.086570551551098</c:v>
                </c:pt>
                <c:pt idx="340">
                  <c:v>52.247841153672361</c:v>
                </c:pt>
                <c:pt idx="341">
                  <c:v>52.391156296083516</c:v>
                </c:pt>
                <c:pt idx="342">
                  <c:v>52.536095074326141</c:v>
                </c:pt>
                <c:pt idx="343">
                  <c:v>52.680018861678299</c:v>
                </c:pt>
                <c:pt idx="344">
                  <c:v>52.756016248816714</c:v>
                </c:pt>
                <c:pt idx="345">
                  <c:v>52.829684038514053</c:v>
                </c:pt>
                <c:pt idx="346">
                  <c:v>52.805567526566307</c:v>
                </c:pt>
                <c:pt idx="347">
                  <c:v>52.771231899348699</c:v>
                </c:pt>
                <c:pt idx="348">
                  <c:v>52.845364587704658</c:v>
                </c:pt>
                <c:pt idx="349">
                  <c:v>52.820103731236216</c:v>
                </c:pt>
                <c:pt idx="350">
                  <c:v>52.800540275977362</c:v>
                </c:pt>
                <c:pt idx="351">
                  <c:v>52.874540509043882</c:v>
                </c:pt>
                <c:pt idx="352">
                  <c:v>52.946448032745415</c:v>
                </c:pt>
                <c:pt idx="353">
                  <c:v>52.823938642672616</c:v>
                </c:pt>
                <c:pt idx="354">
                  <c:v>52.901781345846324</c:v>
                </c:pt>
                <c:pt idx="355">
                  <c:v>52.971694504062079</c:v>
                </c:pt>
                <c:pt idx="356">
                  <c:v>52.943154541543223</c:v>
                </c:pt>
                <c:pt idx="357">
                  <c:v>52.961581846728052</c:v>
                </c:pt>
                <c:pt idx="358">
                  <c:v>52.929440750159237</c:v>
                </c:pt>
                <c:pt idx="359">
                  <c:v>52.908440676148132</c:v>
                </c:pt>
                <c:pt idx="360">
                  <c:v>52.938739291433613</c:v>
                </c:pt>
                <c:pt idx="361">
                  <c:v>53.017687973654894</c:v>
                </c:pt>
                <c:pt idx="362">
                  <c:v>53.043317024874085</c:v>
                </c:pt>
                <c:pt idx="363">
                  <c:v>53.073289012265228</c:v>
                </c:pt>
                <c:pt idx="364">
                  <c:v>53.1141371307979</c:v>
                </c:pt>
                <c:pt idx="365">
                  <c:v>53.103719805575992</c:v>
                </c:pt>
                <c:pt idx="366">
                  <c:v>53.177208772019526</c:v>
                </c:pt>
                <c:pt idx="367">
                  <c:v>53.153853803394775</c:v>
                </c:pt>
                <c:pt idx="368">
                  <c:v>53.138168992130922</c:v>
                </c:pt>
                <c:pt idx="369">
                  <c:v>53.091965767520243</c:v>
                </c:pt>
                <c:pt idx="370">
                  <c:v>53.09255247834745</c:v>
                </c:pt>
                <c:pt idx="371">
                  <c:v>53.087531525330633</c:v>
                </c:pt>
                <c:pt idx="372">
                  <c:v>53.027922345192522</c:v>
                </c:pt>
                <c:pt idx="373">
                  <c:v>52.965817791284906</c:v>
                </c:pt>
                <c:pt idx="374">
                  <c:v>52.968088049773236</c:v>
                </c:pt>
                <c:pt idx="375">
                  <c:v>52.969957339610573</c:v>
                </c:pt>
                <c:pt idx="376">
                  <c:v>52.972735390442175</c:v>
                </c:pt>
                <c:pt idx="377">
                  <c:v>53.029828445758007</c:v>
                </c:pt>
                <c:pt idx="378">
                  <c:v>53.075016929244647</c:v>
                </c:pt>
                <c:pt idx="379">
                  <c:v>53.127885749038356</c:v>
                </c:pt>
                <c:pt idx="380">
                  <c:v>53.128411198914975</c:v>
                </c:pt>
                <c:pt idx="381">
                  <c:v>53.223506584124593</c:v>
                </c:pt>
                <c:pt idx="382">
                  <c:v>53.373380326397424</c:v>
                </c:pt>
                <c:pt idx="383">
                  <c:v>53.569859059905284</c:v>
                </c:pt>
                <c:pt idx="384">
                  <c:v>53.806650300229997</c:v>
                </c:pt>
                <c:pt idx="385">
                  <c:v>53.986838515198627</c:v>
                </c:pt>
                <c:pt idx="386">
                  <c:v>54.009210940829988</c:v>
                </c:pt>
                <c:pt idx="387">
                  <c:v>53.827289266739712</c:v>
                </c:pt>
                <c:pt idx="388">
                  <c:v>53.605063054295066</c:v>
                </c:pt>
                <c:pt idx="389">
                  <c:v>53.240833552713006</c:v>
                </c:pt>
                <c:pt idx="390">
                  <c:v>52.781125272275595</c:v>
                </c:pt>
                <c:pt idx="391">
                  <c:v>52.303877883430175</c:v>
                </c:pt>
                <c:pt idx="392">
                  <c:v>51.994077184425556</c:v>
                </c:pt>
                <c:pt idx="393">
                  <c:v>51.794784863282267</c:v>
                </c:pt>
                <c:pt idx="394">
                  <c:v>51.758517927578922</c:v>
                </c:pt>
                <c:pt idx="395">
                  <c:v>51.832798684827821</c:v>
                </c:pt>
                <c:pt idx="396">
                  <c:v>52.001841180514269</c:v>
                </c:pt>
                <c:pt idx="397">
                  <c:v>52.215880266131585</c:v>
                </c:pt>
                <c:pt idx="398">
                  <c:v>52.46379486571773</c:v>
                </c:pt>
                <c:pt idx="399">
                  <c:v>52.699735089643369</c:v>
                </c:pt>
                <c:pt idx="400">
                  <c:v>52.820129919641275</c:v>
                </c:pt>
                <c:pt idx="401">
                  <c:v>52.843962599047188</c:v>
                </c:pt>
                <c:pt idx="402">
                  <c:v>52.862426011479769</c:v>
                </c:pt>
                <c:pt idx="403">
                  <c:v>52.930600700236475</c:v>
                </c:pt>
                <c:pt idx="404">
                  <c:v>52.995929422988787</c:v>
                </c:pt>
                <c:pt idx="405">
                  <c:v>53.054137898692808</c:v>
                </c:pt>
                <c:pt idx="406">
                  <c:v>53.114633535076457</c:v>
                </c:pt>
                <c:pt idx="407">
                  <c:v>53.128172979911724</c:v>
                </c:pt>
                <c:pt idx="408">
                  <c:v>53.241500393531943</c:v>
                </c:pt>
                <c:pt idx="409">
                  <c:v>53.24933108713045</c:v>
                </c:pt>
                <c:pt idx="410">
                  <c:v>53.302259685155299</c:v>
                </c:pt>
                <c:pt idx="411">
                  <c:v>53.307840308829299</c:v>
                </c:pt>
                <c:pt idx="412">
                  <c:v>53.308750367275969</c:v>
                </c:pt>
                <c:pt idx="413">
                  <c:v>53.260153253468367</c:v>
                </c:pt>
                <c:pt idx="414">
                  <c:v>53.214252922550081</c:v>
                </c:pt>
                <c:pt idx="415">
                  <c:v>53.17270008166993</c:v>
                </c:pt>
                <c:pt idx="416">
                  <c:v>53.186228873423325</c:v>
                </c:pt>
                <c:pt idx="417">
                  <c:v>53.149574681071805</c:v>
                </c:pt>
                <c:pt idx="418">
                  <c:v>53.159840705408598</c:v>
                </c:pt>
                <c:pt idx="419">
                  <c:v>53.21467577314057</c:v>
                </c:pt>
                <c:pt idx="420">
                  <c:v>53.224263453587056</c:v>
                </c:pt>
                <c:pt idx="421">
                  <c:v>53.181556288987835</c:v>
                </c:pt>
                <c:pt idx="422">
                  <c:v>53.141090919454953</c:v>
                </c:pt>
                <c:pt idx="423">
                  <c:v>53.102750267643437</c:v>
                </c:pt>
                <c:pt idx="424">
                  <c:v>53.073812003704973</c:v>
                </c:pt>
                <c:pt idx="425">
                  <c:v>53.138450730930245</c:v>
                </c:pt>
                <c:pt idx="426">
                  <c:v>53.150221915023991</c:v>
                </c:pt>
                <c:pt idx="427">
                  <c:v>53.211152948824498</c:v>
                </c:pt>
                <c:pt idx="428">
                  <c:v>53.209934924659088</c:v>
                </c:pt>
                <c:pt idx="429">
                  <c:v>53.313028581135484</c:v>
                </c:pt>
                <c:pt idx="430">
                  <c:v>53.42030606276461</c:v>
                </c:pt>
                <c:pt idx="431">
                  <c:v>53.520571946105605</c:v>
                </c:pt>
                <c:pt idx="432">
                  <c:v>53.543564511024201</c:v>
                </c:pt>
                <c:pt idx="433">
                  <c:v>53.464054735925316</c:v>
                </c:pt>
                <c:pt idx="434">
                  <c:v>53.265201121239478</c:v>
                </c:pt>
                <c:pt idx="435">
                  <c:v>53.114344336296959</c:v>
                </c:pt>
                <c:pt idx="436">
                  <c:v>53.133173331920787</c:v>
                </c:pt>
                <c:pt idx="437">
                  <c:v>53.129511499970761</c:v>
                </c:pt>
                <c:pt idx="438">
                  <c:v>53.141700553835534</c:v>
                </c:pt>
                <c:pt idx="439">
                  <c:v>53.188033559565085</c:v>
                </c:pt>
                <c:pt idx="440">
                  <c:v>53.231523896172327</c:v>
                </c:pt>
                <c:pt idx="441">
                  <c:v>53.081712074683004</c:v>
                </c:pt>
                <c:pt idx="442">
                  <c:v>52.987255265109759</c:v>
                </c:pt>
                <c:pt idx="443">
                  <c:v>52.873576909791282</c:v>
                </c:pt>
                <c:pt idx="444">
                  <c:v>52.911695469542693</c:v>
                </c:pt>
                <c:pt idx="445">
                  <c:v>52.902924290278889</c:v>
                </c:pt>
                <c:pt idx="446">
                  <c:v>52.847358506394016</c:v>
                </c:pt>
                <c:pt idx="447">
                  <c:v>52.67506587900052</c:v>
                </c:pt>
                <c:pt idx="448">
                  <c:v>52.543182110534147</c:v>
                </c:pt>
                <c:pt idx="449">
                  <c:v>52.479240975457145</c:v>
                </c:pt>
                <c:pt idx="450">
                  <c:v>52.473581056212673</c:v>
                </c:pt>
                <c:pt idx="451">
                  <c:v>52.483590914484026</c:v>
                </c:pt>
                <c:pt idx="452">
                  <c:v>52.493016050744139</c:v>
                </c:pt>
                <c:pt idx="453">
                  <c:v>52.507169023732374</c:v>
                </c:pt>
                <c:pt idx="454">
                  <c:v>52.522145398060104</c:v>
                </c:pt>
                <c:pt idx="455">
                  <c:v>52.539210683486345</c:v>
                </c:pt>
                <c:pt idx="456">
                  <c:v>52.500233322621007</c:v>
                </c:pt>
                <c:pt idx="457">
                  <c:v>52.416749833722989</c:v>
                </c:pt>
                <c:pt idx="458">
                  <c:v>52.342404947932259</c:v>
                </c:pt>
                <c:pt idx="459">
                  <c:v>52.429833911113334</c:v>
                </c:pt>
                <c:pt idx="460">
                  <c:v>52.468612011659665</c:v>
                </c:pt>
                <c:pt idx="461">
                  <c:v>52.659872951766957</c:v>
                </c:pt>
                <c:pt idx="462">
                  <c:v>52.692592162844271</c:v>
                </c:pt>
                <c:pt idx="463">
                  <c:v>52.7270791667138</c:v>
                </c:pt>
                <c:pt idx="464">
                  <c:v>52.701231081017021</c:v>
                </c:pt>
                <c:pt idx="465">
                  <c:v>52.732661694632256</c:v>
                </c:pt>
                <c:pt idx="466">
                  <c:v>52.70332486215186</c:v>
                </c:pt>
                <c:pt idx="467">
                  <c:v>52.675674697103901</c:v>
                </c:pt>
                <c:pt idx="468">
                  <c:v>52.585798752507209</c:v>
                </c:pt>
                <c:pt idx="469">
                  <c:v>52.450123042353233</c:v>
                </c:pt>
                <c:pt idx="470">
                  <c:v>52.536795944844968</c:v>
                </c:pt>
                <c:pt idx="471">
                  <c:v>52.554235787447134</c:v>
                </c:pt>
                <c:pt idx="472">
                  <c:v>52.57330763824033</c:v>
                </c:pt>
                <c:pt idx="473">
                  <c:v>52.697838830226971</c:v>
                </c:pt>
                <c:pt idx="474">
                  <c:v>52.554846927224908</c:v>
                </c:pt>
                <c:pt idx="475">
                  <c:v>52.577227086221555</c:v>
                </c:pt>
                <c:pt idx="476">
                  <c:v>52.648443214135789</c:v>
                </c:pt>
                <c:pt idx="477">
                  <c:v>52.766918800282191</c:v>
                </c:pt>
                <c:pt idx="478">
                  <c:v>52.731772339370131</c:v>
                </c:pt>
                <c:pt idx="479">
                  <c:v>52.701221168324601</c:v>
                </c:pt>
                <c:pt idx="480">
                  <c:v>52.675102366240424</c:v>
                </c:pt>
                <c:pt idx="481">
                  <c:v>52.752597420800257</c:v>
                </c:pt>
                <c:pt idx="482">
                  <c:v>52.685614952632001</c:v>
                </c:pt>
                <c:pt idx="483">
                  <c:v>52.710627895084471</c:v>
                </c:pt>
                <c:pt idx="484">
                  <c:v>52.836738064548136</c:v>
                </c:pt>
                <c:pt idx="485">
                  <c:v>52.822283052258868</c:v>
                </c:pt>
                <c:pt idx="486">
                  <c:v>52.850323425682134</c:v>
                </c:pt>
                <c:pt idx="487">
                  <c:v>52.96924712926257</c:v>
                </c:pt>
                <c:pt idx="488">
                  <c:v>52.915192087272438</c:v>
                </c:pt>
                <c:pt idx="489">
                  <c:v>52.858405371933394</c:v>
                </c:pt>
                <c:pt idx="490">
                  <c:v>52.890596955049546</c:v>
                </c:pt>
                <c:pt idx="491">
                  <c:v>52.801002584430094</c:v>
                </c:pt>
                <c:pt idx="492">
                  <c:v>52.633621199128434</c:v>
                </c:pt>
                <c:pt idx="493">
                  <c:v>52.560913687983529</c:v>
                </c:pt>
                <c:pt idx="494">
                  <c:v>52.618211760950459</c:v>
                </c:pt>
                <c:pt idx="495">
                  <c:v>52.541788328350087</c:v>
                </c:pt>
                <c:pt idx="496">
                  <c:v>52.565872716141939</c:v>
                </c:pt>
                <c:pt idx="497">
                  <c:v>52.608323090951025</c:v>
                </c:pt>
                <c:pt idx="498">
                  <c:v>52.655044135864259</c:v>
                </c:pt>
                <c:pt idx="499">
                  <c:v>52.51249378238154</c:v>
                </c:pt>
                <c:pt idx="500">
                  <c:v>52.507808821191446</c:v>
                </c:pt>
                <c:pt idx="501">
                  <c:v>52.61739728309098</c:v>
                </c:pt>
                <c:pt idx="502">
                  <c:v>52.668448507696006</c:v>
                </c:pt>
                <c:pt idx="503">
                  <c:v>52.666946186156352</c:v>
                </c:pt>
                <c:pt idx="504">
                  <c:v>52.630169549184252</c:v>
                </c:pt>
                <c:pt idx="505">
                  <c:v>52.735243401204144</c:v>
                </c:pt>
                <c:pt idx="506">
                  <c:v>52.742574320217273</c:v>
                </c:pt>
                <c:pt idx="507">
                  <c:v>52.703056864864159</c:v>
                </c:pt>
                <c:pt idx="508">
                  <c:v>52.809121098140693</c:v>
                </c:pt>
                <c:pt idx="509">
                  <c:v>52.862921363917536</c:v>
                </c:pt>
                <c:pt idx="510">
                  <c:v>52.630210158191282</c:v>
                </c:pt>
                <c:pt idx="511">
                  <c:v>52.699193469898816</c:v>
                </c:pt>
                <c:pt idx="512">
                  <c:v>52.813453472050021</c:v>
                </c:pt>
                <c:pt idx="513">
                  <c:v>52.675914825600294</c:v>
                </c:pt>
                <c:pt idx="514">
                  <c:v>52.694184701268419</c:v>
                </c:pt>
                <c:pt idx="515">
                  <c:v>52.811813370769933</c:v>
                </c:pt>
                <c:pt idx="516">
                  <c:v>52.775204250059986</c:v>
                </c:pt>
                <c:pt idx="517">
                  <c:v>52.840516357190097</c:v>
                </c:pt>
                <c:pt idx="518">
                  <c:v>52.95023856681749</c:v>
                </c:pt>
                <c:pt idx="519">
                  <c:v>52.951459106689875</c:v>
                </c:pt>
                <c:pt idx="520">
                  <c:v>52.755870951115767</c:v>
                </c:pt>
                <c:pt idx="521">
                  <c:v>52.769742202828368</c:v>
                </c:pt>
                <c:pt idx="522">
                  <c:v>52.783240987273786</c:v>
                </c:pt>
                <c:pt idx="523">
                  <c:v>52.699496328011421</c:v>
                </c:pt>
                <c:pt idx="524">
                  <c:v>52.716526977992288</c:v>
                </c:pt>
                <c:pt idx="525">
                  <c:v>52.782679663175855</c:v>
                </c:pt>
                <c:pt idx="526">
                  <c:v>52.747270135866621</c:v>
                </c:pt>
                <c:pt idx="527">
                  <c:v>52.815053379226384</c:v>
                </c:pt>
                <c:pt idx="528">
                  <c:v>52.925691033906531</c:v>
                </c:pt>
                <c:pt idx="529">
                  <c:v>52.884609094761352</c:v>
                </c:pt>
                <c:pt idx="530">
                  <c:v>52.892610536010466</c:v>
                </c:pt>
                <c:pt idx="531">
                  <c:v>52.950164037336208</c:v>
                </c:pt>
                <c:pt idx="532">
                  <c:v>52.859881605111049</c:v>
                </c:pt>
                <c:pt idx="533">
                  <c:v>52.821519920585324</c:v>
                </c:pt>
                <c:pt idx="534">
                  <c:v>52.787436493923899</c:v>
                </c:pt>
                <c:pt idx="535">
                  <c:v>52.797873577214169</c:v>
                </c:pt>
                <c:pt idx="536">
                  <c:v>52.85504543215167</c:v>
                </c:pt>
                <c:pt idx="537">
                  <c:v>52.909923037681622</c:v>
                </c:pt>
                <c:pt idx="538">
                  <c:v>52.91673815137878</c:v>
                </c:pt>
                <c:pt idx="539">
                  <c:v>52.926814929303205</c:v>
                </c:pt>
                <c:pt idx="540">
                  <c:v>52.788341335244603</c:v>
                </c:pt>
                <c:pt idx="541">
                  <c:v>52.897952782026721</c:v>
                </c:pt>
                <c:pt idx="542">
                  <c:v>53.103604155109906</c:v>
                </c:pt>
                <c:pt idx="543">
                  <c:v>52.814368493820574</c:v>
                </c:pt>
                <c:pt idx="544">
                  <c:v>52.689363096136432</c:v>
                </c:pt>
                <c:pt idx="545">
                  <c:v>52.765827285585566</c:v>
                </c:pt>
                <c:pt idx="546">
                  <c:v>52.738722723868221</c:v>
                </c:pt>
                <c:pt idx="547">
                  <c:v>52.707869177363122</c:v>
                </c:pt>
                <c:pt idx="548">
                  <c:v>52.726136897158533</c:v>
                </c:pt>
                <c:pt idx="549">
                  <c:v>52.793412781547147</c:v>
                </c:pt>
                <c:pt idx="550">
                  <c:v>52.859631585900168</c:v>
                </c:pt>
                <c:pt idx="551">
                  <c:v>52.918321640141627</c:v>
                </c:pt>
                <c:pt idx="552">
                  <c:v>52.880051996877512</c:v>
                </c:pt>
                <c:pt idx="553">
                  <c:v>52.838242588737835</c:v>
                </c:pt>
                <c:pt idx="554">
                  <c:v>52.948468933206833</c:v>
                </c:pt>
                <c:pt idx="555">
                  <c:v>52.857215236971598</c:v>
                </c:pt>
                <c:pt idx="556">
                  <c:v>52.765343782154815</c:v>
                </c:pt>
                <c:pt idx="557">
                  <c:v>52.926088461912855</c:v>
                </c:pt>
                <c:pt idx="558">
                  <c:v>52.934327356836206</c:v>
                </c:pt>
                <c:pt idx="559">
                  <c:v>52.892169331601771</c:v>
                </c:pt>
                <c:pt idx="560">
                  <c:v>52.947554582737332</c:v>
                </c:pt>
                <c:pt idx="561">
                  <c:v>53.002788474099475</c:v>
                </c:pt>
                <c:pt idx="562">
                  <c:v>52.954847973379287</c:v>
                </c:pt>
                <c:pt idx="563">
                  <c:v>52.960852957620254</c:v>
                </c:pt>
                <c:pt idx="564">
                  <c:v>52.96324433432293</c:v>
                </c:pt>
                <c:pt idx="565">
                  <c:v>52.916514126893446</c:v>
                </c:pt>
                <c:pt idx="566">
                  <c:v>52.923217469910782</c:v>
                </c:pt>
                <c:pt idx="567">
                  <c:v>52.92854949770895</c:v>
                </c:pt>
                <c:pt idx="568">
                  <c:v>52.883719617648161</c:v>
                </c:pt>
                <c:pt idx="569">
                  <c:v>52.893018868625951</c:v>
                </c:pt>
                <c:pt idx="570">
                  <c:v>52.902418739240375</c:v>
                </c:pt>
                <c:pt idx="571">
                  <c:v>52.859427687155325</c:v>
                </c:pt>
                <c:pt idx="572">
                  <c:v>52.917998389481717</c:v>
                </c:pt>
                <c:pt idx="573">
                  <c:v>52.873787917913596</c:v>
                </c:pt>
                <c:pt idx="574">
                  <c:v>52.882199320983965</c:v>
                </c:pt>
                <c:pt idx="575">
                  <c:v>52.892585307458937</c:v>
                </c:pt>
                <c:pt idx="576">
                  <c:v>52.951921422339858</c:v>
                </c:pt>
                <c:pt idx="577">
                  <c:v>52.958838756734409</c:v>
                </c:pt>
                <c:pt idx="578">
                  <c:v>52.963001435388051</c:v>
                </c:pt>
                <c:pt idx="579">
                  <c:v>53.016407796095393</c:v>
                </c:pt>
                <c:pt idx="580">
                  <c:v>52.967775830494716</c:v>
                </c:pt>
                <c:pt idx="581">
                  <c:v>52.923442734534973</c:v>
                </c:pt>
                <c:pt idx="582">
                  <c:v>52.931292340371378</c:v>
                </c:pt>
                <c:pt idx="583">
                  <c:v>52.889295057201977</c:v>
                </c:pt>
                <c:pt idx="584">
                  <c:v>52.896449448468793</c:v>
                </c:pt>
                <c:pt idx="585">
                  <c:v>52.95279738734687</c:v>
                </c:pt>
                <c:pt idx="586">
                  <c:v>52.910116729248337</c:v>
                </c:pt>
                <c:pt idx="587">
                  <c:v>52.919118469942923</c:v>
                </c:pt>
                <c:pt idx="588">
                  <c:v>52.977135404206614</c:v>
                </c:pt>
                <c:pt idx="589">
                  <c:v>52.980369702440456</c:v>
                </c:pt>
                <c:pt idx="590">
                  <c:v>52.935936521749184</c:v>
                </c:pt>
                <c:pt idx="591">
                  <c:v>52.993109065066278</c:v>
                </c:pt>
                <c:pt idx="592">
                  <c:v>52.997990153853763</c:v>
                </c:pt>
                <c:pt idx="593">
                  <c:v>53.000180373192492</c:v>
                </c:pt>
                <c:pt idx="594">
                  <c:v>53.004196061815442</c:v>
                </c:pt>
                <c:pt idx="595">
                  <c:v>52.959147701252796</c:v>
                </c:pt>
                <c:pt idx="596">
                  <c:v>52.91584113108545</c:v>
                </c:pt>
                <c:pt idx="597">
                  <c:v>52.923521386200314</c:v>
                </c:pt>
                <c:pt idx="598">
                  <c:v>52.931919814162242</c:v>
                </c:pt>
                <c:pt idx="599">
                  <c:v>52.939910876625227</c:v>
                </c:pt>
                <c:pt idx="600">
                  <c:v>52.997445389882593</c:v>
                </c:pt>
                <c:pt idx="601">
                  <c:v>53.051542161008413</c:v>
                </c:pt>
                <c:pt idx="602">
                  <c:v>53.050465716022003</c:v>
                </c:pt>
                <c:pt idx="603">
                  <c:v>53.002591400921872</c:v>
                </c:pt>
                <c:pt idx="604">
                  <c:v>53.05596068116477</c:v>
                </c:pt>
                <c:pt idx="605">
                  <c:v>53.055175935528638</c:v>
                </c:pt>
                <c:pt idx="606">
                  <c:v>53.004527504195728</c:v>
                </c:pt>
                <c:pt idx="607">
                  <c:v>53.008354815375945</c:v>
                </c:pt>
                <c:pt idx="608">
                  <c:v>52.962564078195363</c:v>
                </c:pt>
                <c:pt idx="609">
                  <c:v>52.968501029325381</c:v>
                </c:pt>
                <c:pt idx="610">
                  <c:v>53.021557230580186</c:v>
                </c:pt>
                <c:pt idx="611">
                  <c:v>53.02252319706772</c:v>
                </c:pt>
                <c:pt idx="612">
                  <c:v>53.025461274707553</c:v>
                </c:pt>
                <c:pt idx="613">
                  <c:v>53.028731256485614</c:v>
                </c:pt>
                <c:pt idx="614">
                  <c:v>53.031855019135293</c:v>
                </c:pt>
                <c:pt idx="615">
                  <c:v>52.982380876718352</c:v>
                </c:pt>
                <c:pt idx="616">
                  <c:v>52.987309869199343</c:v>
                </c:pt>
                <c:pt idx="617">
                  <c:v>52.990004911517886</c:v>
                </c:pt>
                <c:pt idx="618">
                  <c:v>52.942654064413183</c:v>
                </c:pt>
                <c:pt idx="619">
                  <c:v>52.949545688585424</c:v>
                </c:pt>
                <c:pt idx="620">
                  <c:v>53.006563242279952</c:v>
                </c:pt>
                <c:pt idx="621">
                  <c:v>53.01080847065812</c:v>
                </c:pt>
                <c:pt idx="622">
                  <c:v>53.014299094156229</c:v>
                </c:pt>
                <c:pt idx="623">
                  <c:v>53.015653450599949</c:v>
                </c:pt>
                <c:pt idx="624">
                  <c:v>52.969515335541146</c:v>
                </c:pt>
                <c:pt idx="625">
                  <c:v>52.975065834037864</c:v>
                </c:pt>
                <c:pt idx="626">
                  <c:v>52.930968887768735</c:v>
                </c:pt>
                <c:pt idx="627">
                  <c:v>52.939023471303038</c:v>
                </c:pt>
                <c:pt idx="628">
                  <c:v>52.990462052398605</c:v>
                </c:pt>
                <c:pt idx="629">
                  <c:v>52.943088113789905</c:v>
                </c:pt>
                <c:pt idx="630">
                  <c:v>52.950488685516177</c:v>
                </c:pt>
                <c:pt idx="631">
                  <c:v>53.006924133988591</c:v>
                </c:pt>
                <c:pt idx="632">
                  <c:v>52.958731037911789</c:v>
                </c:pt>
                <c:pt idx="633">
                  <c:v>52.9648183418185</c:v>
                </c:pt>
                <c:pt idx="634">
                  <c:v>52.97113574855814</c:v>
                </c:pt>
                <c:pt idx="635">
                  <c:v>52.974670317715436</c:v>
                </c:pt>
                <c:pt idx="636">
                  <c:v>52.980509036444232</c:v>
                </c:pt>
                <c:pt idx="637">
                  <c:v>53.036002903430663</c:v>
                </c:pt>
                <c:pt idx="638">
                  <c:v>52.989500792981261</c:v>
                </c:pt>
                <c:pt idx="639">
                  <c:v>52.944718672022141</c:v>
                </c:pt>
                <c:pt idx="640">
                  <c:v>52.998865235976801</c:v>
                </c:pt>
                <c:pt idx="641">
                  <c:v>52.951110467937617</c:v>
                </c:pt>
                <c:pt idx="642">
                  <c:v>52.908226652670827</c:v>
                </c:pt>
                <c:pt idx="643">
                  <c:v>52.966706433245051</c:v>
                </c:pt>
                <c:pt idx="644">
                  <c:v>52.921231815473234</c:v>
                </c:pt>
                <c:pt idx="645">
                  <c:v>52.880594038500789</c:v>
                </c:pt>
                <c:pt idx="646">
                  <c:v>52.94039004069586</c:v>
                </c:pt>
                <c:pt idx="647">
                  <c:v>52.945506032078626</c:v>
                </c:pt>
                <c:pt idx="648">
                  <c:v>52.903695995786983</c:v>
                </c:pt>
                <c:pt idx="649">
                  <c:v>52.962312994001365</c:v>
                </c:pt>
                <c:pt idx="650">
                  <c:v>52.966337929062064</c:v>
                </c:pt>
                <c:pt idx="651">
                  <c:v>52.920250963258688</c:v>
                </c:pt>
                <c:pt idx="652">
                  <c:v>52.928109472345163</c:v>
                </c:pt>
                <c:pt idx="653">
                  <c:v>52.986261962661558</c:v>
                </c:pt>
                <c:pt idx="654">
                  <c:v>52.940921542867031</c:v>
                </c:pt>
                <c:pt idx="655">
                  <c:v>52.949246838287721</c:v>
                </c:pt>
                <c:pt idx="656">
                  <c:v>52.954719094142845</c:v>
                </c:pt>
                <c:pt idx="657">
                  <c:v>52.961631210612971</c:v>
                </c:pt>
                <c:pt idx="658">
                  <c:v>52.970913555237317</c:v>
                </c:pt>
                <c:pt idx="659">
                  <c:v>52.977033350683904</c:v>
                </c:pt>
                <c:pt idx="660">
                  <c:v>53.028405158477263</c:v>
                </c:pt>
                <c:pt idx="661">
                  <c:v>52.980118201528875</c:v>
                </c:pt>
                <c:pt idx="662">
                  <c:v>52.985764089510852</c:v>
                </c:pt>
                <c:pt idx="663">
                  <c:v>52.990227314521128</c:v>
                </c:pt>
                <c:pt idx="664">
                  <c:v>52.94635418879033</c:v>
                </c:pt>
                <c:pt idx="665">
                  <c:v>52.952797391888645</c:v>
                </c:pt>
                <c:pt idx="666">
                  <c:v>52.957295963551921</c:v>
                </c:pt>
                <c:pt idx="667">
                  <c:v>52.96500740464527</c:v>
                </c:pt>
                <c:pt idx="668">
                  <c:v>52.971425916644478</c:v>
                </c:pt>
                <c:pt idx="669">
                  <c:v>52.975957132262202</c:v>
                </c:pt>
                <c:pt idx="670">
                  <c:v>52.980862421734756</c:v>
                </c:pt>
                <c:pt idx="671">
                  <c:v>52.985571870621243</c:v>
                </c:pt>
                <c:pt idx="672">
                  <c:v>52.991875960325331</c:v>
                </c:pt>
                <c:pt idx="673">
                  <c:v>52.996958582410166</c:v>
                </c:pt>
                <c:pt idx="674">
                  <c:v>53.049160782566176</c:v>
                </c:pt>
                <c:pt idx="675">
                  <c:v>53.047935644906445</c:v>
                </c:pt>
                <c:pt idx="676">
                  <c:v>53.00026704816316</c:v>
                </c:pt>
                <c:pt idx="677">
                  <c:v>53.004916625278554</c:v>
                </c:pt>
                <c:pt idx="678">
                  <c:v>53.011233227227351</c:v>
                </c:pt>
                <c:pt idx="679">
                  <c:v>53.062733985057619</c:v>
                </c:pt>
                <c:pt idx="680">
                  <c:v>53.061755950907262</c:v>
                </c:pt>
                <c:pt idx="681">
                  <c:v>53.011925810845433</c:v>
                </c:pt>
                <c:pt idx="682">
                  <c:v>53.017022869460241</c:v>
                </c:pt>
                <c:pt idx="683">
                  <c:v>53.020811611961975</c:v>
                </c:pt>
                <c:pt idx="684">
                  <c:v>53.023023874759254</c:v>
                </c:pt>
                <c:pt idx="685">
                  <c:v>52.976577125765289</c:v>
                </c:pt>
                <c:pt idx="686">
                  <c:v>52.982386323300631</c:v>
                </c:pt>
                <c:pt idx="687">
                  <c:v>52.98902560658442</c:v>
                </c:pt>
                <c:pt idx="688">
                  <c:v>52.944294508076752</c:v>
                </c:pt>
                <c:pt idx="689">
                  <c:v>53.001655029115128</c:v>
                </c:pt>
                <c:pt idx="690">
                  <c:v>53.004827307752535</c:v>
                </c:pt>
                <c:pt idx="691">
                  <c:v>53.009225494043214</c:v>
                </c:pt>
                <c:pt idx="692">
                  <c:v>53.010892736635405</c:v>
                </c:pt>
                <c:pt idx="693">
                  <c:v>52.962575090455871</c:v>
                </c:pt>
                <c:pt idx="694">
                  <c:v>52.920292091056204</c:v>
                </c:pt>
                <c:pt idx="695">
                  <c:v>52.932611181047363</c:v>
                </c:pt>
                <c:pt idx="696">
                  <c:v>52.940620308389796</c:v>
                </c:pt>
                <c:pt idx="697">
                  <c:v>52.94568328989152</c:v>
                </c:pt>
                <c:pt idx="698">
                  <c:v>52.953041941062658</c:v>
                </c:pt>
                <c:pt idx="699">
                  <c:v>52.961213145723171</c:v>
                </c:pt>
                <c:pt idx="700">
                  <c:v>52.969006035742225</c:v>
                </c:pt>
                <c:pt idx="701">
                  <c:v>53.025111454923945</c:v>
                </c:pt>
                <c:pt idx="702">
                  <c:v>53.028500467030753</c:v>
                </c:pt>
                <c:pt idx="703">
                  <c:v>52.980438912337796</c:v>
                </c:pt>
                <c:pt idx="704">
                  <c:v>53.032220862009332</c:v>
                </c:pt>
                <c:pt idx="705">
                  <c:v>52.986516423866455</c:v>
                </c:pt>
                <c:pt idx="706">
                  <c:v>53.041746514304236</c:v>
                </c:pt>
                <c:pt idx="707">
                  <c:v>53.041755782885183</c:v>
                </c:pt>
                <c:pt idx="708">
                  <c:v>52.994308729048271</c:v>
                </c:pt>
                <c:pt idx="709">
                  <c:v>52.999195557975881</c:v>
                </c:pt>
                <c:pt idx="710">
                  <c:v>53.00384928747166</c:v>
                </c:pt>
                <c:pt idx="711">
                  <c:v>52.959606352560193</c:v>
                </c:pt>
                <c:pt idx="712">
                  <c:v>52.966244089130448</c:v>
                </c:pt>
                <c:pt idx="713">
                  <c:v>53.023740133951563</c:v>
                </c:pt>
                <c:pt idx="714">
                  <c:v>52.978545836047509</c:v>
                </c:pt>
                <c:pt idx="715">
                  <c:v>52.985550688202139</c:v>
                </c:pt>
                <c:pt idx="716">
                  <c:v>52.938380319585583</c:v>
                </c:pt>
                <c:pt idx="717">
                  <c:v>52.896147658554547</c:v>
                </c:pt>
                <c:pt idx="718">
                  <c:v>52.954607945869348</c:v>
                </c:pt>
                <c:pt idx="719">
                  <c:v>52.914146486425665</c:v>
                </c:pt>
                <c:pt idx="720">
                  <c:v>52.972969646380953</c:v>
                </c:pt>
                <c:pt idx="721">
                  <c:v>52.975089273671756</c:v>
                </c:pt>
                <c:pt idx="722">
                  <c:v>52.929734062074864</c:v>
                </c:pt>
                <c:pt idx="723">
                  <c:v>52.941722891943023</c:v>
                </c:pt>
                <c:pt idx="724">
                  <c:v>52.948003035137631</c:v>
                </c:pt>
                <c:pt idx="725">
                  <c:v>52.903974569684806</c:v>
                </c:pt>
                <c:pt idx="726">
                  <c:v>52.913405223092163</c:v>
                </c:pt>
                <c:pt idx="727">
                  <c:v>52.919790195387449</c:v>
                </c:pt>
                <c:pt idx="728">
                  <c:v>52.878505277815016</c:v>
                </c:pt>
                <c:pt idx="729">
                  <c:v>52.937820770651349</c:v>
                </c:pt>
                <c:pt idx="730">
                  <c:v>52.893103213774225</c:v>
                </c:pt>
                <c:pt idx="731">
                  <c:v>52.85568578769557</c:v>
                </c:pt>
                <c:pt idx="732">
                  <c:v>52.917417550073573</c:v>
                </c:pt>
                <c:pt idx="733">
                  <c:v>52.873702571699909</c:v>
                </c:pt>
                <c:pt idx="734">
                  <c:v>52.833485634034417</c:v>
                </c:pt>
                <c:pt idx="735">
                  <c:v>52.896314918482005</c:v>
                </c:pt>
                <c:pt idx="736">
                  <c:v>52.907392388723551</c:v>
                </c:pt>
                <c:pt idx="737">
                  <c:v>52.868020922679761</c:v>
                </c:pt>
                <c:pt idx="738">
                  <c:v>52.927814071614122</c:v>
                </c:pt>
                <c:pt idx="739">
                  <c:v>52.934793220464911</c:v>
                </c:pt>
                <c:pt idx="740">
                  <c:v>52.943964459025779</c:v>
                </c:pt>
                <c:pt idx="741">
                  <c:v>52.951352035969975</c:v>
                </c:pt>
                <c:pt idx="742">
                  <c:v>52.95970846567527</c:v>
                </c:pt>
                <c:pt idx="743">
                  <c:v>52.966315193966679</c:v>
                </c:pt>
                <c:pt idx="744">
                  <c:v>52.971318496546814</c:v>
                </c:pt>
                <c:pt idx="745">
                  <c:v>52.978654701976673</c:v>
                </c:pt>
                <c:pt idx="746">
                  <c:v>52.981762759997281</c:v>
                </c:pt>
                <c:pt idx="747">
                  <c:v>52.988576477833114</c:v>
                </c:pt>
                <c:pt idx="748">
                  <c:v>52.995070245564122</c:v>
                </c:pt>
                <c:pt idx="749">
                  <c:v>52.999921013292806</c:v>
                </c:pt>
                <c:pt idx="750">
                  <c:v>52.954626110461149</c:v>
                </c:pt>
                <c:pt idx="751">
                  <c:v>52.962824915183255</c:v>
                </c:pt>
                <c:pt idx="752">
                  <c:v>53.019213866152292</c:v>
                </c:pt>
                <c:pt idx="753">
                  <c:v>52.974277952560378</c:v>
                </c:pt>
                <c:pt idx="754">
                  <c:v>53.030095214504776</c:v>
                </c:pt>
                <c:pt idx="755">
                  <c:v>53.034536505663112</c:v>
                </c:pt>
                <c:pt idx="756">
                  <c:v>52.988864726083129</c:v>
                </c:pt>
                <c:pt idx="757">
                  <c:v>52.994029906504302</c:v>
                </c:pt>
                <c:pt idx="758">
                  <c:v>53.000300444087941</c:v>
                </c:pt>
                <c:pt idx="759">
                  <c:v>53.056180647683597</c:v>
                </c:pt>
                <c:pt idx="760">
                  <c:v>53.109277053668791</c:v>
                </c:pt>
                <c:pt idx="761">
                  <c:v>53.10982116489437</c:v>
                </c:pt>
                <c:pt idx="762">
                  <c:v>53.106223568723522</c:v>
                </c:pt>
                <c:pt idx="763">
                  <c:v>53.106915781031347</c:v>
                </c:pt>
                <c:pt idx="764">
                  <c:v>53.107586924361208</c:v>
                </c:pt>
                <c:pt idx="765">
                  <c:v>53.058326520542927</c:v>
                </c:pt>
                <c:pt idx="766">
                  <c:v>53.061448606685268</c:v>
                </c:pt>
                <c:pt idx="767">
                  <c:v>53.061458994259901</c:v>
                </c:pt>
                <c:pt idx="768">
                  <c:v>53.01181272446091</c:v>
                </c:pt>
                <c:pt idx="769">
                  <c:v>53.017241983059336</c:v>
                </c:pt>
                <c:pt idx="770">
                  <c:v>53.069414919257866</c:v>
                </c:pt>
                <c:pt idx="771">
                  <c:v>53.070537032097775</c:v>
                </c:pt>
                <c:pt idx="772">
                  <c:v>53.07161505872579</c:v>
                </c:pt>
                <c:pt idx="773">
                  <c:v>53.122558243846996</c:v>
                </c:pt>
                <c:pt idx="774">
                  <c:v>53.073874881272644</c:v>
                </c:pt>
                <c:pt idx="775">
                  <c:v>53.072088934268358</c:v>
                </c:pt>
                <c:pt idx="776">
                  <c:v>53.124380389583948</c:v>
                </c:pt>
                <c:pt idx="777">
                  <c:v>53.074253919311204</c:v>
                </c:pt>
                <c:pt idx="778">
                  <c:v>53.029356000444039</c:v>
                </c:pt>
                <c:pt idx="779">
                  <c:v>53.032463394275247</c:v>
                </c:pt>
                <c:pt idx="780">
                  <c:v>53.035426718700833</c:v>
                </c:pt>
                <c:pt idx="781">
                  <c:v>53.042435203384215</c:v>
                </c:pt>
                <c:pt idx="782">
                  <c:v>53.093468070945768</c:v>
                </c:pt>
                <c:pt idx="783">
                  <c:v>53.093373317926314</c:v>
                </c:pt>
                <c:pt idx="784">
                  <c:v>53.094724472316997</c:v>
                </c:pt>
                <c:pt idx="785">
                  <c:v>53.094567678121493</c:v>
                </c:pt>
                <c:pt idx="786">
                  <c:v>53.040407574715914</c:v>
                </c:pt>
                <c:pt idx="787">
                  <c:v>52.994461117120714</c:v>
                </c:pt>
                <c:pt idx="788">
                  <c:v>52.999345245360402</c:v>
                </c:pt>
                <c:pt idx="789">
                  <c:v>52.956869548725514</c:v>
                </c:pt>
                <c:pt idx="790">
                  <c:v>52.913706601812407</c:v>
                </c:pt>
                <c:pt idx="791">
                  <c:v>52.967120146259589</c:v>
                </c:pt>
                <c:pt idx="792">
                  <c:v>52.974706360362163</c:v>
                </c:pt>
                <c:pt idx="793">
                  <c:v>52.932022581426935</c:v>
                </c:pt>
                <c:pt idx="794">
                  <c:v>52.98995069655426</c:v>
                </c:pt>
                <c:pt idx="795">
                  <c:v>52.995082460315963</c:v>
                </c:pt>
                <c:pt idx="796">
                  <c:v>52.999966325686259</c:v>
                </c:pt>
                <c:pt idx="797">
                  <c:v>53.005914047254244</c:v>
                </c:pt>
                <c:pt idx="798">
                  <c:v>53.011579754518259</c:v>
                </c:pt>
                <c:pt idx="799">
                  <c:v>53.015625144820895</c:v>
                </c:pt>
                <c:pt idx="800">
                  <c:v>52.968183066583897</c:v>
                </c:pt>
                <c:pt idx="801">
                  <c:v>52.975752599341881</c:v>
                </c:pt>
                <c:pt idx="802">
                  <c:v>52.978884468429101</c:v>
                </c:pt>
                <c:pt idx="803">
                  <c:v>52.936006496444122</c:v>
                </c:pt>
                <c:pt idx="804">
                  <c:v>52.943807075861208</c:v>
                </c:pt>
                <c:pt idx="805">
                  <c:v>52.95122954911448</c:v>
                </c:pt>
                <c:pt idx="806">
                  <c:v>52.909729235189388</c:v>
                </c:pt>
                <c:pt idx="807">
                  <c:v>52.920227909111929</c:v>
                </c:pt>
                <c:pt idx="808">
                  <c:v>52.977373377824811</c:v>
                </c:pt>
                <c:pt idx="809">
                  <c:v>52.984467386662544</c:v>
                </c:pt>
                <c:pt idx="810">
                  <c:v>52.989863166244596</c:v>
                </c:pt>
                <c:pt idx="811">
                  <c:v>52.994998356068528</c:v>
                </c:pt>
                <c:pt idx="812">
                  <c:v>53.001208539294424</c:v>
                </c:pt>
                <c:pt idx="813">
                  <c:v>53.007124153088107</c:v>
                </c:pt>
                <c:pt idx="814">
                  <c:v>53.012757549287258</c:v>
                </c:pt>
                <c:pt idx="815">
                  <c:v>53.016722440002098</c:v>
                </c:pt>
                <c:pt idx="816">
                  <c:v>53.020501642150329</c:v>
                </c:pt>
                <c:pt idx="817">
                  <c:v>53.025454958391578</c:v>
                </c:pt>
                <c:pt idx="818">
                  <c:v>53.028797709663849</c:v>
                </c:pt>
                <c:pt idx="819">
                  <c:v>53.030666061319508</c:v>
                </c:pt>
                <c:pt idx="820">
                  <c:v>53.033784498218353</c:v>
                </c:pt>
                <c:pt idx="821">
                  <c:v>53.038028632134278</c:v>
                </c:pt>
                <c:pt idx="822">
                  <c:v>53.040773197910532</c:v>
                </c:pt>
                <c:pt idx="823">
                  <c:v>52.990729628714362</c:v>
                </c:pt>
                <c:pt idx="824">
                  <c:v>52.998602527092928</c:v>
                </c:pt>
                <c:pt idx="825">
                  <c:v>53.003334566525361</c:v>
                </c:pt>
                <c:pt idx="826">
                  <c:v>52.95792626544528</c:v>
                </c:pt>
                <c:pt idx="827">
                  <c:v>52.964703219236441</c:v>
                </c:pt>
                <c:pt idx="828">
                  <c:v>52.971143942790242</c:v>
                </c:pt>
                <c:pt idx="829">
                  <c:v>52.977268189082345</c:v>
                </c:pt>
                <c:pt idx="830">
                  <c:v>52.98428313017444</c:v>
                </c:pt>
                <c:pt idx="831">
                  <c:v>53.039649009544682</c:v>
                </c:pt>
                <c:pt idx="832">
                  <c:v>52.992435024174547</c:v>
                </c:pt>
                <c:pt idx="833">
                  <c:v>52.998697713882912</c:v>
                </c:pt>
                <c:pt idx="834">
                  <c:v>53.00467088745377</c:v>
                </c:pt>
                <c:pt idx="835">
                  <c:v>53.009100388792767</c:v>
                </c:pt>
                <c:pt idx="836">
                  <c:v>53.014561740666359</c:v>
                </c:pt>
                <c:pt idx="837">
                  <c:v>53.071218213182362</c:v>
                </c:pt>
                <c:pt idx="838">
                  <c:v>53.071100854098248</c:v>
                </c:pt>
                <c:pt idx="839">
                  <c:v>53.023525999323439</c:v>
                </c:pt>
                <c:pt idx="840">
                  <c:v>53.03112803836602</c:v>
                </c:pt>
                <c:pt idx="841">
                  <c:v>53.034231550443856</c:v>
                </c:pt>
                <c:pt idx="842">
                  <c:v>52.983209044676151</c:v>
                </c:pt>
                <c:pt idx="843">
                  <c:v>52.991598083729663</c:v>
                </c:pt>
                <c:pt idx="844">
                  <c:v>52.997887738045698</c:v>
                </c:pt>
                <c:pt idx="845">
                  <c:v>52.953984545907439</c:v>
                </c:pt>
                <c:pt idx="846">
                  <c:v>52.96095208482032</c:v>
                </c:pt>
                <c:pt idx="847">
                  <c:v>52.967574621821157</c:v>
                </c:pt>
                <c:pt idx="848">
                  <c:v>52.977993780218348</c:v>
                </c:pt>
                <c:pt idx="849">
                  <c:v>52.933856464595145</c:v>
                </c:pt>
                <c:pt idx="850">
                  <c:v>52.941830941234294</c:v>
                </c:pt>
                <c:pt idx="851">
                  <c:v>52.899507712284546</c:v>
                </c:pt>
                <c:pt idx="852">
                  <c:v>52.959104890851677</c:v>
                </c:pt>
                <c:pt idx="853">
                  <c:v>52.967030600539026</c:v>
                </c:pt>
                <c:pt idx="854">
                  <c:v>52.976272334467822</c:v>
                </c:pt>
                <c:pt idx="855">
                  <c:v>52.98334926740516</c:v>
                </c:pt>
                <c:pt idx="856">
                  <c:v>52.938943560981421</c:v>
                </c:pt>
                <c:pt idx="857">
                  <c:v>52.946659232432729</c:v>
                </c:pt>
                <c:pt idx="858">
                  <c:v>52.956945065806103</c:v>
                </c:pt>
                <c:pt idx="859">
                  <c:v>52.964977992304398</c:v>
                </c:pt>
                <c:pt idx="860">
                  <c:v>52.971386582696873</c:v>
                </c:pt>
                <c:pt idx="861">
                  <c:v>52.97455473177164</c:v>
                </c:pt>
                <c:pt idx="862">
                  <c:v>52.930597689713167</c:v>
                </c:pt>
                <c:pt idx="863">
                  <c:v>52.941669618499276</c:v>
                </c:pt>
                <c:pt idx="864">
                  <c:v>52.949264225610861</c:v>
                </c:pt>
                <c:pt idx="865">
                  <c:v>52.956479860226942</c:v>
                </c:pt>
                <c:pt idx="866">
                  <c:v>52.966290381086068</c:v>
                </c:pt>
                <c:pt idx="867">
                  <c:v>52.922755167329647</c:v>
                </c:pt>
                <c:pt idx="868">
                  <c:v>52.928357196522789</c:v>
                </c:pt>
                <c:pt idx="869">
                  <c:v>52.983645023093111</c:v>
                </c:pt>
                <c:pt idx="870">
                  <c:v>52.99147372601329</c:v>
                </c:pt>
                <c:pt idx="871">
                  <c:v>53.00067642308008</c:v>
                </c:pt>
                <c:pt idx="872">
                  <c:v>53.005307187849837</c:v>
                </c:pt>
                <c:pt idx="873">
                  <c:v>53.009711100162598</c:v>
                </c:pt>
                <c:pt idx="874">
                  <c:v>53.013901864774994</c:v>
                </c:pt>
                <c:pt idx="875">
                  <c:v>53.022004728177102</c:v>
                </c:pt>
                <c:pt idx="876">
                  <c:v>53.025568098856297</c:v>
                </c:pt>
                <c:pt idx="877">
                  <c:v>53.02895826917856</c:v>
                </c:pt>
                <c:pt idx="878">
                  <c:v>53.036342668754727</c:v>
                </c:pt>
                <c:pt idx="879">
                  <c:v>53.04216863083127</c:v>
                </c:pt>
                <c:pt idx="880">
                  <c:v>53.044717540088094</c:v>
                </c:pt>
                <c:pt idx="881">
                  <c:v>52.998466749850813</c:v>
                </c:pt>
                <c:pt idx="882">
                  <c:v>53.007455004712206</c:v>
                </c:pt>
                <c:pt idx="883">
                  <c:v>53.012999605236885</c:v>
                </c:pt>
                <c:pt idx="884">
                  <c:v>53.065607381816875</c:v>
                </c:pt>
                <c:pt idx="885">
                  <c:v>53.014103632170837</c:v>
                </c:pt>
                <c:pt idx="886">
                  <c:v>53.019295648628578</c:v>
                </c:pt>
                <c:pt idx="887">
                  <c:v>53.02298521940682</c:v>
                </c:pt>
                <c:pt idx="888">
                  <c:v>53.025292160987192</c:v>
                </c:pt>
                <c:pt idx="889">
                  <c:v>53.028703812301849</c:v>
                </c:pt>
                <c:pt idx="890">
                  <c:v>53.08071798721388</c:v>
                </c:pt>
                <c:pt idx="891">
                  <c:v>53.081373457268278</c:v>
                </c:pt>
                <c:pt idx="892">
                  <c:v>53.031028141933334</c:v>
                </c:pt>
                <c:pt idx="893">
                  <c:v>53.229199973211642</c:v>
                </c:pt>
                <c:pt idx="894">
                  <c:v>53.616021258458751</c:v>
                </c:pt>
                <c:pt idx="895">
                  <c:v>53.434330170395441</c:v>
                </c:pt>
                <c:pt idx="896">
                  <c:v>53.017768286401818</c:v>
                </c:pt>
                <c:pt idx="897">
                  <c:v>52.03727553528131</c:v>
                </c:pt>
                <c:pt idx="898">
                  <c:v>51.436179615812023</c:v>
                </c:pt>
                <c:pt idx="899">
                  <c:v>50.554014523749444</c:v>
                </c:pt>
                <c:pt idx="900">
                  <c:v>49.80481719965065</c:v>
                </c:pt>
                <c:pt idx="901">
                  <c:v>48.831154065533106</c:v>
                </c:pt>
                <c:pt idx="902">
                  <c:v>47.452314802635676</c:v>
                </c:pt>
                <c:pt idx="903">
                  <c:v>46.075934129568537</c:v>
                </c:pt>
                <c:pt idx="904">
                  <c:v>44.936337368910202</c:v>
                </c:pt>
                <c:pt idx="905">
                  <c:v>43.59700871146142</c:v>
                </c:pt>
                <c:pt idx="906">
                  <c:v>42.23107194783983</c:v>
                </c:pt>
                <c:pt idx="907">
                  <c:v>41.175504994091341</c:v>
                </c:pt>
                <c:pt idx="908">
                  <c:v>40.363541014570266</c:v>
                </c:pt>
                <c:pt idx="909">
                  <c:v>39.766129865787505</c:v>
                </c:pt>
                <c:pt idx="910">
                  <c:v>39.324641683058751</c:v>
                </c:pt>
                <c:pt idx="911">
                  <c:v>38.923210588810633</c:v>
                </c:pt>
                <c:pt idx="912">
                  <c:v>38.773357735427275</c:v>
                </c:pt>
                <c:pt idx="913">
                  <c:v>38.791017952082996</c:v>
                </c:pt>
                <c:pt idx="914">
                  <c:v>38.725684740568362</c:v>
                </c:pt>
                <c:pt idx="915">
                  <c:v>38.728335493218786</c:v>
                </c:pt>
                <c:pt idx="916">
                  <c:v>39.048297233497259</c:v>
                </c:pt>
                <c:pt idx="917">
                  <c:v>39.192256338594298</c:v>
                </c:pt>
                <c:pt idx="918">
                  <c:v>39.331825110226767</c:v>
                </c:pt>
                <c:pt idx="919">
                  <c:v>39.632792765305588</c:v>
                </c:pt>
                <c:pt idx="920">
                  <c:v>39.896935311394707</c:v>
                </c:pt>
                <c:pt idx="921">
                  <c:v>40.113071995866051</c:v>
                </c:pt>
                <c:pt idx="922">
                  <c:v>40.481012639947707</c:v>
                </c:pt>
                <c:pt idx="923">
                  <c:v>40.829805997727597</c:v>
                </c:pt>
                <c:pt idx="924">
                  <c:v>41.117542939112276</c:v>
                </c:pt>
                <c:pt idx="925">
                  <c:v>41.471534821553377</c:v>
                </c:pt>
                <c:pt idx="926">
                  <c:v>41.829320186944912</c:v>
                </c:pt>
                <c:pt idx="927">
                  <c:v>42.120520979586942</c:v>
                </c:pt>
                <c:pt idx="928">
                  <c:v>42.540619639003395</c:v>
                </c:pt>
                <c:pt idx="929">
                  <c:v>43.002662205557122</c:v>
                </c:pt>
                <c:pt idx="930">
                  <c:v>43.648889501034056</c:v>
                </c:pt>
                <c:pt idx="931">
                  <c:v>44.126489615210751</c:v>
                </c:pt>
                <c:pt idx="932">
                  <c:v>44.66721103058768</c:v>
                </c:pt>
                <c:pt idx="933">
                  <c:v>45.297367467597198</c:v>
                </c:pt>
                <c:pt idx="934">
                  <c:v>45.318081523087997</c:v>
                </c:pt>
                <c:pt idx="935">
                  <c:v>45.271693274879134</c:v>
                </c:pt>
                <c:pt idx="936">
                  <c:v>45.173748427733742</c:v>
                </c:pt>
                <c:pt idx="937">
                  <c:v>44.714855174973003</c:v>
                </c:pt>
                <c:pt idx="938">
                  <c:v>43.983344025608616</c:v>
                </c:pt>
                <c:pt idx="939">
                  <c:v>42.655145840233963</c:v>
                </c:pt>
                <c:pt idx="940">
                  <c:v>41.026067391202659</c:v>
                </c:pt>
                <c:pt idx="941">
                  <c:v>40.064666768813986</c:v>
                </c:pt>
                <c:pt idx="942">
                  <c:v>39.180935857485643</c:v>
                </c:pt>
                <c:pt idx="943">
                  <c:v>38.485551022674407</c:v>
                </c:pt>
                <c:pt idx="944">
                  <c:v>37.940694904363703</c:v>
                </c:pt>
                <c:pt idx="945">
                  <c:v>37.693027880870197</c:v>
                </c:pt>
                <c:pt idx="946">
                  <c:v>37.663875745249875</c:v>
                </c:pt>
                <c:pt idx="947">
                  <c:v>37.603294758293252</c:v>
                </c:pt>
                <c:pt idx="948">
                  <c:v>37.850910619882647</c:v>
                </c:pt>
                <c:pt idx="949">
                  <c:v>38.067037704410318</c:v>
                </c:pt>
                <c:pt idx="950">
                  <c:v>38.337247523051651</c:v>
                </c:pt>
                <c:pt idx="951">
                  <c:v>38.676804281596716</c:v>
                </c:pt>
                <c:pt idx="952">
                  <c:v>39.024617607272994</c:v>
                </c:pt>
                <c:pt idx="953">
                  <c:v>39.421857084223774</c:v>
                </c:pt>
                <c:pt idx="954">
                  <c:v>39.88270142227136</c:v>
                </c:pt>
                <c:pt idx="955">
                  <c:v>40.334163894893706</c:v>
                </c:pt>
                <c:pt idx="956">
                  <c:v>40.765468118695246</c:v>
                </c:pt>
                <c:pt idx="957">
                  <c:v>41.216233074129363</c:v>
                </c:pt>
                <c:pt idx="958">
                  <c:v>41.680894087988506</c:v>
                </c:pt>
                <c:pt idx="959">
                  <c:v>42.157495716298378</c:v>
                </c:pt>
                <c:pt idx="960">
                  <c:v>42.54447283128134</c:v>
                </c:pt>
                <c:pt idx="961">
                  <c:v>42.947647233438843</c:v>
                </c:pt>
                <c:pt idx="962">
                  <c:v>43.404697370930919</c:v>
                </c:pt>
                <c:pt idx="963">
                  <c:v>43.753342451722922</c:v>
                </c:pt>
                <c:pt idx="964">
                  <c:v>44.093847647515098</c:v>
                </c:pt>
                <c:pt idx="965">
                  <c:v>44.473911403800329</c:v>
                </c:pt>
                <c:pt idx="966">
                  <c:v>44.793306986996015</c:v>
                </c:pt>
                <c:pt idx="967">
                  <c:v>45.152365054714046</c:v>
                </c:pt>
                <c:pt idx="968">
                  <c:v>45.548635652477124</c:v>
                </c:pt>
                <c:pt idx="969">
                  <c:v>45.888521888195015</c:v>
                </c:pt>
                <c:pt idx="970">
                  <c:v>46.158425859331857</c:v>
                </c:pt>
                <c:pt idx="971">
                  <c:v>46.468307852143717</c:v>
                </c:pt>
                <c:pt idx="972">
                  <c:v>46.815893844287778</c:v>
                </c:pt>
                <c:pt idx="973">
                  <c:v>47.056318445093687</c:v>
                </c:pt>
                <c:pt idx="974">
                  <c:v>47.330938013894759</c:v>
                </c:pt>
                <c:pt idx="975">
                  <c:v>47.64363971290021</c:v>
                </c:pt>
                <c:pt idx="976">
                  <c:v>47.893258942589888</c:v>
                </c:pt>
                <c:pt idx="977">
                  <c:v>48.136911490403577</c:v>
                </c:pt>
                <c:pt idx="978">
                  <c:v>48.410961692585118</c:v>
                </c:pt>
                <c:pt idx="979">
                  <c:v>48.581698116666175</c:v>
                </c:pt>
                <c:pt idx="980">
                  <c:v>48.74515952771263</c:v>
                </c:pt>
                <c:pt idx="981">
                  <c:v>48.993634489393152</c:v>
                </c:pt>
                <c:pt idx="982">
                  <c:v>49.187926284267064</c:v>
                </c:pt>
                <c:pt idx="983">
                  <c:v>49.373481021997662</c:v>
                </c:pt>
                <c:pt idx="984">
                  <c:v>49.594133677341524</c:v>
                </c:pt>
                <c:pt idx="985">
                  <c:v>49.760378641325936</c:v>
                </c:pt>
                <c:pt idx="986">
                  <c:v>49.866289067646271</c:v>
                </c:pt>
                <c:pt idx="987">
                  <c:v>50.020162344422729</c:v>
                </c:pt>
                <c:pt idx="988">
                  <c:v>50.264383795915407</c:v>
                </c:pt>
                <c:pt idx="989">
                  <c:v>50.394712948613027</c:v>
                </c:pt>
                <c:pt idx="990">
                  <c:v>50.473390131894547</c:v>
                </c:pt>
                <c:pt idx="991">
                  <c:v>50.596573740341775</c:v>
                </c:pt>
                <c:pt idx="992">
                  <c:v>50.712466579395731</c:v>
                </c:pt>
                <c:pt idx="993">
                  <c:v>50.770220917730192</c:v>
                </c:pt>
                <c:pt idx="994">
                  <c:v>50.917498298215982</c:v>
                </c:pt>
                <c:pt idx="995">
                  <c:v>51.047605193604539</c:v>
                </c:pt>
                <c:pt idx="996">
                  <c:v>50.07307428782449</c:v>
                </c:pt>
                <c:pt idx="997">
                  <c:v>48.499992556561786</c:v>
                </c:pt>
                <c:pt idx="998">
                  <c:v>46.631437908508396</c:v>
                </c:pt>
                <c:pt idx="999">
                  <c:v>44.834399639577967</c:v>
                </c:pt>
                <c:pt idx="1000">
                  <c:v>43.316748670044717</c:v>
                </c:pt>
                <c:pt idx="1001">
                  <c:v>42.216504376347316</c:v>
                </c:pt>
                <c:pt idx="1002">
                  <c:v>41.043640792196264</c:v>
                </c:pt>
                <c:pt idx="1003">
                  <c:v>39.902709175764727</c:v>
                </c:pt>
                <c:pt idx="1004">
                  <c:v>38.930588319791021</c:v>
                </c:pt>
                <c:pt idx="1005">
                  <c:v>38.247574192271593</c:v>
                </c:pt>
                <c:pt idx="1006">
                  <c:v>37.861880343482191</c:v>
                </c:pt>
                <c:pt idx="1007">
                  <c:v>37.927674144952178</c:v>
                </c:pt>
                <c:pt idx="1008">
                  <c:v>38.145015651589738</c:v>
                </c:pt>
                <c:pt idx="1009">
                  <c:v>38.354388500901095</c:v>
                </c:pt>
                <c:pt idx="1010">
                  <c:v>38.857088546502524</c:v>
                </c:pt>
                <c:pt idx="1011">
                  <c:v>39.135443333759362</c:v>
                </c:pt>
                <c:pt idx="1012">
                  <c:v>38.816838084656055</c:v>
                </c:pt>
                <c:pt idx="1013">
                  <c:v>38.367241477107953</c:v>
                </c:pt>
                <c:pt idx="1014">
                  <c:v>38.467704351168202</c:v>
                </c:pt>
                <c:pt idx="1015">
                  <c:v>38.892354822722709</c:v>
                </c:pt>
                <c:pt idx="1016">
                  <c:v>39.171957066253455</c:v>
                </c:pt>
                <c:pt idx="1017">
                  <c:v>39.519106130243081</c:v>
                </c:pt>
                <c:pt idx="1018">
                  <c:v>39.964855703193336</c:v>
                </c:pt>
                <c:pt idx="1019">
                  <c:v>40.402330569631317</c:v>
                </c:pt>
                <c:pt idx="1020">
                  <c:v>40.774349540608945</c:v>
                </c:pt>
                <c:pt idx="1021">
                  <c:v>41.152657769659378</c:v>
                </c:pt>
                <c:pt idx="1022">
                  <c:v>41.56420637534297</c:v>
                </c:pt>
                <c:pt idx="1023">
                  <c:v>41.989512242468329</c:v>
                </c:pt>
                <c:pt idx="1024">
                  <c:v>42.437691619834368</c:v>
                </c:pt>
                <c:pt idx="1025">
                  <c:v>42.863558613621116</c:v>
                </c:pt>
                <c:pt idx="1026">
                  <c:v>43.328829748747495</c:v>
                </c:pt>
                <c:pt idx="1027">
                  <c:v>43.732431834249439</c:v>
                </c:pt>
                <c:pt idx="1028">
                  <c:v>44.115451533545141</c:v>
                </c:pt>
                <c:pt idx="1029">
                  <c:v>44.479335419490845</c:v>
                </c:pt>
                <c:pt idx="1030">
                  <c:v>44.843428109294322</c:v>
                </c:pt>
                <c:pt idx="1031">
                  <c:v>45.147261418503888</c:v>
                </c:pt>
                <c:pt idx="1032">
                  <c:v>45.498551668198118</c:v>
                </c:pt>
                <c:pt idx="1033">
                  <c:v>45.879899485451283</c:v>
                </c:pt>
                <c:pt idx="1034">
                  <c:v>46.154872330291894</c:v>
                </c:pt>
                <c:pt idx="1035">
                  <c:v>46.463666560020627</c:v>
                </c:pt>
                <c:pt idx="1036">
                  <c:v>46.759689589416169</c:v>
                </c:pt>
                <c:pt idx="1037">
                  <c:v>47.049787784619255</c:v>
                </c:pt>
                <c:pt idx="1038">
                  <c:v>47.32347276245445</c:v>
                </c:pt>
                <c:pt idx="1039">
                  <c:v>47.586305387566732</c:v>
                </c:pt>
                <c:pt idx="1040">
                  <c:v>47.842734844229852</c:v>
                </c:pt>
                <c:pt idx="1041">
                  <c:v>48.084029828121921</c:v>
                </c:pt>
                <c:pt idx="1042">
                  <c:v>48.314602090305947</c:v>
                </c:pt>
                <c:pt idx="1043">
                  <c:v>48.539431449764884</c:v>
                </c:pt>
                <c:pt idx="1044">
                  <c:v>48.701123992269018</c:v>
                </c:pt>
                <c:pt idx="1045">
                  <c:v>48.908227391134616</c:v>
                </c:pt>
                <c:pt idx="1046">
                  <c:v>49.106487078483319</c:v>
                </c:pt>
                <c:pt idx="1047">
                  <c:v>49.293163187515646</c:v>
                </c:pt>
                <c:pt idx="1048">
                  <c:v>49.47312015923562</c:v>
                </c:pt>
                <c:pt idx="1049">
                  <c:v>49.643290711276606</c:v>
                </c:pt>
                <c:pt idx="1050">
                  <c:v>49.755871316983701</c:v>
                </c:pt>
                <c:pt idx="1051">
                  <c:v>49.915202533792851</c:v>
                </c:pt>
                <c:pt idx="1052">
                  <c:v>50.065469154882116</c:v>
                </c:pt>
                <c:pt idx="1053">
                  <c:v>50.208872204776313</c:v>
                </c:pt>
                <c:pt idx="1054">
                  <c:v>50.345690642337175</c:v>
                </c:pt>
                <c:pt idx="1055">
                  <c:v>50.476187560313633</c:v>
                </c:pt>
                <c:pt idx="1056">
                  <c:v>50.600628785406066</c:v>
                </c:pt>
                <c:pt idx="1057">
                  <c:v>50.719231658625958</c:v>
                </c:pt>
                <c:pt idx="1058">
                  <c:v>50.882777373643691</c:v>
                </c:pt>
                <c:pt idx="1059">
                  <c:v>50.987769830357372</c:v>
                </c:pt>
                <c:pt idx="1060">
                  <c:v>51.038252310505122</c:v>
                </c:pt>
                <c:pt idx="1061">
                  <c:v>51.185970161098496</c:v>
                </c:pt>
                <c:pt idx="1062">
                  <c:v>51.326577566236665</c:v>
                </c:pt>
                <c:pt idx="1063">
                  <c:v>51.410520083767871</c:v>
                </c:pt>
                <c:pt idx="1064">
                  <c:v>51.540270667475632</c:v>
                </c:pt>
                <c:pt idx="1065">
                  <c:v>51.613746317250772</c:v>
                </c:pt>
                <c:pt idx="1066">
                  <c:v>51.683736999371824</c:v>
                </c:pt>
                <c:pt idx="1067">
                  <c:v>51.700402984664436</c:v>
                </c:pt>
                <c:pt idx="1068">
                  <c:v>51.816370211381859</c:v>
                </c:pt>
                <c:pt idx="1069">
                  <c:v>51.876682135201371</c:v>
                </c:pt>
                <c:pt idx="1070">
                  <c:v>51.883308757401849</c:v>
                </c:pt>
                <c:pt idx="1071">
                  <c:v>51.939740214202665</c:v>
                </c:pt>
                <c:pt idx="1072">
                  <c:v>51.943608552609561</c:v>
                </c:pt>
                <c:pt idx="1073">
                  <c:v>51.947295584312457</c:v>
                </c:pt>
                <c:pt idx="1074">
                  <c:v>52.05136628304065</c:v>
                </c:pt>
                <c:pt idx="1075">
                  <c:v>52.100519360772417</c:v>
                </c:pt>
                <c:pt idx="1076">
                  <c:v>52.098149340864161</c:v>
                </c:pt>
                <c:pt idx="1077">
                  <c:v>52.145100901374065</c:v>
                </c:pt>
                <c:pt idx="1078">
                  <c:v>52.241864508039249</c:v>
                </c:pt>
                <c:pt idx="1079">
                  <c:v>52.282267120829211</c:v>
                </c:pt>
                <c:pt idx="1080">
                  <c:v>52.270259720945816</c:v>
                </c:pt>
                <c:pt idx="1081">
                  <c:v>52.308858516909254</c:v>
                </c:pt>
                <c:pt idx="1082">
                  <c:v>52.346176539231465</c:v>
                </c:pt>
                <c:pt idx="1083">
                  <c:v>52.382439699217777</c:v>
                </c:pt>
                <c:pt idx="1084">
                  <c:v>52.417003241356404</c:v>
                </c:pt>
                <c:pt idx="1085">
                  <c:v>52.449939351866362</c:v>
                </c:pt>
                <c:pt idx="1086">
                  <c:v>52.479718770693218</c:v>
                </c:pt>
                <c:pt idx="1087">
                  <c:v>52.509634948019766</c:v>
                </c:pt>
                <c:pt idx="1088">
                  <c:v>52.587378256859601</c:v>
                </c:pt>
                <c:pt idx="1089">
                  <c:v>52.609633239070561</c:v>
                </c:pt>
                <c:pt idx="1090">
                  <c:v>52.63253944660724</c:v>
                </c:pt>
                <c:pt idx="1091">
                  <c:v>52.655005337422857</c:v>
                </c:pt>
                <c:pt idx="1092">
                  <c:v>52.676408641101006</c:v>
                </c:pt>
                <c:pt idx="1093">
                  <c:v>52.696149674892247</c:v>
                </c:pt>
                <c:pt idx="1094">
                  <c:v>52.765546314121764</c:v>
                </c:pt>
                <c:pt idx="1095">
                  <c:v>52.72962222523271</c:v>
                </c:pt>
                <c:pt idx="1096">
                  <c:v>52.747433274201136</c:v>
                </c:pt>
                <c:pt idx="1097">
                  <c:v>52.763731739618549</c:v>
                </c:pt>
                <c:pt idx="1098">
                  <c:v>52.829854269648891</c:v>
                </c:pt>
                <c:pt idx="1099">
                  <c:v>52.840657519423743</c:v>
                </c:pt>
                <c:pt idx="1100">
                  <c:v>52.853012936224033</c:v>
                </c:pt>
                <c:pt idx="1101">
                  <c:v>52.864780037366927</c:v>
                </c:pt>
                <c:pt idx="1102">
                  <c:v>52.826042309684723</c:v>
                </c:pt>
                <c:pt idx="1103">
                  <c:v>52.888467012955132</c:v>
                </c:pt>
                <c:pt idx="1104">
                  <c:v>52.900134915143695</c:v>
                </c:pt>
                <c:pt idx="1105">
                  <c:v>52.909021427961015</c:v>
                </c:pt>
                <c:pt idx="1106">
                  <c:v>52.919862451539181</c:v>
                </c:pt>
                <c:pt idx="1107">
                  <c:v>52.880345012153221</c:v>
                </c:pt>
                <c:pt idx="1108">
                  <c:v>52.798686693726545</c:v>
                </c:pt>
                <c:pt idx="1109">
                  <c:v>52.783064798114658</c:v>
                </c:pt>
                <c:pt idx="1110">
                  <c:v>52.833393340818397</c:v>
                </c:pt>
                <c:pt idx="1111">
                  <c:v>52.886353862100961</c:v>
                </c:pt>
                <c:pt idx="1112">
                  <c:v>53.046435007934917</c:v>
                </c:pt>
                <c:pt idx="1113">
                  <c:v>53.184162208866894</c:v>
                </c:pt>
                <c:pt idx="1114">
                  <c:v>53.021830516525306</c:v>
                </c:pt>
                <c:pt idx="1115">
                  <c:v>52.938635863300831</c:v>
                </c:pt>
                <c:pt idx="1116">
                  <c:v>53.045909979341793</c:v>
                </c:pt>
                <c:pt idx="1117">
                  <c:v>53.095224726914473</c:v>
                </c:pt>
                <c:pt idx="1118">
                  <c:v>53.125699571094458</c:v>
                </c:pt>
                <c:pt idx="1119">
                  <c:v>53.140469304161655</c:v>
                </c:pt>
                <c:pt idx="1120">
                  <c:v>53.027212356659312</c:v>
                </c:pt>
                <c:pt idx="1121">
                  <c:v>52.993116313297293</c:v>
                </c:pt>
                <c:pt idx="1122">
                  <c:v>52.824168089109612</c:v>
                </c:pt>
                <c:pt idx="1123">
                  <c:v>52.768964646767337</c:v>
                </c:pt>
                <c:pt idx="1124">
                  <c:v>52.827810414903112</c:v>
                </c:pt>
                <c:pt idx="1125">
                  <c:v>52.633796271805387</c:v>
                </c:pt>
                <c:pt idx="1126">
                  <c:v>52.756162463720933</c:v>
                </c:pt>
                <c:pt idx="1127">
                  <c:v>52.875314098106401</c:v>
                </c:pt>
                <c:pt idx="1128">
                  <c:v>52.784285155631729</c:v>
                </c:pt>
                <c:pt idx="1129">
                  <c:v>52.851693066897482</c:v>
                </c:pt>
                <c:pt idx="1130">
                  <c:v>52.862442874282053</c:v>
                </c:pt>
                <c:pt idx="1131">
                  <c:v>52.721216271012665</c:v>
                </c:pt>
                <c:pt idx="1132">
                  <c:v>52.79072297129791</c:v>
                </c:pt>
                <c:pt idx="1133">
                  <c:v>52.803154344185955</c:v>
                </c:pt>
                <c:pt idx="1134">
                  <c:v>52.715212268571932</c:v>
                </c:pt>
                <c:pt idx="1135">
                  <c:v>52.831437872262491</c:v>
                </c:pt>
                <c:pt idx="1136">
                  <c:v>52.840066221996082</c:v>
                </c:pt>
                <c:pt idx="1137">
                  <c:v>52.800526605994726</c:v>
                </c:pt>
                <c:pt idx="1138">
                  <c:v>52.914490289535024</c:v>
                </c:pt>
                <c:pt idx="1139">
                  <c:v>52.923307759676625</c:v>
                </c:pt>
                <c:pt idx="1140">
                  <c:v>52.879409115535907</c:v>
                </c:pt>
                <c:pt idx="1141">
                  <c:v>52.939615211983117</c:v>
                </c:pt>
                <c:pt idx="1142">
                  <c:v>52.94743575974848</c:v>
                </c:pt>
                <c:pt idx="1143">
                  <c:v>52.902378962067807</c:v>
                </c:pt>
                <c:pt idx="1144">
                  <c:v>52.959493931950384</c:v>
                </c:pt>
                <c:pt idx="1145">
                  <c:v>52.964446016189974</c:v>
                </c:pt>
                <c:pt idx="1146">
                  <c:v>52.921315303484107</c:v>
                </c:pt>
                <c:pt idx="1147">
                  <c:v>52.977520254746423</c:v>
                </c:pt>
                <c:pt idx="1148">
                  <c:v>52.981734412345325</c:v>
                </c:pt>
                <c:pt idx="1149">
                  <c:v>52.983792442576188</c:v>
                </c:pt>
                <c:pt idx="1150">
                  <c:v>53.039781907083793</c:v>
                </c:pt>
                <c:pt idx="1151">
                  <c:v>53.091014001964169</c:v>
                </c:pt>
                <c:pt idx="1152">
                  <c:v>53.088812535092046</c:v>
                </c:pt>
                <c:pt idx="1153">
                  <c:v>53.137639406007438</c:v>
                </c:pt>
                <c:pt idx="1154">
                  <c:v>53.136138542774297</c:v>
                </c:pt>
                <c:pt idx="1155">
                  <c:v>53.081726023554076</c:v>
                </c:pt>
                <c:pt idx="1156">
                  <c:v>53.078978227925617</c:v>
                </c:pt>
                <c:pt idx="1157">
                  <c:v>53.075375066735816</c:v>
                </c:pt>
                <c:pt idx="1158">
                  <c:v>53.025009422267281</c:v>
                </c:pt>
                <c:pt idx="1159">
                  <c:v>53.074113977411763</c:v>
                </c:pt>
                <c:pt idx="1160">
                  <c:v>53.118975922652005</c:v>
                </c:pt>
                <c:pt idx="1161">
                  <c:v>53.111821050769045</c:v>
                </c:pt>
                <c:pt idx="1162">
                  <c:v>53.100464156913816</c:v>
                </c:pt>
                <c:pt idx="1163">
                  <c:v>53.183816990935455</c:v>
                </c:pt>
                <c:pt idx="1164">
                  <c:v>53.263332960180364</c:v>
                </c:pt>
                <c:pt idx="1165">
                  <c:v>53.249505408547421</c:v>
                </c:pt>
                <c:pt idx="1166">
                  <c:v>53.341708017947219</c:v>
                </c:pt>
                <c:pt idx="1167">
                  <c:v>53.383892674825603</c:v>
                </c:pt>
                <c:pt idx="1168">
                  <c:v>53.374815576025945</c:v>
                </c:pt>
                <c:pt idx="1169">
                  <c:v>53.403247238556744</c:v>
                </c:pt>
                <c:pt idx="1170">
                  <c:v>53.224723355398773</c:v>
                </c:pt>
                <c:pt idx="1171">
                  <c:v>53.099975623278532</c:v>
                </c:pt>
                <c:pt idx="1172">
                  <c:v>52.99607200940752</c:v>
                </c:pt>
                <c:pt idx="1173">
                  <c:v>52.95936951230798</c:v>
                </c:pt>
                <c:pt idx="1174">
                  <c:v>53.036901641128836</c:v>
                </c:pt>
                <c:pt idx="1175">
                  <c:v>52.963863992102901</c:v>
                </c:pt>
                <c:pt idx="1176">
                  <c:v>52.886140879071668</c:v>
                </c:pt>
                <c:pt idx="1177">
                  <c:v>52.96374775724211</c:v>
                </c:pt>
                <c:pt idx="1178">
                  <c:v>52.97314069513321</c:v>
                </c:pt>
                <c:pt idx="1179">
                  <c:v>52.985190142417402</c:v>
                </c:pt>
                <c:pt idx="1180">
                  <c:v>53.040485118972491</c:v>
                </c:pt>
                <c:pt idx="1181">
                  <c:v>52.987515826243907</c:v>
                </c:pt>
                <c:pt idx="1182">
                  <c:v>52.993168744929903</c:v>
                </c:pt>
                <c:pt idx="1183">
                  <c:v>53.042539136353355</c:v>
                </c:pt>
                <c:pt idx="1184">
                  <c:v>53.039236987824943</c:v>
                </c:pt>
                <c:pt idx="1185">
                  <c:v>53.039091897911298</c:v>
                </c:pt>
                <c:pt idx="1186">
                  <c:v>53.084149160287431</c:v>
                </c:pt>
                <c:pt idx="1187">
                  <c:v>53.080814354660561</c:v>
                </c:pt>
                <c:pt idx="1188">
                  <c:v>53.029754106450724</c:v>
                </c:pt>
                <c:pt idx="1189">
                  <c:v>52.983872023691859</c:v>
                </c:pt>
                <c:pt idx="1190">
                  <c:v>52.935279994009413</c:v>
                </c:pt>
                <c:pt idx="1191">
                  <c:v>52.889291907515286</c:v>
                </c:pt>
                <c:pt idx="1192">
                  <c:v>52.895693055266314</c:v>
                </c:pt>
                <c:pt idx="1193">
                  <c:v>52.903018593666559</c:v>
                </c:pt>
                <c:pt idx="1194">
                  <c:v>52.912455305968308</c:v>
                </c:pt>
                <c:pt idx="1195">
                  <c:v>52.918102340941147</c:v>
                </c:pt>
                <c:pt idx="1196">
                  <c:v>52.973509652654492</c:v>
                </c:pt>
                <c:pt idx="1197">
                  <c:v>52.976305197027607</c:v>
                </c:pt>
                <c:pt idx="1198">
                  <c:v>52.979047520294912</c:v>
                </c:pt>
                <c:pt idx="1199">
                  <c:v>52.981733426255246</c:v>
                </c:pt>
                <c:pt idx="1200">
                  <c:v>53.036221090562698</c:v>
                </c:pt>
                <c:pt idx="1201">
                  <c:v>52.985753223771866</c:v>
                </c:pt>
                <c:pt idx="1202">
                  <c:v>52.988316067071018</c:v>
                </c:pt>
                <c:pt idx="1203">
                  <c:v>53.041056083411696</c:v>
                </c:pt>
                <c:pt idx="1204">
                  <c:v>52.990941613315393</c:v>
                </c:pt>
                <c:pt idx="1205">
                  <c:v>52.993600627040173</c:v>
                </c:pt>
                <c:pt idx="1206">
                  <c:v>53.044339602451259</c:v>
                </c:pt>
                <c:pt idx="1207">
                  <c:v>53.042395886984792</c:v>
                </c:pt>
                <c:pt idx="1208">
                  <c:v>53.092241886304784</c:v>
                </c:pt>
                <c:pt idx="1209">
                  <c:v>53.141223418467604</c:v>
                </c:pt>
                <c:pt idx="1210">
                  <c:v>53.134648115467989</c:v>
                </c:pt>
                <c:pt idx="1211">
                  <c:v>53.128520153851625</c:v>
                </c:pt>
                <c:pt idx="1212">
                  <c:v>53.124235686649136</c:v>
                </c:pt>
                <c:pt idx="1213">
                  <c:v>53.071679902918525</c:v>
                </c:pt>
                <c:pt idx="1214">
                  <c:v>53.070182997858936</c:v>
                </c:pt>
                <c:pt idx="1215">
                  <c:v>53.070301456926821</c:v>
                </c:pt>
                <c:pt idx="1216">
                  <c:v>53.06889804348328</c:v>
                </c:pt>
                <c:pt idx="1217">
                  <c:v>53.067589272778122</c:v>
                </c:pt>
                <c:pt idx="1218">
                  <c:v>53.066367797522723</c:v>
                </c:pt>
                <c:pt idx="1219">
                  <c:v>53.066673539015035</c:v>
                </c:pt>
                <c:pt idx="1220">
                  <c:v>53.065509682561185</c:v>
                </c:pt>
                <c:pt idx="1221">
                  <c:v>53.067356469364043</c:v>
                </c:pt>
                <c:pt idx="1222">
                  <c:v>53.016193595352227</c:v>
                </c:pt>
                <c:pt idx="1223">
                  <c:v>53.019040397282758</c:v>
                </c:pt>
                <c:pt idx="1224">
                  <c:v>53.018800049042753</c:v>
                </c:pt>
                <c:pt idx="1225">
                  <c:v>53.071449376780066</c:v>
                </c:pt>
                <c:pt idx="1226">
                  <c:v>53.070078716147599</c:v>
                </c:pt>
                <c:pt idx="1227">
                  <c:v>53.070219166391944</c:v>
                </c:pt>
                <c:pt idx="1228">
                  <c:v>53.11719613223331</c:v>
                </c:pt>
                <c:pt idx="1229">
                  <c:v>53.113547421437914</c:v>
                </c:pt>
                <c:pt idx="1230">
                  <c:v>53.111495178429699</c:v>
                </c:pt>
                <c:pt idx="1231">
                  <c:v>53.10813865308301</c:v>
                </c:pt>
                <c:pt idx="1232">
                  <c:v>53.104960729719892</c:v>
                </c:pt>
                <c:pt idx="1233">
                  <c:v>53.053383807860875</c:v>
                </c:pt>
                <c:pt idx="1234">
                  <c:v>53.054351479937488</c:v>
                </c:pt>
                <c:pt idx="1235">
                  <c:v>53.058499798809443</c:v>
                </c:pt>
                <c:pt idx="1236">
                  <c:v>53.007822946764719</c:v>
                </c:pt>
                <c:pt idx="1237">
                  <c:v>53.011111374065237</c:v>
                </c:pt>
                <c:pt idx="1238">
                  <c:v>53.065721487572048</c:v>
                </c:pt>
                <c:pt idx="1239">
                  <c:v>53.064596705150322</c:v>
                </c:pt>
                <c:pt idx="1240">
                  <c:v>53.116579559178668</c:v>
                </c:pt>
                <c:pt idx="1241">
                  <c:v>53.162834988761425</c:v>
                </c:pt>
                <c:pt idx="1242">
                  <c:v>53.108463787895182</c:v>
                </c:pt>
                <c:pt idx="1243">
                  <c:v>53.108373138311947</c:v>
                </c:pt>
                <c:pt idx="1244">
                  <c:v>53.106690896390539</c:v>
                </c:pt>
                <c:pt idx="1245">
                  <c:v>53.103459805587164</c:v>
                </c:pt>
                <c:pt idx="1246">
                  <c:v>53.102018974180361</c:v>
                </c:pt>
                <c:pt idx="1247">
                  <c:v>53.049096984689072</c:v>
                </c:pt>
                <c:pt idx="1248">
                  <c:v>53.100310111557526</c:v>
                </c:pt>
                <c:pt idx="1249">
                  <c:v>53.099026210551486</c:v>
                </c:pt>
                <c:pt idx="1250">
                  <c:v>53.097808653950956</c:v>
                </c:pt>
                <c:pt idx="1251">
                  <c:v>53.094849622752207</c:v>
                </c:pt>
                <c:pt idx="1252">
                  <c:v>53.093846088504165</c:v>
                </c:pt>
                <c:pt idx="1253">
                  <c:v>53.042955729039285</c:v>
                </c:pt>
                <c:pt idx="1254">
                  <c:v>53.094493004797648</c:v>
                </c:pt>
                <c:pt idx="1255">
                  <c:v>53.091846372612217</c:v>
                </c:pt>
                <c:pt idx="1256">
                  <c:v>53.09099312894962</c:v>
                </c:pt>
                <c:pt idx="1257">
                  <c:v>53.141957061614534</c:v>
                </c:pt>
                <c:pt idx="1258">
                  <c:v>53.138604815598882</c:v>
                </c:pt>
                <c:pt idx="1259">
                  <c:v>53.081986283407758</c:v>
                </c:pt>
                <c:pt idx="1260">
                  <c:v>53.131566863252829</c:v>
                </c:pt>
                <c:pt idx="1261">
                  <c:v>53.078790313204223</c:v>
                </c:pt>
                <c:pt idx="1262">
                  <c:v>53.078597286548785</c:v>
                </c:pt>
                <c:pt idx="1263">
                  <c:v>53.128351458883614</c:v>
                </c:pt>
                <c:pt idx="1264">
                  <c:v>53.129165690932183</c:v>
                </c:pt>
                <c:pt idx="1265">
                  <c:v>53.130155358953225</c:v>
                </c:pt>
                <c:pt idx="1266">
                  <c:v>53.133291855306169</c:v>
                </c:pt>
                <c:pt idx="1267">
                  <c:v>53.091162605762456</c:v>
                </c:pt>
                <c:pt idx="1268">
                  <c:v>53.154490416387596</c:v>
                </c:pt>
                <c:pt idx="1269">
                  <c:v>53.168893130044225</c:v>
                </c:pt>
                <c:pt idx="1270">
                  <c:v>53.089051898119457</c:v>
                </c:pt>
                <c:pt idx="1271">
                  <c:v>53.160387672815531</c:v>
                </c:pt>
                <c:pt idx="1272">
                  <c:v>53.337500262441672</c:v>
                </c:pt>
                <c:pt idx="1273">
                  <c:v>53.446403629513092</c:v>
                </c:pt>
                <c:pt idx="1274">
                  <c:v>53.679443142706781</c:v>
                </c:pt>
                <c:pt idx="1275">
                  <c:v>53.847162048480378</c:v>
                </c:pt>
                <c:pt idx="1276">
                  <c:v>53.814064072526818</c:v>
                </c:pt>
                <c:pt idx="1277">
                  <c:v>53.671948117814935</c:v>
                </c:pt>
                <c:pt idx="1278">
                  <c:v>53.538207851940477</c:v>
                </c:pt>
                <c:pt idx="1279">
                  <c:v>53.350503703629983</c:v>
                </c:pt>
                <c:pt idx="1280">
                  <c:v>53.080688655547547</c:v>
                </c:pt>
                <c:pt idx="1281">
                  <c:v>52.91863956668552</c:v>
                </c:pt>
                <c:pt idx="1282">
                  <c:v>52.824439074263921</c:v>
                </c:pt>
                <c:pt idx="1283">
                  <c:v>52.689095182691332</c:v>
                </c:pt>
                <c:pt idx="1284">
                  <c:v>52.659272654223344</c:v>
                </c:pt>
                <c:pt idx="1285">
                  <c:v>52.732116883602899</c:v>
                </c:pt>
                <c:pt idx="1286">
                  <c:v>52.80437043942888</c:v>
                </c:pt>
                <c:pt idx="1287">
                  <c:v>52.823950340085979</c:v>
                </c:pt>
                <c:pt idx="1288">
                  <c:v>52.894733980190786</c:v>
                </c:pt>
                <c:pt idx="1289">
                  <c:v>52.912573719832935</c:v>
                </c:pt>
                <c:pt idx="1290">
                  <c:v>52.880084976012718</c:v>
                </c:pt>
                <c:pt idx="1291">
                  <c:v>52.900852108869906</c:v>
                </c:pt>
                <c:pt idx="1292">
                  <c:v>52.92084096539061</c:v>
                </c:pt>
                <c:pt idx="1293">
                  <c:v>52.936356994161734</c:v>
                </c:pt>
                <c:pt idx="1294">
                  <c:v>52.952521689408613</c:v>
                </c:pt>
                <c:pt idx="1295">
                  <c:v>53.017781148078136</c:v>
                </c:pt>
                <c:pt idx="1296">
                  <c:v>53.029995559027242</c:v>
                </c:pt>
                <c:pt idx="1297">
                  <c:v>53.047019528631409</c:v>
                </c:pt>
                <c:pt idx="1298">
                  <c:v>53.061060031029918</c:v>
                </c:pt>
                <c:pt idx="1299">
                  <c:v>53.122797864648184</c:v>
                </c:pt>
                <c:pt idx="1300">
                  <c:v>53.080215022790988</c:v>
                </c:pt>
                <c:pt idx="1301">
                  <c:v>53.091317811533074</c:v>
                </c:pt>
                <c:pt idx="1302">
                  <c:v>53.100180721181296</c:v>
                </c:pt>
                <c:pt idx="1303">
                  <c:v>53.114542820946987</c:v>
                </c:pt>
                <c:pt idx="1304">
                  <c:v>53.072522649394358</c:v>
                </c:pt>
                <c:pt idx="1305">
                  <c:v>53.08849027263539</c:v>
                </c:pt>
                <c:pt idx="1306">
                  <c:v>53.097616560041999</c:v>
                </c:pt>
                <c:pt idx="1307">
                  <c:v>53.108177982915123</c:v>
                </c:pt>
                <c:pt idx="1308">
                  <c:v>53.116339289594656</c:v>
                </c:pt>
                <c:pt idx="1309">
                  <c:v>53.126026029865528</c:v>
                </c:pt>
                <c:pt idx="1310">
                  <c:v>53.139663479105451</c:v>
                </c:pt>
                <c:pt idx="1311">
                  <c:v>53.15072563991793</c:v>
                </c:pt>
                <c:pt idx="1312">
                  <c:v>53.206560683815326</c:v>
                </c:pt>
                <c:pt idx="1313">
                  <c:v>53.156229995357513</c:v>
                </c:pt>
                <c:pt idx="1314">
                  <c:v>53.162041351878599</c:v>
                </c:pt>
                <c:pt idx="1315">
                  <c:v>53.165707221871621</c:v>
                </c:pt>
                <c:pt idx="1316">
                  <c:v>53.167469618181954</c:v>
                </c:pt>
                <c:pt idx="1317">
                  <c:v>53.166090981107025</c:v>
                </c:pt>
                <c:pt idx="1318">
                  <c:v>53.160913037697647</c:v>
                </c:pt>
                <c:pt idx="1319">
                  <c:v>53.15660596316242</c:v>
                </c:pt>
                <c:pt idx="1320">
                  <c:v>53.102227468044561</c:v>
                </c:pt>
                <c:pt idx="1321">
                  <c:v>53.15098538472985</c:v>
                </c:pt>
                <c:pt idx="1322">
                  <c:v>53.303438679946026</c:v>
                </c:pt>
                <c:pt idx="1323">
                  <c:v>53.292387271573219</c:v>
                </c:pt>
                <c:pt idx="1324">
                  <c:v>53.229476492449983</c:v>
                </c:pt>
                <c:pt idx="1325">
                  <c:v>53.270724471644847</c:v>
                </c:pt>
                <c:pt idx="1326">
                  <c:v>53.210225891213184</c:v>
                </c:pt>
                <c:pt idx="1327">
                  <c:v>53.199035420175001</c:v>
                </c:pt>
                <c:pt idx="1328">
                  <c:v>53.238482318977951</c:v>
                </c:pt>
                <c:pt idx="1329">
                  <c:v>53.231011180569254</c:v>
                </c:pt>
                <c:pt idx="1330">
                  <c:v>53.121056341960802</c:v>
                </c:pt>
                <c:pt idx="1331">
                  <c:v>53.221382366457092</c:v>
                </c:pt>
                <c:pt idx="1332">
                  <c:v>53.177609061011111</c:v>
                </c:pt>
                <c:pt idx="1333">
                  <c:v>53.139469226057514</c:v>
                </c:pt>
                <c:pt idx="1334">
                  <c:v>53.203855085108046</c:v>
                </c:pt>
                <c:pt idx="1335">
                  <c:v>53.165771390864599</c:v>
                </c:pt>
                <c:pt idx="1336">
                  <c:v>53.132404187694661</c:v>
                </c:pt>
                <c:pt idx="1337">
                  <c:v>53.145267452275426</c:v>
                </c:pt>
                <c:pt idx="1338">
                  <c:v>53.10846662109504</c:v>
                </c:pt>
                <c:pt idx="1339">
                  <c:v>53.068073709505164</c:v>
                </c:pt>
                <c:pt idx="1340">
                  <c:v>53.083056193409632</c:v>
                </c:pt>
                <c:pt idx="1341">
                  <c:v>53.094201433335115</c:v>
                </c:pt>
                <c:pt idx="1342">
                  <c:v>53.051977415253624</c:v>
                </c:pt>
                <c:pt idx="1343">
                  <c:v>53.104818297300419</c:v>
                </c:pt>
                <c:pt idx="1344">
                  <c:v>53.158155554341448</c:v>
                </c:pt>
                <c:pt idx="1345">
                  <c:v>53.159982448057043</c:v>
                </c:pt>
                <c:pt idx="1346">
                  <c:v>53.161962255219173</c:v>
                </c:pt>
                <c:pt idx="1347">
                  <c:v>53.113131620833329</c:v>
                </c:pt>
                <c:pt idx="1348">
                  <c:v>53.066772205671043</c:v>
                </c:pt>
                <c:pt idx="1349">
                  <c:v>53.020169621865719</c:v>
                </c:pt>
                <c:pt idx="1350">
                  <c:v>53.023363633070524</c:v>
                </c:pt>
                <c:pt idx="1351">
                  <c:v>53.029064538075993</c:v>
                </c:pt>
                <c:pt idx="1352">
                  <c:v>52.984787469823985</c:v>
                </c:pt>
                <c:pt idx="1353">
                  <c:v>53.042431892997101</c:v>
                </c:pt>
                <c:pt idx="1354">
                  <c:v>53.047483587955064</c:v>
                </c:pt>
                <c:pt idx="1355">
                  <c:v>53.054486197689265</c:v>
                </c:pt>
                <c:pt idx="1356">
                  <c:v>53.108846111371925</c:v>
                </c:pt>
                <c:pt idx="1357">
                  <c:v>53.106990912545903</c:v>
                </c:pt>
                <c:pt idx="1358">
                  <c:v>53.107335436829821</c:v>
                </c:pt>
                <c:pt idx="1359">
                  <c:v>53.05761343718715</c:v>
                </c:pt>
                <c:pt idx="1360">
                  <c:v>53.062252857237425</c:v>
                </c:pt>
                <c:pt idx="1361">
                  <c:v>53.068557233618606</c:v>
                </c:pt>
                <c:pt idx="1362">
                  <c:v>53.122525720828833</c:v>
                </c:pt>
                <c:pt idx="1363">
                  <c:v>53.173840083462849</c:v>
                </c:pt>
                <c:pt idx="1364">
                  <c:v>53.169116180445229</c:v>
                </c:pt>
                <c:pt idx="1365">
                  <c:v>53.168339242660842</c:v>
                </c:pt>
                <c:pt idx="1366">
                  <c:v>53.169318056927317</c:v>
                </c:pt>
                <c:pt idx="1367">
                  <c:v>53.164907551274439</c:v>
                </c:pt>
                <c:pt idx="1368">
                  <c:v>53.166047326696969</c:v>
                </c:pt>
                <c:pt idx="1369">
                  <c:v>53.167132975675159</c:v>
                </c:pt>
                <c:pt idx="1370">
                  <c:v>53.218004646436896</c:v>
                </c:pt>
                <c:pt idx="1371">
                  <c:v>53.211190430666186</c:v>
                </c:pt>
                <c:pt idx="1372">
                  <c:v>53.259852011414786</c:v>
                </c:pt>
                <c:pt idx="1373">
                  <c:v>53.306084562027607</c:v>
                </c:pt>
                <c:pt idx="1374">
                  <c:v>53.298501283393747</c:v>
                </c:pt>
                <c:pt idx="1375">
                  <c:v>53.341168489385367</c:v>
                </c:pt>
                <c:pt idx="1376">
                  <c:v>53.383322924591361</c:v>
                </c:pt>
                <c:pt idx="1377">
                  <c:v>53.371924314906522</c:v>
                </c:pt>
                <c:pt idx="1378">
                  <c:v>53.359078293556109</c:v>
                </c:pt>
                <c:pt idx="1379">
                  <c:v>53.348897036716231</c:v>
                </c:pt>
                <c:pt idx="1380">
                  <c:v>53.337737225219684</c:v>
                </c:pt>
                <c:pt idx="1381">
                  <c:v>53.328693672802032</c:v>
                </c:pt>
                <c:pt idx="1382">
                  <c:v>53.273921836664385</c:v>
                </c:pt>
                <c:pt idx="1383">
                  <c:v>53.268105078768045</c:v>
                </c:pt>
                <c:pt idx="1384">
                  <c:v>53.261228223557985</c:v>
                </c:pt>
                <c:pt idx="1385">
                  <c:v>53.25608868903258</c:v>
                </c:pt>
                <c:pt idx="1386">
                  <c:v>53.252540369696554</c:v>
                </c:pt>
                <c:pt idx="1387">
                  <c:v>53.201707320887138</c:v>
                </c:pt>
                <c:pt idx="1388">
                  <c:v>53.199553517802116</c:v>
                </c:pt>
                <c:pt idx="1389">
                  <c:v>53.197515159027617</c:v>
                </c:pt>
                <c:pt idx="1390">
                  <c:v>53.145740806702378</c:v>
                </c:pt>
                <c:pt idx="1391">
                  <c:v>53.149015460497765</c:v>
                </c:pt>
                <c:pt idx="1392">
                  <c:v>53.152244363858124</c:v>
                </c:pt>
                <c:pt idx="1393">
                  <c:v>53.156384531574034</c:v>
                </c:pt>
                <c:pt idx="1394">
                  <c:v>53.212938200125585</c:v>
                </c:pt>
                <c:pt idx="1395">
                  <c:v>53.271539509753111</c:v>
                </c:pt>
                <c:pt idx="1396">
                  <c:v>53.339521573032492</c:v>
                </c:pt>
                <c:pt idx="1397">
                  <c:v>53.207479221476</c:v>
                </c:pt>
                <c:pt idx="1398">
                  <c:v>53.234040046441002</c:v>
                </c:pt>
                <c:pt idx="1399">
                  <c:v>53.401653332993398</c:v>
                </c:pt>
                <c:pt idx="1400">
                  <c:v>53.355664693888194</c:v>
                </c:pt>
                <c:pt idx="1401">
                  <c:v>53.409002027155886</c:v>
                </c:pt>
                <c:pt idx="1402">
                  <c:v>53.543094600867569</c:v>
                </c:pt>
                <c:pt idx="1403">
                  <c:v>53.483140239560264</c:v>
                </c:pt>
                <c:pt idx="1404">
                  <c:v>53.49312140366925</c:v>
                </c:pt>
                <c:pt idx="1405">
                  <c:v>53.565344718663134</c:v>
                </c:pt>
                <c:pt idx="1406">
                  <c:v>53.427586865952186</c:v>
                </c:pt>
                <c:pt idx="1407">
                  <c:v>53.391489515055291</c:v>
                </c:pt>
                <c:pt idx="1408">
                  <c:v>53.362561080176938</c:v>
                </c:pt>
                <c:pt idx="1409">
                  <c:v>53.282452625926041</c:v>
                </c:pt>
                <c:pt idx="1410">
                  <c:v>53.170192579306544</c:v>
                </c:pt>
                <c:pt idx="1411">
                  <c:v>53.112093200371035</c:v>
                </c:pt>
                <c:pt idx="1412">
                  <c:v>53.153326323263663</c:v>
                </c:pt>
                <c:pt idx="1413">
                  <c:v>53.154183389357357</c:v>
                </c:pt>
                <c:pt idx="1414">
                  <c:v>53.103861880633197</c:v>
                </c:pt>
                <c:pt idx="1415">
                  <c:v>53.156775877309308</c:v>
                </c:pt>
                <c:pt idx="1416">
                  <c:v>53.158479345419238</c:v>
                </c:pt>
                <c:pt idx="1417">
                  <c:v>53.16097255656873</c:v>
                </c:pt>
                <c:pt idx="1418">
                  <c:v>53.218557550946933</c:v>
                </c:pt>
                <c:pt idx="1419">
                  <c:v>53.219303692601514</c:v>
                </c:pt>
                <c:pt idx="1420">
                  <c:v>53.119783255265531</c:v>
                </c:pt>
                <c:pt idx="1421">
                  <c:v>53.126162410360017</c:v>
                </c:pt>
                <c:pt idx="1422">
                  <c:v>53.136268475389862</c:v>
                </c:pt>
                <c:pt idx="1423">
                  <c:v>53.092259288487597</c:v>
                </c:pt>
                <c:pt idx="1424">
                  <c:v>53.0963862834422</c:v>
                </c:pt>
                <c:pt idx="1425">
                  <c:v>53.154195224009328</c:v>
                </c:pt>
                <c:pt idx="1426">
                  <c:v>53.159362357480795</c:v>
                </c:pt>
                <c:pt idx="1427">
                  <c:v>53.164347050250989</c:v>
                </c:pt>
                <c:pt idx="1428">
                  <c:v>53.218972195378917</c:v>
                </c:pt>
                <c:pt idx="1429">
                  <c:v>53.220078234973698</c:v>
                </c:pt>
                <c:pt idx="1430">
                  <c:v>53.222165440156836</c:v>
                </c:pt>
                <c:pt idx="1431">
                  <c:v>53.224202881440078</c:v>
                </c:pt>
                <c:pt idx="1432">
                  <c:v>53.226187140515819</c:v>
                </c:pt>
                <c:pt idx="1433">
                  <c:v>53.177170130751911</c:v>
                </c:pt>
                <c:pt idx="1434">
                  <c:v>53.178494844838049</c:v>
                </c:pt>
                <c:pt idx="1435">
                  <c:v>53.182867630413554</c:v>
                </c:pt>
                <c:pt idx="1436">
                  <c:v>53.136007550234766</c:v>
                </c:pt>
                <c:pt idx="1437">
                  <c:v>53.189357123507939</c:v>
                </c:pt>
                <c:pt idx="1438">
                  <c:v>53.193259965581511</c:v>
                </c:pt>
                <c:pt idx="1439">
                  <c:v>53.196990919333899</c:v>
                </c:pt>
                <c:pt idx="1440">
                  <c:v>53.247486481988297</c:v>
                </c:pt>
                <c:pt idx="1441">
                  <c:v>53.247128503639601</c:v>
                </c:pt>
                <c:pt idx="1442">
                  <c:v>53.24253685401878</c:v>
                </c:pt>
                <c:pt idx="1443">
                  <c:v>53.241007375922649</c:v>
                </c:pt>
                <c:pt idx="1444">
                  <c:v>53.240947480224584</c:v>
                </c:pt>
                <c:pt idx="1445">
                  <c:v>53.239564933164608</c:v>
                </c:pt>
                <c:pt idx="1446">
                  <c:v>53.23836000599966</c:v>
                </c:pt>
                <c:pt idx="1447">
                  <c:v>53.234154395777665</c:v>
                </c:pt>
                <c:pt idx="1448">
                  <c:v>53.283086321522482</c:v>
                </c:pt>
                <c:pt idx="1449">
                  <c:v>53.282387336660705</c:v>
                </c:pt>
                <c:pt idx="1450">
                  <c:v>53.277558572986372</c:v>
                </c:pt>
                <c:pt idx="1451">
                  <c:v>53.274640537912326</c:v>
                </c:pt>
                <c:pt idx="1452">
                  <c:v>53.218763230516487</c:v>
                </c:pt>
                <c:pt idx="1453">
                  <c:v>53.222959693060467</c:v>
                </c:pt>
                <c:pt idx="1454">
                  <c:v>53.225292090279531</c:v>
                </c:pt>
                <c:pt idx="1455">
                  <c:v>53.221641392837832</c:v>
                </c:pt>
                <c:pt idx="1456">
                  <c:v>53.221582318801616</c:v>
                </c:pt>
                <c:pt idx="1457">
                  <c:v>53.219835602873083</c:v>
                </c:pt>
                <c:pt idx="1458">
                  <c:v>53.172512997840052</c:v>
                </c:pt>
                <c:pt idx="1459">
                  <c:v>53.171486132315628</c:v>
                </c:pt>
                <c:pt idx="1460">
                  <c:v>53.173984204885016</c:v>
                </c:pt>
                <c:pt idx="1461">
                  <c:v>53.177005540044888</c:v>
                </c:pt>
                <c:pt idx="1462">
                  <c:v>53.131837595553549</c:v>
                </c:pt>
                <c:pt idx="1463">
                  <c:v>53.136326548164746</c:v>
                </c:pt>
                <c:pt idx="1464">
                  <c:v>53.091442033410225</c:v>
                </c:pt>
                <c:pt idx="1465">
                  <c:v>53.147755278511681</c:v>
                </c:pt>
                <c:pt idx="1466">
                  <c:v>53.153863281411816</c:v>
                </c:pt>
                <c:pt idx="1467">
                  <c:v>53.10217745928491</c:v>
                </c:pt>
                <c:pt idx="1468">
                  <c:v>53.160352919416745</c:v>
                </c:pt>
                <c:pt idx="1469">
                  <c:v>53.164135607734728</c:v>
                </c:pt>
                <c:pt idx="1470">
                  <c:v>53.11797710592262</c:v>
                </c:pt>
                <c:pt idx="1471">
                  <c:v>53.174547647918786</c:v>
                </c:pt>
                <c:pt idx="1472">
                  <c:v>53.121912165169277</c:v>
                </c:pt>
                <c:pt idx="1473">
                  <c:v>53.126810232179785</c:v>
                </c:pt>
                <c:pt idx="1474">
                  <c:v>53.085923638052009</c:v>
                </c:pt>
                <c:pt idx="1475">
                  <c:v>53.037673302202144</c:v>
                </c:pt>
                <c:pt idx="1476">
                  <c:v>53.048588728800517</c:v>
                </c:pt>
                <c:pt idx="1477">
                  <c:v>53.055490258040464</c:v>
                </c:pt>
                <c:pt idx="1478">
                  <c:v>53.06620213047146</c:v>
                </c:pt>
                <c:pt idx="1479">
                  <c:v>53.078223066665316</c:v>
                </c:pt>
                <c:pt idx="1480">
                  <c:v>53.131592878688252</c:v>
                </c:pt>
                <c:pt idx="1481">
                  <c:v>53.138517598053802</c:v>
                </c:pt>
                <c:pt idx="1482">
                  <c:v>53.146946277436655</c:v>
                </c:pt>
                <c:pt idx="1483">
                  <c:v>53.151294311472576</c:v>
                </c:pt>
                <c:pt idx="1484">
                  <c:v>53.153023324355964</c:v>
                </c:pt>
                <c:pt idx="1485">
                  <c:v>53.204469941886892</c:v>
                </c:pt>
                <c:pt idx="1486">
                  <c:v>53.207763423312301</c:v>
                </c:pt>
                <c:pt idx="1487">
                  <c:v>53.20853139983825</c:v>
                </c:pt>
                <c:pt idx="1488">
                  <c:v>53.155784871393983</c:v>
                </c:pt>
                <c:pt idx="1489">
                  <c:v>53.109381999266461</c:v>
                </c:pt>
                <c:pt idx="1490">
                  <c:v>53.067626559648758</c:v>
                </c:pt>
                <c:pt idx="1491">
                  <c:v>53.077761070684744</c:v>
                </c:pt>
                <c:pt idx="1492">
                  <c:v>53.087034730076212</c:v>
                </c:pt>
                <c:pt idx="1493">
                  <c:v>53.092354064909706</c:v>
                </c:pt>
                <c:pt idx="1494">
                  <c:v>53.150673741779244</c:v>
                </c:pt>
                <c:pt idx="1495">
                  <c:v>53.156651526251473</c:v>
                </c:pt>
                <c:pt idx="1496">
                  <c:v>53.106404467501854</c:v>
                </c:pt>
                <c:pt idx="1497">
                  <c:v>53.164103184955515</c:v>
                </c:pt>
                <c:pt idx="1498">
                  <c:v>53.117638314653298</c:v>
                </c:pt>
                <c:pt idx="1499">
                  <c:v>53.12304147698925</c:v>
                </c:pt>
                <c:pt idx="1500">
                  <c:v>53.132407985570573</c:v>
                </c:pt>
                <c:pt idx="1501">
                  <c:v>53.083299181882303</c:v>
                </c:pt>
                <c:pt idx="1502">
                  <c:v>53.090454846556462</c:v>
                </c:pt>
                <c:pt idx="1503">
                  <c:v>53.093259798324773</c:v>
                </c:pt>
                <c:pt idx="1504">
                  <c:v>53.097934734297993</c:v>
                </c:pt>
                <c:pt idx="1505">
                  <c:v>53.10437032117121</c:v>
                </c:pt>
                <c:pt idx="1506">
                  <c:v>53.106519252624764</c:v>
                </c:pt>
                <c:pt idx="1507">
                  <c:v>53.164342418182549</c:v>
                </c:pt>
                <c:pt idx="1508">
                  <c:v>53.115684685342771</c:v>
                </c:pt>
                <c:pt idx="1509">
                  <c:v>53.171113760382752</c:v>
                </c:pt>
                <c:pt idx="1510">
                  <c:v>53.17800793721679</c:v>
                </c:pt>
                <c:pt idx="1511">
                  <c:v>53.126663483770642</c:v>
                </c:pt>
                <c:pt idx="1512">
                  <c:v>53.129685584789001</c:v>
                </c:pt>
                <c:pt idx="1513">
                  <c:v>53.138639230281974</c:v>
                </c:pt>
                <c:pt idx="1514">
                  <c:v>53.143193354046282</c:v>
                </c:pt>
                <c:pt idx="1515">
                  <c:v>53.09755930247055</c:v>
                </c:pt>
                <c:pt idx="1516">
                  <c:v>53.149845509860377</c:v>
                </c:pt>
                <c:pt idx="1517">
                  <c:v>53.149787462339248</c:v>
                </c:pt>
                <c:pt idx="1518">
                  <c:v>53.157675230046003</c:v>
                </c:pt>
                <c:pt idx="1519">
                  <c:v>53.111559091568758</c:v>
                </c:pt>
                <c:pt idx="1520">
                  <c:v>53.119476304497304</c:v>
                </c:pt>
                <c:pt idx="1521">
                  <c:v>53.122829991395271</c:v>
                </c:pt>
                <c:pt idx="1522">
                  <c:v>53.074362086554345</c:v>
                </c:pt>
                <c:pt idx="1523">
                  <c:v>53.129781850491135</c:v>
                </c:pt>
                <c:pt idx="1524">
                  <c:v>53.186563134090754</c:v>
                </c:pt>
                <c:pt idx="1525">
                  <c:v>53.190726212541449</c:v>
                </c:pt>
                <c:pt idx="1526">
                  <c:v>53.192394207201239</c:v>
                </c:pt>
                <c:pt idx="1527">
                  <c:v>53.142320957303092</c:v>
                </c:pt>
                <c:pt idx="1528">
                  <c:v>53.094757473805913</c:v>
                </c:pt>
                <c:pt idx="1529">
                  <c:v>53.047701303962896</c:v>
                </c:pt>
                <c:pt idx="1530">
                  <c:v>53.000805492331359</c:v>
                </c:pt>
                <c:pt idx="1531">
                  <c:v>53.061819817290953</c:v>
                </c:pt>
                <c:pt idx="1532">
                  <c:v>53.020469924149346</c:v>
                </c:pt>
                <c:pt idx="1533">
                  <c:v>53.030695354328692</c:v>
                </c:pt>
                <c:pt idx="1534">
                  <c:v>53.040459434400923</c:v>
                </c:pt>
                <c:pt idx="1535">
                  <c:v>53.045891114735092</c:v>
                </c:pt>
                <c:pt idx="1536">
                  <c:v>53.104702220851159</c:v>
                </c:pt>
                <c:pt idx="1537">
                  <c:v>53.061150461231584</c:v>
                </c:pt>
                <c:pt idx="1538">
                  <c:v>53.069384897192414</c:v>
                </c:pt>
                <c:pt idx="1539">
                  <c:v>53.127056949309306</c:v>
                </c:pt>
                <c:pt idx="1540">
                  <c:v>53.132151097602765</c:v>
                </c:pt>
                <c:pt idx="1541">
                  <c:v>53.192716358285672</c:v>
                </c:pt>
                <c:pt idx="1542">
                  <c:v>53.140649909299896</c:v>
                </c:pt>
                <c:pt idx="1543">
                  <c:v>53.142985240425119</c:v>
                </c:pt>
                <c:pt idx="1544">
                  <c:v>53.147190472603967</c:v>
                </c:pt>
                <c:pt idx="1545">
                  <c:v>53.147225088634166</c:v>
                </c:pt>
                <c:pt idx="1546">
                  <c:v>53.153236393758107</c:v>
                </c:pt>
                <c:pt idx="1547">
                  <c:v>53.276304611489884</c:v>
                </c:pt>
                <c:pt idx="1548">
                  <c:v>53.32391204302013</c:v>
                </c:pt>
                <c:pt idx="1549">
                  <c:v>53.031533597678738</c:v>
                </c:pt>
                <c:pt idx="1550">
                  <c:v>52.664581668627022</c:v>
                </c:pt>
                <c:pt idx="1551">
                  <c:v>52.685948303733262</c:v>
                </c:pt>
                <c:pt idx="1552">
                  <c:v>52.9121554208376</c:v>
                </c:pt>
                <c:pt idx="1553">
                  <c:v>52.928959956338382</c:v>
                </c:pt>
                <c:pt idx="1554">
                  <c:v>52.795796308795268</c:v>
                </c:pt>
                <c:pt idx="1555">
                  <c:v>52.914425688586228</c:v>
                </c:pt>
                <c:pt idx="1556">
                  <c:v>52.983230254035263</c:v>
                </c:pt>
                <c:pt idx="1557">
                  <c:v>52.807476810637986</c:v>
                </c:pt>
                <c:pt idx="1558">
                  <c:v>52.87885797815116</c:v>
                </c:pt>
                <c:pt idx="1559">
                  <c:v>52.946696607801002</c:v>
                </c:pt>
                <c:pt idx="1560">
                  <c:v>52.768479533985911</c:v>
                </c:pt>
                <c:pt idx="1561">
                  <c:v>52.784554876363842</c:v>
                </c:pt>
                <c:pt idx="1562">
                  <c:v>52.949708304786064</c:v>
                </c:pt>
                <c:pt idx="1563">
                  <c:v>52.826359614354679</c:v>
                </c:pt>
                <c:pt idx="1564">
                  <c:v>52.837012834528984</c:v>
                </c:pt>
                <c:pt idx="1565">
                  <c:v>52.995362317920431</c:v>
                </c:pt>
                <c:pt idx="1566">
                  <c:v>52.916389516169502</c:v>
                </c:pt>
                <c:pt idx="1567">
                  <c:v>52.878516179567228</c:v>
                </c:pt>
                <c:pt idx="1568">
                  <c:v>52.989110217418194</c:v>
                </c:pt>
                <c:pt idx="1569">
                  <c:v>52.954619155672631</c:v>
                </c:pt>
                <c:pt idx="1570">
                  <c:v>52.910773016626067</c:v>
                </c:pt>
                <c:pt idx="1571">
                  <c:v>52.962047373099523</c:v>
                </c:pt>
                <c:pt idx="1572">
                  <c:v>53.016632395384157</c:v>
                </c:pt>
                <c:pt idx="1573">
                  <c:v>52.921566462311269</c:v>
                </c:pt>
                <c:pt idx="1574">
                  <c:v>52.926926788821817</c:v>
                </c:pt>
                <c:pt idx="1575">
                  <c:v>52.937501320988872</c:v>
                </c:pt>
                <c:pt idx="1576">
                  <c:v>52.952035026836469</c:v>
                </c:pt>
                <c:pt idx="1577">
                  <c:v>52.962379915456488</c:v>
                </c:pt>
                <c:pt idx="1578">
                  <c:v>53.019741327333584</c:v>
                </c:pt>
                <c:pt idx="1579">
                  <c:v>52.978548867416571</c:v>
                </c:pt>
                <c:pt idx="1580">
                  <c:v>52.93994834525045</c:v>
                </c:pt>
                <c:pt idx="1581">
                  <c:v>52.953600589230291</c:v>
                </c:pt>
                <c:pt idx="1582">
                  <c:v>52.917165525429986</c:v>
                </c:pt>
                <c:pt idx="1583">
                  <c:v>52.830504273822847</c:v>
                </c:pt>
                <c:pt idx="1584">
                  <c:v>52.847115520936619</c:v>
                </c:pt>
                <c:pt idx="1585">
                  <c:v>52.868569709316105</c:v>
                </c:pt>
                <c:pt idx="1586">
                  <c:v>52.887474613277071</c:v>
                </c:pt>
                <c:pt idx="1587">
                  <c:v>52.900598959905885</c:v>
                </c:pt>
                <c:pt idx="1588">
                  <c:v>52.966845495370414</c:v>
                </c:pt>
                <c:pt idx="1589">
                  <c:v>52.979902448563656</c:v>
                </c:pt>
                <c:pt idx="1590">
                  <c:v>53.046366224882824</c:v>
                </c:pt>
                <c:pt idx="1591">
                  <c:v>53.006585117040586</c:v>
                </c:pt>
                <c:pt idx="1592">
                  <c:v>53.022564474981898</c:v>
                </c:pt>
                <c:pt idx="1593">
                  <c:v>52.984622370190678</c:v>
                </c:pt>
                <c:pt idx="1594">
                  <c:v>52.994587701390472</c:v>
                </c:pt>
                <c:pt idx="1595">
                  <c:v>53.014270279132916</c:v>
                </c:pt>
                <c:pt idx="1596">
                  <c:v>52.975495805859055</c:v>
                </c:pt>
                <c:pt idx="1597">
                  <c:v>52.988463857279804</c:v>
                </c:pt>
                <c:pt idx="1598">
                  <c:v>53.003477716378697</c:v>
                </c:pt>
                <c:pt idx="1599">
                  <c:v>53.017800944323866</c:v>
                </c:pt>
                <c:pt idx="1600">
                  <c:v>52.918361250850218</c:v>
                </c:pt>
                <c:pt idx="1601">
                  <c:v>52.980350224132586</c:v>
                </c:pt>
                <c:pt idx="1602">
                  <c:v>53.098919662858172</c:v>
                </c:pt>
                <c:pt idx="1603">
                  <c:v>52.990994935044228</c:v>
                </c:pt>
                <c:pt idx="1604">
                  <c:v>53.000729977380523</c:v>
                </c:pt>
                <c:pt idx="1605">
                  <c:v>53.062157496867542</c:v>
                </c:pt>
                <c:pt idx="1606">
                  <c:v>52.953378536876357</c:v>
                </c:pt>
                <c:pt idx="1607">
                  <c:v>53.011277345921727</c:v>
                </c:pt>
                <c:pt idx="1608">
                  <c:v>53.071972801135367</c:v>
                </c:pt>
                <c:pt idx="1609">
                  <c:v>52.964916075207164</c:v>
                </c:pt>
                <c:pt idx="1610">
                  <c:v>53.025905364258904</c:v>
                </c:pt>
                <c:pt idx="1611">
                  <c:v>53.089281436767564</c:v>
                </c:pt>
                <c:pt idx="1612">
                  <c:v>52.938583274875285</c:v>
                </c:pt>
                <c:pt idx="1613">
                  <c:v>52.997099589759294</c:v>
                </c:pt>
                <c:pt idx="1614">
                  <c:v>53.159283577448456</c:v>
                </c:pt>
                <c:pt idx="1615">
                  <c:v>52.997062658661385</c:v>
                </c:pt>
                <c:pt idx="1616">
                  <c:v>52.952051958057922</c:v>
                </c:pt>
                <c:pt idx="1617">
                  <c:v>53.068028931871311</c:v>
                </c:pt>
                <c:pt idx="1618">
                  <c:v>53.021625803737876</c:v>
                </c:pt>
                <c:pt idx="1619">
                  <c:v>52.922643329194102</c:v>
                </c:pt>
                <c:pt idx="1620">
                  <c:v>53.036641488778784</c:v>
                </c:pt>
                <c:pt idx="1621">
                  <c:v>52.989116283983464</c:v>
                </c:pt>
                <c:pt idx="1622">
                  <c:v>52.942781871917212</c:v>
                </c:pt>
                <c:pt idx="1623">
                  <c:v>53.05456882375524</c:v>
                </c:pt>
                <c:pt idx="1624">
                  <c:v>53.011295953700071</c:v>
                </c:pt>
                <c:pt idx="1625">
                  <c:v>52.918428095850693</c:v>
                </c:pt>
                <c:pt idx="1626">
                  <c:v>53.079344954195896</c:v>
                </c:pt>
                <c:pt idx="1627">
                  <c:v>53.032781315026632</c:v>
                </c:pt>
                <c:pt idx="1628">
                  <c:v>53.035414614337746</c:v>
                </c:pt>
                <c:pt idx="1629">
                  <c:v>53.138436276117929</c:v>
                </c:pt>
                <c:pt idx="1630">
                  <c:v>53.134413331507382</c:v>
                </c:pt>
                <c:pt idx="1631">
                  <c:v>53.136376217948971</c:v>
                </c:pt>
                <c:pt idx="1632">
                  <c:v>53.137532471170651</c:v>
                </c:pt>
                <c:pt idx="1633">
                  <c:v>53.088027243041402</c:v>
                </c:pt>
                <c:pt idx="1634">
                  <c:v>53.093155551741987</c:v>
                </c:pt>
                <c:pt idx="1635">
                  <c:v>53.044343492974491</c:v>
                </c:pt>
                <c:pt idx="1636">
                  <c:v>52.946594845376197</c:v>
                </c:pt>
                <c:pt idx="1637">
                  <c:v>53.057729700862197</c:v>
                </c:pt>
                <c:pt idx="1638">
                  <c:v>53.060484749744091</c:v>
                </c:pt>
                <c:pt idx="1639">
                  <c:v>53.014605473918017</c:v>
                </c:pt>
                <c:pt idx="1640">
                  <c:v>53.121103506525323</c:v>
                </c:pt>
                <c:pt idx="1641">
                  <c:v>53.172556255347338</c:v>
                </c:pt>
                <c:pt idx="1642">
                  <c:v>53.02293931083414</c:v>
                </c:pt>
                <c:pt idx="1643">
                  <c:v>53.078839916975404</c:v>
                </c:pt>
                <c:pt idx="1644">
                  <c:v>53.132538389663956</c:v>
                </c:pt>
                <c:pt idx="1645">
                  <c:v>53.036247179662901</c:v>
                </c:pt>
                <c:pt idx="1646">
                  <c:v>53.091147936546129</c:v>
                </c:pt>
                <c:pt idx="1647">
                  <c:v>53.144896486669772</c:v>
                </c:pt>
                <c:pt idx="1648">
                  <c:v>53.048576180910281</c:v>
                </c:pt>
                <c:pt idx="1649">
                  <c:v>53.101252566848828</c:v>
                </c:pt>
                <c:pt idx="1650">
                  <c:v>53.152379584482816</c:v>
                </c:pt>
                <c:pt idx="1651">
                  <c:v>53.103305307369439</c:v>
                </c:pt>
                <c:pt idx="1652">
                  <c:v>53.15490121037773</c:v>
                </c:pt>
                <c:pt idx="1653">
                  <c:v>53.108216166484802</c:v>
                </c:pt>
                <c:pt idx="1654">
                  <c:v>53.065432720095899</c:v>
                </c:pt>
                <c:pt idx="1655">
                  <c:v>53.119243984520942</c:v>
                </c:pt>
                <c:pt idx="1656">
                  <c:v>53.119998979526073</c:v>
                </c:pt>
                <c:pt idx="1657">
                  <c:v>53.118307815101048</c:v>
                </c:pt>
                <c:pt idx="1658">
                  <c:v>53.168548921269782</c:v>
                </c:pt>
                <c:pt idx="1659">
                  <c:v>53.119974149541058</c:v>
                </c:pt>
                <c:pt idx="1660">
                  <c:v>53.021538726977255</c:v>
                </c:pt>
                <c:pt idx="1661">
                  <c:v>53.130815325616325</c:v>
                </c:pt>
                <c:pt idx="1662">
                  <c:v>53.138075719015518</c:v>
                </c:pt>
                <c:pt idx="1663">
                  <c:v>53.042927217025287</c:v>
                </c:pt>
                <c:pt idx="1664">
                  <c:v>53.092550039555249</c:v>
                </c:pt>
                <c:pt idx="1665">
                  <c:v>53.095910346135021</c:v>
                </c:pt>
                <c:pt idx="1666">
                  <c:v>53.047861783415449</c:v>
                </c:pt>
                <c:pt idx="1667">
                  <c:v>53.150883225437582</c:v>
                </c:pt>
                <c:pt idx="1668">
                  <c:v>53.200133493567996</c:v>
                </c:pt>
                <c:pt idx="1669">
                  <c:v>53.102892625520589</c:v>
                </c:pt>
                <c:pt idx="1670">
                  <c:v>53.106934456958115</c:v>
                </c:pt>
                <c:pt idx="1671">
                  <c:v>53.159394006149732</c:v>
                </c:pt>
                <c:pt idx="1672">
                  <c:v>53.114780991002704</c:v>
                </c:pt>
                <c:pt idx="1673">
                  <c:v>53.166780394212509</c:v>
                </c:pt>
                <c:pt idx="1674">
                  <c:v>53.221283858076028</c:v>
                </c:pt>
                <c:pt idx="1675">
                  <c:v>53.17113567609028</c:v>
                </c:pt>
                <c:pt idx="1676">
                  <c:v>53.166725942065682</c:v>
                </c:pt>
                <c:pt idx="1677">
                  <c:v>53.122500436227227</c:v>
                </c:pt>
                <c:pt idx="1678">
                  <c:v>53.082996869373353</c:v>
                </c:pt>
                <c:pt idx="1679">
                  <c:v>53.138080315841194</c:v>
                </c:pt>
                <c:pt idx="1680">
                  <c:v>53.09808248944109</c:v>
                </c:pt>
                <c:pt idx="1681">
                  <c:v>53.10653564213311</c:v>
                </c:pt>
                <c:pt idx="1682">
                  <c:v>53.158447728195981</c:v>
                </c:pt>
                <c:pt idx="1683">
                  <c:v>53.213764981197585</c:v>
                </c:pt>
                <c:pt idx="1684">
                  <c:v>53.167483082920207</c:v>
                </c:pt>
                <c:pt idx="1685">
                  <c:v>53.216087405924107</c:v>
                </c:pt>
                <c:pt idx="1686">
                  <c:v>53.266647030254326</c:v>
                </c:pt>
                <c:pt idx="1687">
                  <c:v>53.174556441710173</c:v>
                </c:pt>
                <c:pt idx="1688">
                  <c:v>53.222535013373744</c:v>
                </c:pt>
                <c:pt idx="1689">
                  <c:v>53.272862989371667</c:v>
                </c:pt>
                <c:pt idx="1690">
                  <c:v>53.181211749565705</c:v>
                </c:pt>
                <c:pt idx="1691">
                  <c:v>53.186500898705837</c:v>
                </c:pt>
                <c:pt idx="1692">
                  <c:v>53.191593420181363</c:v>
                </c:pt>
                <c:pt idx="1693">
                  <c:v>53.149481859877255</c:v>
                </c:pt>
                <c:pt idx="1694">
                  <c:v>53.156595447677162</c:v>
                </c:pt>
                <c:pt idx="1695">
                  <c:v>53.166308996382462</c:v>
                </c:pt>
                <c:pt idx="1696">
                  <c:v>53.222479914244936</c:v>
                </c:pt>
                <c:pt idx="1697">
                  <c:v>53.269942865604968</c:v>
                </c:pt>
                <c:pt idx="1698">
                  <c:v>53.187004419956956</c:v>
                </c:pt>
                <c:pt idx="1699">
                  <c:v>53.245551523221287</c:v>
                </c:pt>
                <c:pt idx="1700">
                  <c:v>53.300932910497743</c:v>
                </c:pt>
                <c:pt idx="1701">
                  <c:v>53.314852274609834</c:v>
                </c:pt>
                <c:pt idx="1702">
                  <c:v>53.32143393410685</c:v>
                </c:pt>
                <c:pt idx="1703">
                  <c:v>53.244340267929331</c:v>
                </c:pt>
                <c:pt idx="1704">
                  <c:v>53.108337194569678</c:v>
                </c:pt>
                <c:pt idx="1705">
                  <c:v>53.122188782580771</c:v>
                </c:pt>
                <c:pt idx="1706">
                  <c:v>53.180380683957068</c:v>
                </c:pt>
                <c:pt idx="1707">
                  <c:v>53.110115319200105</c:v>
                </c:pt>
                <c:pt idx="1708">
                  <c:v>53.088820962854371</c:v>
                </c:pt>
                <c:pt idx="1709">
                  <c:v>53.098726082175403</c:v>
                </c:pt>
                <c:pt idx="1710">
                  <c:v>53.068306709441671</c:v>
                </c:pt>
                <c:pt idx="1711">
                  <c:v>53.00490805859706</c:v>
                </c:pt>
                <c:pt idx="1712">
                  <c:v>53.063396930499188</c:v>
                </c:pt>
                <c:pt idx="1713">
                  <c:v>53.13404918119587</c:v>
                </c:pt>
                <c:pt idx="1714">
                  <c:v>53.128098566773467</c:v>
                </c:pt>
                <c:pt idx="1715">
                  <c:v>53.161571343568419</c:v>
                </c:pt>
                <c:pt idx="1716">
                  <c:v>53.051387347161409</c:v>
                </c:pt>
                <c:pt idx="1717">
                  <c:v>52.935840565246089</c:v>
                </c:pt>
                <c:pt idx="1718">
                  <c:v>52.955742935850445</c:v>
                </c:pt>
                <c:pt idx="1719">
                  <c:v>52.956377781819285</c:v>
                </c:pt>
                <c:pt idx="1720">
                  <c:v>52.905171271624809</c:v>
                </c:pt>
                <c:pt idx="1721">
                  <c:v>52.943276790970174</c:v>
                </c:pt>
                <c:pt idx="1722">
                  <c:v>52.89596041042951</c:v>
                </c:pt>
                <c:pt idx="1723">
                  <c:v>52.898147605331154</c:v>
                </c:pt>
                <c:pt idx="1724">
                  <c:v>52.849417212647673</c:v>
                </c:pt>
                <c:pt idx="1725">
                  <c:v>52.950757452514331</c:v>
                </c:pt>
                <c:pt idx="1726">
                  <c:v>52.950708823341607</c:v>
                </c:pt>
                <c:pt idx="1727">
                  <c:v>52.907754949247902</c:v>
                </c:pt>
                <c:pt idx="1728">
                  <c:v>52.962758197456047</c:v>
                </c:pt>
                <c:pt idx="1729">
                  <c:v>53.017938414510738</c:v>
                </c:pt>
                <c:pt idx="1730">
                  <c:v>52.97799478795951</c:v>
                </c:pt>
                <c:pt idx="1731">
                  <c:v>52.932020698403662</c:v>
                </c:pt>
                <c:pt idx="1732">
                  <c:v>52.991331826882615</c:v>
                </c:pt>
                <c:pt idx="1733">
                  <c:v>52.903967899468242</c:v>
                </c:pt>
                <c:pt idx="1734">
                  <c:v>52.918979111263937</c:v>
                </c:pt>
                <c:pt idx="1735">
                  <c:v>52.93022114064383</c:v>
                </c:pt>
                <c:pt idx="1736">
                  <c:v>52.794493667393716</c:v>
                </c:pt>
                <c:pt idx="1737">
                  <c:v>52.812156997581994</c:v>
                </c:pt>
                <c:pt idx="1738">
                  <c:v>52.928224205853176</c:v>
                </c:pt>
                <c:pt idx="1739">
                  <c:v>52.797035370690459</c:v>
                </c:pt>
                <c:pt idx="1740">
                  <c:v>52.770585032530036</c:v>
                </c:pt>
                <c:pt idx="1741">
                  <c:v>52.988304664279461</c:v>
                </c:pt>
                <c:pt idx="1742">
                  <c:v>52.912130130057861</c:v>
                </c:pt>
                <c:pt idx="1743">
                  <c:v>52.791003625937293</c:v>
                </c:pt>
                <c:pt idx="1744">
                  <c:v>52.956416218303048</c:v>
                </c:pt>
                <c:pt idx="1745">
                  <c:v>53.023763736974892</c:v>
                </c:pt>
                <c:pt idx="1746">
                  <c:v>52.897976068671191</c:v>
                </c:pt>
                <c:pt idx="1747">
                  <c:v>52.873564874085602</c:v>
                </c:pt>
                <c:pt idx="1748">
                  <c:v>52.949130009166545</c:v>
                </c:pt>
                <c:pt idx="1749">
                  <c:v>52.928434519156099</c:v>
                </c:pt>
                <c:pt idx="1750">
                  <c:v>52.85839876273193</c:v>
                </c:pt>
                <c:pt idx="1751">
                  <c:v>52.926956308534372</c:v>
                </c:pt>
                <c:pt idx="1752">
                  <c:v>53.07674743072505</c:v>
                </c:pt>
                <c:pt idx="1753">
                  <c:v>53.08467355911877</c:v>
                </c:pt>
                <c:pt idx="1754">
                  <c:v>53.098006505876256</c:v>
                </c:pt>
                <c:pt idx="1755">
                  <c:v>53.12015492342185</c:v>
                </c:pt>
                <c:pt idx="1756">
                  <c:v>53.006968686689916</c:v>
                </c:pt>
                <c:pt idx="1757">
                  <c:v>52.90684146504131</c:v>
                </c:pt>
                <c:pt idx="1758">
                  <c:v>52.897501459353862</c:v>
                </c:pt>
                <c:pt idx="1759">
                  <c:v>52.975261338403357</c:v>
                </c:pt>
                <c:pt idx="1760">
                  <c:v>52.954698502712553</c:v>
                </c:pt>
                <c:pt idx="1761">
                  <c:v>52.800248892511163</c:v>
                </c:pt>
                <c:pt idx="1762">
                  <c:v>52.86992511281835</c:v>
                </c:pt>
                <c:pt idx="1763">
                  <c:v>53.009700035317593</c:v>
                </c:pt>
                <c:pt idx="1764">
                  <c:v>52.982499700201814</c:v>
                </c:pt>
                <c:pt idx="1765">
                  <c:v>52.944473174894433</c:v>
                </c:pt>
                <c:pt idx="1766">
                  <c:v>53.087494939176104</c:v>
                </c:pt>
                <c:pt idx="1767">
                  <c:v>53.094404961055226</c:v>
                </c:pt>
                <c:pt idx="1768">
                  <c:v>52.959371519329515</c:v>
                </c:pt>
                <c:pt idx="1769">
                  <c:v>53.015268037906466</c:v>
                </c:pt>
                <c:pt idx="1770">
                  <c:v>53.025946109606757</c:v>
                </c:pt>
                <c:pt idx="1771">
                  <c:v>52.909001511918497</c:v>
                </c:pt>
                <c:pt idx="1772">
                  <c:v>52.836961118156651</c:v>
                </c:pt>
                <c:pt idx="1773">
                  <c:v>52.756907092362468</c:v>
                </c:pt>
                <c:pt idx="1774">
                  <c:v>52.811395032239105</c:v>
                </c:pt>
                <c:pt idx="1775">
                  <c:v>52.839461555848935</c:v>
                </c:pt>
                <c:pt idx="1776">
                  <c:v>52.898069128329617</c:v>
                </c:pt>
                <c:pt idx="1777">
                  <c:v>52.954425491356979</c:v>
                </c:pt>
                <c:pt idx="1778">
                  <c:v>52.875474894370775</c:v>
                </c:pt>
                <c:pt idx="1779">
                  <c:v>52.883559822420708</c:v>
                </c:pt>
                <c:pt idx="1780">
                  <c:v>52.979625262497017</c:v>
                </c:pt>
                <c:pt idx="1781">
                  <c:v>52.902505702883239</c:v>
                </c:pt>
                <c:pt idx="1782">
                  <c:v>52.910574589787942</c:v>
                </c:pt>
                <c:pt idx="1783">
                  <c:v>52.971106526762469</c:v>
                </c:pt>
                <c:pt idx="1784">
                  <c:v>53.079898719842369</c:v>
                </c:pt>
                <c:pt idx="1785">
                  <c:v>53.122900664141554</c:v>
                </c:pt>
                <c:pt idx="1786">
                  <c:v>52.978980435639087</c:v>
                </c:pt>
                <c:pt idx="1787">
                  <c:v>53.028298988719001</c:v>
                </c:pt>
                <c:pt idx="1788">
                  <c:v>53.078603699402997</c:v>
                </c:pt>
                <c:pt idx="1789">
                  <c:v>52.946042227001485</c:v>
                </c:pt>
                <c:pt idx="1790">
                  <c:v>52.946740916246043</c:v>
                </c:pt>
                <c:pt idx="1791">
                  <c:v>52.998846215004981</c:v>
                </c:pt>
                <c:pt idx="1792">
                  <c:v>52.911693586119206</c:v>
                </c:pt>
                <c:pt idx="1793">
                  <c:v>52.92233704574587</c:v>
                </c:pt>
                <c:pt idx="1794">
                  <c:v>53.029435589015371</c:v>
                </c:pt>
                <c:pt idx="1795">
                  <c:v>53.03722837395123</c:v>
                </c:pt>
                <c:pt idx="1796">
                  <c:v>52.993438604334195</c:v>
                </c:pt>
                <c:pt idx="1797">
                  <c:v>53.048938345768342</c:v>
                </c:pt>
                <c:pt idx="1798">
                  <c:v>53.05569357926403</c:v>
                </c:pt>
                <c:pt idx="1799">
                  <c:v>53.012301315197632</c:v>
                </c:pt>
                <c:pt idx="1800">
                  <c:v>53.070862786894828</c:v>
                </c:pt>
                <c:pt idx="1801">
                  <c:v>53.123965987779421</c:v>
                </c:pt>
                <c:pt idx="1802">
                  <c:v>53.078249110809175</c:v>
                </c:pt>
                <c:pt idx="1803">
                  <c:v>53.129826414556646</c:v>
                </c:pt>
                <c:pt idx="1804">
                  <c:v>53.182955701951698</c:v>
                </c:pt>
                <c:pt idx="1805">
                  <c:v>53.088164781316223</c:v>
                </c:pt>
                <c:pt idx="1806">
                  <c:v>53.091729973354113</c:v>
                </c:pt>
                <c:pt idx="1807">
                  <c:v>53.095120932217405</c:v>
                </c:pt>
                <c:pt idx="1808">
                  <c:v>53.104546851388129</c:v>
                </c:pt>
                <c:pt idx="1809">
                  <c:v>53.106142122823094</c:v>
                </c:pt>
                <c:pt idx="1810">
                  <c:v>53.060097505962624</c:v>
                </c:pt>
                <c:pt idx="1811">
                  <c:v>53.065056408565866</c:v>
                </c:pt>
                <c:pt idx="1812">
                  <c:v>53.067609859084477</c:v>
                </c:pt>
                <c:pt idx="1813">
                  <c:v>53.12404465193957</c:v>
                </c:pt>
                <c:pt idx="1814">
                  <c:v>53.024173511195677</c:v>
                </c:pt>
                <c:pt idx="1815">
                  <c:v>53.175930162192117</c:v>
                </c:pt>
                <c:pt idx="1816">
                  <c:v>53.225493537011317</c:v>
                </c:pt>
                <c:pt idx="1817">
                  <c:v>53.026270633134338</c:v>
                </c:pt>
                <c:pt idx="1818">
                  <c:v>53.075947409436736</c:v>
                </c:pt>
                <c:pt idx="1819">
                  <c:v>53.226984305988118</c:v>
                </c:pt>
                <c:pt idx="1820">
                  <c:v>53.128672796917996</c:v>
                </c:pt>
                <c:pt idx="1821">
                  <c:v>53.128697448899565</c:v>
                </c:pt>
                <c:pt idx="1822">
                  <c:v>53.133262740173045</c:v>
                </c:pt>
                <c:pt idx="1823">
                  <c:v>53.084566204866306</c:v>
                </c:pt>
                <c:pt idx="1824">
                  <c:v>53.137295801291174</c:v>
                </c:pt>
                <c:pt idx="1825">
                  <c:v>53.137901510145063</c:v>
                </c:pt>
                <c:pt idx="1826">
                  <c:v>53.138230660503865</c:v>
                </c:pt>
                <c:pt idx="1827">
                  <c:v>53.188315254020701</c:v>
                </c:pt>
                <c:pt idx="1828">
                  <c:v>53.087057112086377</c:v>
                </c:pt>
                <c:pt idx="1829">
                  <c:v>53.090026006375524</c:v>
                </c:pt>
                <c:pt idx="1830">
                  <c:v>53.0928373583045</c:v>
                </c:pt>
                <c:pt idx="1831">
                  <c:v>53.042005232396342</c:v>
                </c:pt>
                <c:pt idx="1832">
                  <c:v>53.043616940515612</c:v>
                </c:pt>
                <c:pt idx="1833">
                  <c:v>53.099375267361786</c:v>
                </c:pt>
                <c:pt idx="1834">
                  <c:v>53.055871533795283</c:v>
                </c:pt>
                <c:pt idx="1835">
                  <c:v>53.057290671362345</c:v>
                </c:pt>
                <c:pt idx="1836">
                  <c:v>53.159897107821386</c:v>
                </c:pt>
                <c:pt idx="1837">
                  <c:v>53.105258384992183</c:v>
                </c:pt>
                <c:pt idx="1838">
                  <c:v>53.105251186028049</c:v>
                </c:pt>
                <c:pt idx="1839">
                  <c:v>53.20961348514895</c:v>
                </c:pt>
                <c:pt idx="1840">
                  <c:v>53.157250097373954</c:v>
                </c:pt>
                <c:pt idx="1841">
                  <c:v>53.15709950961066</c:v>
                </c:pt>
                <c:pt idx="1842">
                  <c:v>53.10377940775129</c:v>
                </c:pt>
                <c:pt idx="1843">
                  <c:v>53.055122278183035</c:v>
                </c:pt>
                <c:pt idx="1844">
                  <c:v>53.112357000501056</c:v>
                </c:pt>
                <c:pt idx="1845">
                  <c:v>53.114708717908492</c:v>
                </c:pt>
                <c:pt idx="1846">
                  <c:v>53.068211726309002</c:v>
                </c:pt>
                <c:pt idx="1847">
                  <c:v>53.071583456610327</c:v>
                </c:pt>
                <c:pt idx="1848">
                  <c:v>53.026081533232023</c:v>
                </c:pt>
                <c:pt idx="1849">
                  <c:v>53.033019124828868</c:v>
                </c:pt>
                <c:pt idx="1850">
                  <c:v>53.086357178019043</c:v>
                </c:pt>
                <c:pt idx="1851">
                  <c:v>53.038029416124672</c:v>
                </c:pt>
                <c:pt idx="1852">
                  <c:v>53.046750580567405</c:v>
                </c:pt>
                <c:pt idx="1853">
                  <c:v>53.007292718847687</c:v>
                </c:pt>
                <c:pt idx="1854">
                  <c:v>53.014667589638073</c:v>
                </c:pt>
                <c:pt idx="1855">
                  <c:v>53.070174252345744</c:v>
                </c:pt>
                <c:pt idx="1856">
                  <c:v>53.1803820319614</c:v>
                </c:pt>
                <c:pt idx="1857">
                  <c:v>53.1317764304683</c:v>
                </c:pt>
                <c:pt idx="1858">
                  <c:v>53.135597805540669</c:v>
                </c:pt>
                <c:pt idx="1859">
                  <c:v>53.303680725847443</c:v>
                </c:pt>
                <c:pt idx="1860">
                  <c:v>53.471921257011196</c:v>
                </c:pt>
                <c:pt idx="1861">
                  <c:v>53.301771772998372</c:v>
                </c:pt>
                <c:pt idx="1862">
                  <c:v>52.955409292618491</c:v>
                </c:pt>
                <c:pt idx="1863">
                  <c:v>52.677752690340512</c:v>
                </c:pt>
                <c:pt idx="1864">
                  <c:v>52.743564507797359</c:v>
                </c:pt>
                <c:pt idx="1865">
                  <c:v>52.862234885381191</c:v>
                </c:pt>
                <c:pt idx="1866">
                  <c:v>52.676704481357355</c:v>
                </c:pt>
                <c:pt idx="1867">
                  <c:v>52.605060293975654</c:v>
                </c:pt>
                <c:pt idx="1868">
                  <c:v>52.735498469253336</c:v>
                </c:pt>
                <c:pt idx="1869">
                  <c:v>52.858608043776272</c:v>
                </c:pt>
                <c:pt idx="1870">
                  <c:v>52.737912836833232</c:v>
                </c:pt>
                <c:pt idx="1871">
                  <c:v>52.762135646634079</c:v>
                </c:pt>
                <c:pt idx="1872">
                  <c:v>52.790896708851555</c:v>
                </c:pt>
                <c:pt idx="1873">
                  <c:v>52.723719915177789</c:v>
                </c:pt>
                <c:pt idx="1874">
                  <c:v>52.669303775507622</c:v>
                </c:pt>
                <c:pt idx="1875">
                  <c:v>52.561710038795205</c:v>
                </c:pt>
                <c:pt idx="1876">
                  <c:v>52.635901299881063</c:v>
                </c:pt>
                <c:pt idx="1877">
                  <c:v>52.847982998332043</c:v>
                </c:pt>
                <c:pt idx="1878">
                  <c:v>52.859537648857</c:v>
                </c:pt>
                <c:pt idx="1879">
                  <c:v>52.713393495511077</c:v>
                </c:pt>
                <c:pt idx="1880">
                  <c:v>52.715248271776829</c:v>
                </c:pt>
                <c:pt idx="1881">
                  <c:v>52.772216331655336</c:v>
                </c:pt>
                <c:pt idx="1882">
                  <c:v>52.78037338988949</c:v>
                </c:pt>
                <c:pt idx="1883">
                  <c:v>52.688831292608249</c:v>
                </c:pt>
                <c:pt idx="1884">
                  <c:v>52.800243967606377</c:v>
                </c:pt>
                <c:pt idx="1885">
                  <c:v>52.812709998246504</c:v>
                </c:pt>
                <c:pt idx="1886">
                  <c:v>52.82468329660589</c:v>
                </c:pt>
                <c:pt idx="1887">
                  <c:v>52.887237018692609</c:v>
                </c:pt>
                <c:pt idx="1888">
                  <c:v>52.8444126114901</c:v>
                </c:pt>
                <c:pt idx="1889">
                  <c:v>52.904684110919597</c:v>
                </c:pt>
                <c:pt idx="1890">
                  <c:v>52.915453885817115</c:v>
                </c:pt>
                <c:pt idx="1891">
                  <c:v>52.876341177191719</c:v>
                </c:pt>
                <c:pt idx="1892">
                  <c:v>52.838850640087799</c:v>
                </c:pt>
                <c:pt idx="1893">
                  <c:v>52.852401429399272</c:v>
                </c:pt>
                <c:pt idx="1894">
                  <c:v>52.864894389548887</c:v>
                </c:pt>
                <c:pt idx="1895">
                  <c:v>52.881300078748097</c:v>
                </c:pt>
                <c:pt idx="1896">
                  <c:v>52.846131712047054</c:v>
                </c:pt>
                <c:pt idx="1897">
                  <c:v>52.80865411903762</c:v>
                </c:pt>
                <c:pt idx="1898">
                  <c:v>52.876265813311626</c:v>
                </c:pt>
                <c:pt idx="1899">
                  <c:v>52.840381984265115</c:v>
                </c:pt>
                <c:pt idx="1900">
                  <c:v>52.861100611884638</c:v>
                </c:pt>
                <c:pt idx="1901">
                  <c:v>52.879781966012402</c:v>
                </c:pt>
                <c:pt idx="1902">
                  <c:v>52.642454626478283</c:v>
                </c:pt>
                <c:pt idx="1903">
                  <c:v>52.62285788669567</c:v>
                </c:pt>
                <c:pt idx="1904">
                  <c:v>52.851659407307125</c:v>
                </c:pt>
                <c:pt idx="1905">
                  <c:v>52.872593172050621</c:v>
                </c:pt>
                <c:pt idx="1906">
                  <c:v>52.937344760047893</c:v>
                </c:pt>
                <c:pt idx="1907">
                  <c:v>53.148814493826194</c:v>
                </c:pt>
                <c:pt idx="1908">
                  <c:v>53.257983210236247</c:v>
                </c:pt>
                <c:pt idx="1909">
                  <c:v>53.203634280959236</c:v>
                </c:pt>
                <c:pt idx="1910">
                  <c:v>53.202862836296489</c:v>
                </c:pt>
                <c:pt idx="1911">
                  <c:v>53.251551662785339</c:v>
                </c:pt>
                <c:pt idx="1912">
                  <c:v>53.247995521924963</c:v>
                </c:pt>
                <c:pt idx="1913">
                  <c:v>53.138216351423623</c:v>
                </c:pt>
                <c:pt idx="1914">
                  <c:v>53.19250039068956</c:v>
                </c:pt>
                <c:pt idx="1915">
                  <c:v>53.194253110759647</c:v>
                </c:pt>
                <c:pt idx="1916">
                  <c:v>53.084830923891808</c:v>
                </c:pt>
                <c:pt idx="1917">
                  <c:v>53.09491963615401</c:v>
                </c:pt>
                <c:pt idx="1918">
                  <c:v>53.042754169463045</c:v>
                </c:pt>
                <c:pt idx="1919">
                  <c:v>52.999159161585986</c:v>
                </c:pt>
                <c:pt idx="1920">
                  <c:v>52.954857073884611</c:v>
                </c:pt>
                <c:pt idx="1921">
                  <c:v>52.965529928919487</c:v>
                </c:pt>
                <c:pt idx="1922">
                  <c:v>52.981503125769329</c:v>
                </c:pt>
                <c:pt idx="1923">
                  <c:v>52.993821978896463</c:v>
                </c:pt>
                <c:pt idx="1924">
                  <c:v>53.003046701759196</c:v>
                </c:pt>
                <c:pt idx="1925">
                  <c:v>53.114641327682243</c:v>
                </c:pt>
                <c:pt idx="1926">
                  <c:v>53.220797999478449</c:v>
                </c:pt>
                <c:pt idx="1927">
                  <c:v>53.152967352709041</c:v>
                </c:pt>
                <c:pt idx="1928">
                  <c:v>52.992397618198893</c:v>
                </c:pt>
                <c:pt idx="1929">
                  <c:v>53.051071238159373</c:v>
                </c:pt>
                <c:pt idx="1930">
                  <c:v>52.991731144946577</c:v>
                </c:pt>
                <c:pt idx="1931">
                  <c:v>52.938914742690883</c:v>
                </c:pt>
                <c:pt idx="1932">
                  <c:v>52.998298268702932</c:v>
                </c:pt>
                <c:pt idx="1933">
                  <c:v>52.949007207168648</c:v>
                </c:pt>
                <c:pt idx="1934">
                  <c:v>52.953853624396146</c:v>
                </c:pt>
                <c:pt idx="1935">
                  <c:v>53.010333359506888</c:v>
                </c:pt>
                <c:pt idx="1936">
                  <c:v>53.064033050898807</c:v>
                </c:pt>
                <c:pt idx="1937">
                  <c:v>53.008760209441242</c:v>
                </c:pt>
                <c:pt idx="1938">
                  <c:v>53.058438491074526</c:v>
                </c:pt>
                <c:pt idx="1939">
                  <c:v>53.108954188955302</c:v>
                </c:pt>
                <c:pt idx="1940">
                  <c:v>53.005782634099511</c:v>
                </c:pt>
                <c:pt idx="1941">
                  <c:v>53.013044443938483</c:v>
                </c:pt>
                <c:pt idx="1942">
                  <c:v>52.968263576959139</c:v>
                </c:pt>
                <c:pt idx="1943">
                  <c:v>52.920122693577362</c:v>
                </c:pt>
                <c:pt idx="1944">
                  <c:v>52.978444019418525</c:v>
                </c:pt>
                <c:pt idx="1945">
                  <c:v>52.985181255408207</c:v>
                </c:pt>
                <c:pt idx="1946">
                  <c:v>52.888966814807809</c:v>
                </c:pt>
                <c:pt idx="1947">
                  <c:v>53.101063566079077</c:v>
                </c:pt>
                <c:pt idx="1948">
                  <c:v>53.155399536449323</c:v>
                </c:pt>
                <c:pt idx="1949">
                  <c:v>52.998943780341556</c:v>
                </c:pt>
                <c:pt idx="1950">
                  <c:v>53.10293387158989</c:v>
                </c:pt>
                <c:pt idx="1951">
                  <c:v>53.205124549649206</c:v>
                </c:pt>
                <c:pt idx="1952">
                  <c:v>53.049691046409208</c:v>
                </c:pt>
                <c:pt idx="1953">
                  <c:v>53.050589688846728</c:v>
                </c:pt>
                <c:pt idx="1954">
                  <c:v>53.105508267774347</c:v>
                </c:pt>
                <c:pt idx="1955">
                  <c:v>53.054831664369623</c:v>
                </c:pt>
                <c:pt idx="1956">
                  <c:v>53.060321456053479</c:v>
                </c:pt>
                <c:pt idx="1957">
                  <c:v>53.060802096720153</c:v>
                </c:pt>
                <c:pt idx="1958">
                  <c:v>53.012255027539936</c:v>
                </c:pt>
                <c:pt idx="1959">
                  <c:v>53.070242118286004</c:v>
                </c:pt>
                <c:pt idx="1960">
                  <c:v>53.022906955609827</c:v>
                </c:pt>
                <c:pt idx="1961">
                  <c:v>53.027845314883727</c:v>
                </c:pt>
                <c:pt idx="1962">
                  <c:v>53.034376747399278</c:v>
                </c:pt>
                <c:pt idx="1963">
                  <c:v>53.092463303554347</c:v>
                </c:pt>
                <c:pt idx="1964">
                  <c:v>53.039533629379612</c:v>
                </c:pt>
                <c:pt idx="1965">
                  <c:v>53.09292617736503</c:v>
                </c:pt>
                <c:pt idx="1966">
                  <c:v>53.146222585703917</c:v>
                </c:pt>
                <c:pt idx="1967">
                  <c:v>53.040703719579454</c:v>
                </c:pt>
                <c:pt idx="1968">
                  <c:v>53.045821757344342</c:v>
                </c:pt>
                <c:pt idx="1969">
                  <c:v>53.051649926106897</c:v>
                </c:pt>
                <c:pt idx="1970">
                  <c:v>53.002754552151657</c:v>
                </c:pt>
                <c:pt idx="1971">
                  <c:v>53.012920997235469</c:v>
                </c:pt>
                <c:pt idx="1972">
                  <c:v>53.074904689356032</c:v>
                </c:pt>
                <c:pt idx="1973">
                  <c:v>52.970392108397384</c:v>
                </c:pt>
                <c:pt idx="1974">
                  <c:v>53.081990868955977</c:v>
                </c:pt>
                <c:pt idx="1975">
                  <c:v>53.190706784657579</c:v>
                </c:pt>
                <c:pt idx="1976">
                  <c:v>53.039853822454191</c:v>
                </c:pt>
                <c:pt idx="1977">
                  <c:v>53.046427707350823</c:v>
                </c:pt>
                <c:pt idx="1978">
                  <c:v>53.052691600809425</c:v>
                </c:pt>
                <c:pt idx="1979">
                  <c:v>53.00617983676841</c:v>
                </c:pt>
                <c:pt idx="1980">
                  <c:v>53.072255123175189</c:v>
                </c:pt>
                <c:pt idx="1981">
                  <c:v>53.024365002514429</c:v>
                </c:pt>
                <c:pt idx="1982">
                  <c:v>52.929412192195642</c:v>
                </c:pt>
                <c:pt idx="1983">
                  <c:v>53.044302245544422</c:v>
                </c:pt>
                <c:pt idx="1984">
                  <c:v>53.003451520266658</c:v>
                </c:pt>
                <c:pt idx="1985">
                  <c:v>53.012211896884672</c:v>
                </c:pt>
                <c:pt idx="1986">
                  <c:v>53.020581269905954</c:v>
                </c:pt>
                <c:pt idx="1987">
                  <c:v>53.030881543903227</c:v>
                </c:pt>
                <c:pt idx="1988">
                  <c:v>52.991611514009165</c:v>
                </c:pt>
                <c:pt idx="1989">
                  <c:v>52.951290990084779</c:v>
                </c:pt>
                <c:pt idx="1990">
                  <c:v>52.962868226955564</c:v>
                </c:pt>
                <c:pt idx="1991">
                  <c:v>52.973894104702374</c:v>
                </c:pt>
                <c:pt idx="1992">
                  <c:v>52.934546083938073</c:v>
                </c:pt>
                <c:pt idx="1993">
                  <c:v>52.897190813263691</c:v>
                </c:pt>
                <c:pt idx="1994">
                  <c:v>52.966944179647321</c:v>
                </c:pt>
                <c:pt idx="1995">
                  <c:v>52.980106869192859</c:v>
                </c:pt>
                <c:pt idx="1996">
                  <c:v>52.993758342659831</c:v>
                </c:pt>
                <c:pt idx="1997">
                  <c:v>52.95352699929591</c:v>
                </c:pt>
                <c:pt idx="1998">
                  <c:v>53.018463573899886</c:v>
                </c:pt>
                <c:pt idx="1999">
                  <c:v>53.026867534264866</c:v>
                </c:pt>
                <c:pt idx="2000">
                  <c:v>52.990798151902425</c:v>
                </c:pt>
                <c:pt idx="2001">
                  <c:v>53.00786397018188</c:v>
                </c:pt>
                <c:pt idx="2002">
                  <c:v>53.074102857979142</c:v>
                </c:pt>
                <c:pt idx="2003">
                  <c:v>53.026198184065784</c:v>
                </c:pt>
                <c:pt idx="2004">
                  <c:v>52.988203943917455</c:v>
                </c:pt>
                <c:pt idx="2005">
                  <c:v>53.005826873406093</c:v>
                </c:pt>
                <c:pt idx="2006">
                  <c:v>53.014908443871228</c:v>
                </c:pt>
                <c:pt idx="2007">
                  <c:v>53.027428284181667</c:v>
                </c:pt>
                <c:pt idx="2008">
                  <c:v>53.039357546595603</c:v>
                </c:pt>
                <c:pt idx="2009">
                  <c:v>52.951134264192433</c:v>
                </c:pt>
                <c:pt idx="2010">
                  <c:v>52.871422205995081</c:v>
                </c:pt>
                <c:pt idx="2011">
                  <c:v>52.835330765210109</c:v>
                </c:pt>
                <c:pt idx="2012">
                  <c:v>52.910911635408766</c:v>
                </c:pt>
                <c:pt idx="2013">
                  <c:v>52.982824508724299</c:v>
                </c:pt>
                <c:pt idx="2014">
                  <c:v>52.887242019688173</c:v>
                </c:pt>
                <c:pt idx="2015">
                  <c:v>52.971305900365046</c:v>
                </c:pt>
                <c:pt idx="2016">
                  <c:v>52.990737032567203</c:v>
                </c:pt>
                <c:pt idx="2017">
                  <c:v>52.897107956724</c:v>
                </c:pt>
                <c:pt idx="2018">
                  <c:v>52.975524712766152</c:v>
                </c:pt>
                <c:pt idx="2019">
                  <c:v>53.049344625498783</c:v>
                </c:pt>
                <c:pt idx="2020">
                  <c:v>53.094232487965215</c:v>
                </c:pt>
                <c:pt idx="2021">
                  <c:v>53.149438987037428</c:v>
                </c:pt>
                <c:pt idx="2022">
                  <c:v>52.99672533515637</c:v>
                </c:pt>
                <c:pt idx="2023">
                  <c:v>53.158221616120741</c:v>
                </c:pt>
                <c:pt idx="2024">
                  <c:v>53.192164720529604</c:v>
                </c:pt>
                <c:pt idx="2025">
                  <c:v>53.295609197110764</c:v>
                </c:pt>
                <c:pt idx="2026">
                  <c:v>53.244501428809237</c:v>
                </c:pt>
                <c:pt idx="2027">
                  <c:v>53.090569102669619</c:v>
                </c:pt>
                <c:pt idx="2028">
                  <c:v>53.102227214402291</c:v>
                </c:pt>
                <c:pt idx="2029">
                  <c:v>53.05653502352348</c:v>
                </c:pt>
                <c:pt idx="2030">
                  <c:v>52.96761849567725</c:v>
                </c:pt>
                <c:pt idx="2031">
                  <c:v>52.987083194610555</c:v>
                </c:pt>
                <c:pt idx="2032">
                  <c:v>52.951490051726644</c:v>
                </c:pt>
                <c:pt idx="2033">
                  <c:v>52.916100963156467</c:v>
                </c:pt>
                <c:pt idx="2034">
                  <c:v>52.988060764321325</c:v>
                </c:pt>
                <c:pt idx="2035">
                  <c:v>52.893819155648252</c:v>
                </c:pt>
                <c:pt idx="2036">
                  <c:v>52.763343620696858</c:v>
                </c:pt>
                <c:pt idx="2037">
                  <c:v>52.851996228244268</c:v>
                </c:pt>
                <c:pt idx="2038">
                  <c:v>52.886916647714834</c:v>
                </c:pt>
                <c:pt idx="2039">
                  <c:v>52.909290568205456</c:v>
                </c:pt>
                <c:pt idx="2040">
                  <c:v>53.053092318365785</c:v>
                </c:pt>
                <c:pt idx="2041">
                  <c:v>53.021371471326312</c:v>
                </c:pt>
                <c:pt idx="2042">
                  <c:v>52.950885348126015</c:v>
                </c:pt>
                <c:pt idx="2043">
                  <c:v>53.028467102071183</c:v>
                </c:pt>
                <c:pt idx="2044">
                  <c:v>53.057397865908968</c:v>
                </c:pt>
                <c:pt idx="2045">
                  <c:v>52.987414561145123</c:v>
                </c:pt>
                <c:pt idx="2046">
                  <c:v>52.966322599350789</c:v>
                </c:pt>
                <c:pt idx="2047">
                  <c:v>52.995315158187815</c:v>
                </c:pt>
                <c:pt idx="2048">
                  <c:v>53.023172066124168</c:v>
                </c:pt>
                <c:pt idx="2049">
                  <c:v>53.155222857154214</c:v>
                </c:pt>
                <c:pt idx="2050">
                  <c:v>53.175673237398698</c:v>
                </c:pt>
                <c:pt idx="2051">
                  <c:v>53.244933007993623</c:v>
                </c:pt>
                <c:pt idx="2052">
                  <c:v>53.249809193141353</c:v>
                </c:pt>
                <c:pt idx="2053">
                  <c:v>53.316451808261</c:v>
                </c:pt>
                <c:pt idx="2054">
                  <c:v>53.225343973763067</c:v>
                </c:pt>
                <c:pt idx="2055">
                  <c:v>53.069998853943595</c:v>
                </c:pt>
                <c:pt idx="2056">
                  <c:v>53.046432622322996</c:v>
                </c:pt>
                <c:pt idx="2057">
                  <c:v>52.968281050568471</c:v>
                </c:pt>
                <c:pt idx="2058">
                  <c:v>52.650549656910776</c:v>
                </c:pt>
                <c:pt idx="2059">
                  <c:v>52.577433629882165</c:v>
                </c:pt>
                <c:pt idx="2060">
                  <c:v>52.759936993268937</c:v>
                </c:pt>
                <c:pt idx="2061">
                  <c:v>52.850600884595835</c:v>
                </c:pt>
                <c:pt idx="2062">
                  <c:v>52.71167710839606</c:v>
                </c:pt>
                <c:pt idx="2063">
                  <c:v>52.772143834636736</c:v>
                </c:pt>
                <c:pt idx="2064">
                  <c:v>52.990916248881192</c:v>
                </c:pt>
                <c:pt idx="2065">
                  <c:v>53.031584734983511</c:v>
                </c:pt>
                <c:pt idx="2066">
                  <c:v>52.969827874862887</c:v>
                </c:pt>
                <c:pt idx="2067">
                  <c:v>52.83042217979937</c:v>
                </c:pt>
                <c:pt idx="2068">
                  <c:v>52.70823223875361</c:v>
                </c:pt>
                <c:pt idx="2069">
                  <c:v>52.65723045226607</c:v>
                </c:pt>
                <c:pt idx="2070">
                  <c:v>52.721350464179174</c:v>
                </c:pt>
                <c:pt idx="2071">
                  <c:v>52.781765818418464</c:v>
                </c:pt>
                <c:pt idx="2072">
                  <c:v>52.635488265447584</c:v>
                </c:pt>
                <c:pt idx="2073">
                  <c:v>52.652367659274859</c:v>
                </c:pt>
                <c:pt idx="2074">
                  <c:v>52.769852083788344</c:v>
                </c:pt>
                <c:pt idx="2075">
                  <c:v>52.832788034117861</c:v>
                </c:pt>
                <c:pt idx="2076">
                  <c:v>52.793199638655182</c:v>
                </c:pt>
                <c:pt idx="2077">
                  <c:v>52.807091443684598</c:v>
                </c:pt>
                <c:pt idx="2078">
                  <c:v>52.778738736040189</c:v>
                </c:pt>
                <c:pt idx="2079">
                  <c:v>52.681379223996842</c:v>
                </c:pt>
                <c:pt idx="2080">
                  <c:v>52.603184412781069</c:v>
                </c:pt>
                <c:pt idx="2081">
                  <c:v>52.410484858547335</c:v>
                </c:pt>
                <c:pt idx="2082">
                  <c:v>52.266811819969945</c:v>
                </c:pt>
                <c:pt idx="2083">
                  <c:v>52.087138513983142</c:v>
                </c:pt>
                <c:pt idx="2084">
                  <c:v>51.757321299001283</c:v>
                </c:pt>
                <c:pt idx="2085">
                  <c:v>51.460440114694038</c:v>
                </c:pt>
                <c:pt idx="2086">
                  <c:v>51.241123374808041</c:v>
                </c:pt>
                <c:pt idx="2087">
                  <c:v>51.073950672074623</c:v>
                </c:pt>
                <c:pt idx="2088">
                  <c:v>50.918753135173809</c:v>
                </c:pt>
                <c:pt idx="2089">
                  <c:v>50.801629351133236</c:v>
                </c:pt>
                <c:pt idx="2090">
                  <c:v>50.73932970946327</c:v>
                </c:pt>
                <c:pt idx="2091">
                  <c:v>50.764911287125699</c:v>
                </c:pt>
                <c:pt idx="2092">
                  <c:v>50.848637086272916</c:v>
                </c:pt>
                <c:pt idx="2093">
                  <c:v>50.878765578789725</c:v>
                </c:pt>
                <c:pt idx="2094">
                  <c:v>50.941972884380256</c:v>
                </c:pt>
                <c:pt idx="2095">
                  <c:v>51.040888067170286</c:v>
                </c:pt>
                <c:pt idx="2096">
                  <c:v>51.105458438646551</c:v>
                </c:pt>
                <c:pt idx="2097">
                  <c:v>51.114162692728371</c:v>
                </c:pt>
                <c:pt idx="2098">
                  <c:v>51.165401838214116</c:v>
                </c:pt>
                <c:pt idx="2099">
                  <c:v>51.187628289971357</c:v>
                </c:pt>
                <c:pt idx="2100">
                  <c:v>51.174957357209408</c:v>
                </c:pt>
                <c:pt idx="2101">
                  <c:v>51.197611729755842</c:v>
                </c:pt>
                <c:pt idx="2102">
                  <c:v>51.273899619754189</c:v>
                </c:pt>
                <c:pt idx="2103">
                  <c:v>51.264089256794314</c:v>
                </c:pt>
                <c:pt idx="2104">
                  <c:v>51.260741251287797</c:v>
                </c:pt>
                <c:pt idx="2105">
                  <c:v>51.26126394050052</c:v>
                </c:pt>
                <c:pt idx="2106">
                  <c:v>51.308196427637277</c:v>
                </c:pt>
                <c:pt idx="2107">
                  <c:v>51.423688421035358</c:v>
                </c:pt>
                <c:pt idx="2108">
                  <c:v>51.558731841659231</c:v>
                </c:pt>
                <c:pt idx="2109">
                  <c:v>51.641954938387819</c:v>
                </c:pt>
                <c:pt idx="2110">
                  <c:v>51.67787343233671</c:v>
                </c:pt>
                <c:pt idx="2111">
                  <c:v>51.760043892126689</c:v>
                </c:pt>
                <c:pt idx="2112">
                  <c:v>51.772316267239709</c:v>
                </c:pt>
                <c:pt idx="2113">
                  <c:v>51.82731892167623</c:v>
                </c:pt>
                <c:pt idx="2114">
                  <c:v>51.880395793801057</c:v>
                </c:pt>
                <c:pt idx="2115">
                  <c:v>51.912951881637873</c:v>
                </c:pt>
                <c:pt idx="2116">
                  <c:v>51.942989636967361</c:v>
                </c:pt>
                <c:pt idx="2117">
                  <c:v>51.989124076042735</c:v>
                </c:pt>
                <c:pt idx="2118">
                  <c:v>52.035121828128212</c:v>
                </c:pt>
                <c:pt idx="2119">
                  <c:v>52.084560433616659</c:v>
                </c:pt>
                <c:pt idx="2120">
                  <c:v>52.147964538680405</c:v>
                </c:pt>
                <c:pt idx="2121">
                  <c:v>52.245810144559016</c:v>
                </c:pt>
                <c:pt idx="2122">
                  <c:v>52.295378099604996</c:v>
                </c:pt>
                <c:pt idx="2123">
                  <c:v>52.324020355541656</c:v>
                </c:pt>
                <c:pt idx="2124">
                  <c:v>52.367742949641901</c:v>
                </c:pt>
                <c:pt idx="2125">
                  <c:v>52.406522560897557</c:v>
                </c:pt>
                <c:pt idx="2126">
                  <c:v>52.425717180838987</c:v>
                </c:pt>
                <c:pt idx="2127">
                  <c:v>52.444659812841238</c:v>
                </c:pt>
                <c:pt idx="2128">
                  <c:v>52.460349456290174</c:v>
                </c:pt>
                <c:pt idx="2129">
                  <c:v>52.495230984893574</c:v>
                </c:pt>
                <c:pt idx="2130">
                  <c:v>52.509654490169567</c:v>
                </c:pt>
                <c:pt idx="2131">
                  <c:v>52.478700315496368</c:v>
                </c:pt>
                <c:pt idx="2132">
                  <c:v>52.407578365392595</c:v>
                </c:pt>
                <c:pt idx="2133">
                  <c:v>52.351220483159473</c:v>
                </c:pt>
                <c:pt idx="2134">
                  <c:v>52.375326162235787</c:v>
                </c:pt>
                <c:pt idx="2135">
                  <c:v>52.276430525294018</c:v>
                </c:pt>
                <c:pt idx="2136">
                  <c:v>52.192618864104688</c:v>
                </c:pt>
                <c:pt idx="2137">
                  <c:v>52.188873949055363</c:v>
                </c:pt>
                <c:pt idx="2138">
                  <c:v>52.171648929041382</c:v>
                </c:pt>
                <c:pt idx="2139">
                  <c:v>52.011611525441978</c:v>
                </c:pt>
                <c:pt idx="2140">
                  <c:v>51.904295959371055</c:v>
                </c:pt>
                <c:pt idx="2141">
                  <c:v>51.887998034237405</c:v>
                </c:pt>
                <c:pt idx="2142">
                  <c:v>51.801776790512555</c:v>
                </c:pt>
                <c:pt idx="2143">
                  <c:v>51.643483691408058</c:v>
                </c:pt>
                <c:pt idx="2144">
                  <c:v>51.663820460023679</c:v>
                </c:pt>
                <c:pt idx="2145">
                  <c:v>51.601682880214504</c:v>
                </c:pt>
                <c:pt idx="2146">
                  <c:v>51.546591468443467</c:v>
                </c:pt>
                <c:pt idx="2147">
                  <c:v>51.559748615544954</c:v>
                </c:pt>
                <c:pt idx="2148">
                  <c:v>51.479443678020807</c:v>
                </c:pt>
                <c:pt idx="2149">
                  <c:v>51.36813518757706</c:v>
                </c:pt>
                <c:pt idx="2150">
                  <c:v>51.459560876997045</c:v>
                </c:pt>
                <c:pt idx="2151">
                  <c:v>51.474682413213877</c:v>
                </c:pt>
                <c:pt idx="2152">
                  <c:v>51.452088973161104</c:v>
                </c:pt>
                <c:pt idx="2153">
                  <c:v>51.508094479910525</c:v>
                </c:pt>
                <c:pt idx="2154">
                  <c:v>51.527204687034754</c:v>
                </c:pt>
                <c:pt idx="2155">
                  <c:v>51.452997557505405</c:v>
                </c:pt>
                <c:pt idx="2156">
                  <c:v>51.574734440019782</c:v>
                </c:pt>
                <c:pt idx="2157">
                  <c:v>51.614857496969123</c:v>
                </c:pt>
                <c:pt idx="2158">
                  <c:v>51.607240400485068</c:v>
                </c:pt>
                <c:pt idx="2159">
                  <c:v>51.693606353021934</c:v>
                </c:pt>
                <c:pt idx="2160">
                  <c:v>51.73947805209599</c:v>
                </c:pt>
                <c:pt idx="2161">
                  <c:v>51.782908578076707</c:v>
                </c:pt>
                <c:pt idx="2162">
                  <c:v>51.782894780748578</c:v>
                </c:pt>
                <c:pt idx="2163">
                  <c:v>51.879625503982858</c:v>
                </c:pt>
                <c:pt idx="2164">
                  <c:v>51.826519047114758</c:v>
                </c:pt>
                <c:pt idx="2165">
                  <c:v>51.829566247490575</c:v>
                </c:pt>
                <c:pt idx="2166">
                  <c:v>51.929112800679206</c:v>
                </c:pt>
                <c:pt idx="2167">
                  <c:v>51.979825188430453</c:v>
                </c:pt>
                <c:pt idx="2168">
                  <c:v>52.033925635271324</c:v>
                </c:pt>
                <c:pt idx="2169">
                  <c:v>52.12874698398204</c:v>
                </c:pt>
                <c:pt idx="2170">
                  <c:v>52.322979458130156</c:v>
                </c:pt>
                <c:pt idx="2171">
                  <c:v>52.268637189561872</c:v>
                </c:pt>
                <c:pt idx="2172">
                  <c:v>52.167247175152326</c:v>
                </c:pt>
                <c:pt idx="2173">
                  <c:v>52.265949937798041</c:v>
                </c:pt>
                <c:pt idx="2174">
                  <c:v>52.362616969260756</c:v>
                </c:pt>
                <c:pt idx="2175">
                  <c:v>52.317640046757035</c:v>
                </c:pt>
                <c:pt idx="2176">
                  <c:v>52.271657051082634</c:v>
                </c:pt>
                <c:pt idx="2177">
                  <c:v>52.329158474306318</c:v>
                </c:pt>
                <c:pt idx="2178">
                  <c:v>52.385094957057369</c:v>
                </c:pt>
                <c:pt idx="2179">
                  <c:v>52.437249829411307</c:v>
                </c:pt>
                <c:pt idx="2180">
                  <c:v>52.441430814546955</c:v>
                </c:pt>
                <c:pt idx="2181">
                  <c:v>52.498774897777245</c:v>
                </c:pt>
                <c:pt idx="2182">
                  <c:v>52.681152484322901</c:v>
                </c:pt>
                <c:pt idx="2183">
                  <c:v>52.717639091828467</c:v>
                </c:pt>
                <c:pt idx="2184">
                  <c:v>52.536909364290203</c:v>
                </c:pt>
                <c:pt idx="2185">
                  <c:v>52.555491260676817</c:v>
                </c:pt>
                <c:pt idx="2186">
                  <c:v>52.776463513281328</c:v>
                </c:pt>
                <c:pt idx="2187">
                  <c:v>52.829306774208582</c:v>
                </c:pt>
                <c:pt idx="2188">
                  <c:v>52.671804428807881</c:v>
                </c:pt>
                <c:pt idx="2189">
                  <c:v>52.632055678041162</c:v>
                </c:pt>
                <c:pt idx="2190">
                  <c:v>52.732417017769123</c:v>
                </c:pt>
                <c:pt idx="2191">
                  <c:v>52.778315198322147</c:v>
                </c:pt>
                <c:pt idx="2192">
                  <c:v>52.778428527124333</c:v>
                </c:pt>
                <c:pt idx="2193">
                  <c:v>52.739337462105439</c:v>
                </c:pt>
                <c:pt idx="2194">
                  <c:v>52.770245737777238</c:v>
                </c:pt>
                <c:pt idx="2195">
                  <c:v>52.815360161113787</c:v>
                </c:pt>
                <c:pt idx="2196">
                  <c:v>52.835514333798187</c:v>
                </c:pt>
                <c:pt idx="2197">
                  <c:v>52.825216586224322</c:v>
                </c:pt>
                <c:pt idx="2198">
                  <c:v>52.852682066257664</c:v>
                </c:pt>
                <c:pt idx="2199">
                  <c:v>52.880073542352164</c:v>
                </c:pt>
                <c:pt idx="2200">
                  <c:v>52.860261416367635</c:v>
                </c:pt>
                <c:pt idx="2201">
                  <c:v>52.848353356261143</c:v>
                </c:pt>
                <c:pt idx="2202">
                  <c:v>52.9635920961341</c:v>
                </c:pt>
                <c:pt idx="2203">
                  <c:v>52.989230708062237</c:v>
                </c:pt>
                <c:pt idx="2204">
                  <c:v>52.924235962014961</c:v>
                </c:pt>
                <c:pt idx="2205">
                  <c:v>52.876841551094607</c:v>
                </c:pt>
                <c:pt idx="2206">
                  <c:v>52.900872420999811</c:v>
                </c:pt>
                <c:pt idx="2207">
                  <c:v>52.926315355287777</c:v>
                </c:pt>
                <c:pt idx="2208">
                  <c:v>52.842171445744384</c:v>
                </c:pt>
                <c:pt idx="2209">
                  <c:v>52.762924384715873</c:v>
                </c:pt>
                <c:pt idx="2210">
                  <c:v>52.802506299636661</c:v>
                </c:pt>
                <c:pt idx="2211">
                  <c:v>52.881936789647632</c:v>
                </c:pt>
                <c:pt idx="2212">
                  <c:v>52.841592278958345</c:v>
                </c:pt>
                <c:pt idx="2213">
                  <c:v>52.838601529421886</c:v>
                </c:pt>
                <c:pt idx="2214">
                  <c:v>52.914358377637988</c:v>
                </c:pt>
                <c:pt idx="2215">
                  <c:v>52.859434017513053</c:v>
                </c:pt>
                <c:pt idx="2216">
                  <c:v>52.7725829704004</c:v>
                </c:pt>
                <c:pt idx="2217">
                  <c:v>52.889533743797941</c:v>
                </c:pt>
                <c:pt idx="2218">
                  <c:v>52.921085404429803</c:v>
                </c:pt>
                <c:pt idx="2219">
                  <c:v>52.754119537885934</c:v>
                </c:pt>
                <c:pt idx="2220">
                  <c:v>52.769116145499595</c:v>
                </c:pt>
                <c:pt idx="2221">
                  <c:v>52.805998297758123</c:v>
                </c:pt>
                <c:pt idx="2222">
                  <c:v>52.759817878375628</c:v>
                </c:pt>
                <c:pt idx="2223">
                  <c:v>52.7045445814218</c:v>
                </c:pt>
                <c:pt idx="2224">
                  <c:v>52.713396685880888</c:v>
                </c:pt>
                <c:pt idx="2225">
                  <c:v>52.716963979947195</c:v>
                </c:pt>
                <c:pt idx="2226">
                  <c:v>52.727185794464198</c:v>
                </c:pt>
                <c:pt idx="2227">
                  <c:v>52.77664149223429</c:v>
                </c:pt>
                <c:pt idx="2228">
                  <c:v>52.825220467819932</c:v>
                </c:pt>
                <c:pt idx="2229">
                  <c:v>52.823078539979512</c:v>
                </c:pt>
                <c:pt idx="2230">
                  <c:v>52.831445130287889</c:v>
                </c:pt>
                <c:pt idx="2231">
                  <c:v>52.887249919588655</c:v>
                </c:pt>
                <c:pt idx="2232">
                  <c:v>53.027993762782522</c:v>
                </c:pt>
                <c:pt idx="2233">
                  <c:v>53.0318323181016</c:v>
                </c:pt>
                <c:pt idx="2234">
                  <c:v>52.872076866685255</c:v>
                </c:pt>
                <c:pt idx="2235">
                  <c:v>52.810454847881033</c:v>
                </c:pt>
                <c:pt idx="2236">
                  <c:v>52.799986522366645</c:v>
                </c:pt>
                <c:pt idx="2237">
                  <c:v>52.750664126580112</c:v>
                </c:pt>
                <c:pt idx="2238">
                  <c:v>52.66582036384041</c:v>
                </c:pt>
                <c:pt idx="2239">
                  <c:v>52.681049603902295</c:v>
                </c:pt>
                <c:pt idx="2240">
                  <c:v>52.773237986763199</c:v>
                </c:pt>
                <c:pt idx="2241">
                  <c:v>52.778802426692131</c:v>
                </c:pt>
                <c:pt idx="2242">
                  <c:v>52.784837405381339</c:v>
                </c:pt>
                <c:pt idx="2243">
                  <c:v>52.869757516951495</c:v>
                </c:pt>
                <c:pt idx="2244">
                  <c:v>52.913030949320337</c:v>
                </c:pt>
                <c:pt idx="2245">
                  <c:v>52.913502187483999</c:v>
                </c:pt>
                <c:pt idx="2246">
                  <c:v>52.957617718679174</c:v>
                </c:pt>
                <c:pt idx="2247">
                  <c:v>52.993283473686027</c:v>
                </c:pt>
                <c:pt idx="2248">
                  <c:v>52.938909313097909</c:v>
                </c:pt>
                <c:pt idx="2249">
                  <c:v>52.917527082771549</c:v>
                </c:pt>
                <c:pt idx="2250">
                  <c:v>52.955652349103602</c:v>
                </c:pt>
                <c:pt idx="2251">
                  <c:v>52.966113920545027</c:v>
                </c:pt>
                <c:pt idx="2252">
                  <c:v>52.924780007355892</c:v>
                </c:pt>
                <c:pt idx="2253">
                  <c:v>52.970036164436777</c:v>
                </c:pt>
                <c:pt idx="2254">
                  <c:v>52.978628331047098</c:v>
                </c:pt>
                <c:pt idx="2255">
                  <c:v>52.945584446165157</c:v>
                </c:pt>
                <c:pt idx="2256">
                  <c:v>52.990169385012997</c:v>
                </c:pt>
                <c:pt idx="2257">
                  <c:v>53.115790915483025</c:v>
                </c:pt>
                <c:pt idx="2258">
                  <c:v>53.084381975537632</c:v>
                </c:pt>
                <c:pt idx="2259">
                  <c:v>52.93818707349994</c:v>
                </c:pt>
                <c:pt idx="2260">
                  <c:v>52.910131118304747</c:v>
                </c:pt>
                <c:pt idx="2261">
                  <c:v>52.899046855382636</c:v>
                </c:pt>
                <c:pt idx="2262">
                  <c:v>52.954644577791719</c:v>
                </c:pt>
                <c:pt idx="2263">
                  <c:v>52.87448201988029</c:v>
                </c:pt>
                <c:pt idx="2264">
                  <c:v>52.922813074276569</c:v>
                </c:pt>
                <c:pt idx="2265">
                  <c:v>52.992334960205305</c:v>
                </c:pt>
                <c:pt idx="2266">
                  <c:v>52.994086016264653</c:v>
                </c:pt>
                <c:pt idx="2267">
                  <c:v>53.059590279686077</c:v>
                </c:pt>
                <c:pt idx="2268">
                  <c:v>53.128158772507298</c:v>
                </c:pt>
                <c:pt idx="2269">
                  <c:v>53.179355902407018</c:v>
                </c:pt>
                <c:pt idx="2270">
                  <c:v>53.14665912617734</c:v>
                </c:pt>
                <c:pt idx="2271">
                  <c:v>53.080371124950467</c:v>
                </c:pt>
                <c:pt idx="2272">
                  <c:v>53.099467553135561</c:v>
                </c:pt>
                <c:pt idx="2273">
                  <c:v>53.120264687598741</c:v>
                </c:pt>
                <c:pt idx="2274">
                  <c:v>53.065897651620539</c:v>
                </c:pt>
                <c:pt idx="2275">
                  <c:v>53.063618004506537</c:v>
                </c:pt>
                <c:pt idx="2276">
                  <c:v>53.094299904222311</c:v>
                </c:pt>
                <c:pt idx="2277">
                  <c:v>53.129118019618623</c:v>
                </c:pt>
                <c:pt idx="2278">
                  <c:v>53.071955576768588</c:v>
                </c:pt>
                <c:pt idx="2279">
                  <c:v>53.110428540212624</c:v>
                </c:pt>
                <c:pt idx="2280">
                  <c:v>53.130511837886111</c:v>
                </c:pt>
                <c:pt idx="2281">
                  <c:v>53.116793439904484</c:v>
                </c:pt>
                <c:pt idx="2282">
                  <c:v>53.095572843184527</c:v>
                </c:pt>
                <c:pt idx="2283">
                  <c:v>53.165866643005238</c:v>
                </c:pt>
                <c:pt idx="2284">
                  <c:v>53.142269685087932</c:v>
                </c:pt>
                <c:pt idx="2285">
                  <c:v>53.119867612547552</c:v>
                </c:pt>
                <c:pt idx="2286">
                  <c:v>53.104063225399315</c:v>
                </c:pt>
                <c:pt idx="2287">
                  <c:v>53.140904015777778</c:v>
                </c:pt>
                <c:pt idx="2288">
                  <c:v>53.167842649443628</c:v>
                </c:pt>
                <c:pt idx="2289">
                  <c:v>53.152215865963342</c:v>
                </c:pt>
                <c:pt idx="2290">
                  <c:v>53.178599032722225</c:v>
                </c:pt>
                <c:pt idx="2291">
                  <c:v>53.237063281107886</c:v>
                </c:pt>
                <c:pt idx="2292">
                  <c:v>53.199525078476917</c:v>
                </c:pt>
                <c:pt idx="2293">
                  <c:v>53.17434079065076</c:v>
                </c:pt>
                <c:pt idx="2294">
                  <c:v>53.197163548048586</c:v>
                </c:pt>
                <c:pt idx="2295">
                  <c:v>53.221421004581664</c:v>
                </c:pt>
                <c:pt idx="2296">
                  <c:v>53.202959201329925</c:v>
                </c:pt>
                <c:pt idx="2297">
                  <c:v>53.234761208507372</c:v>
                </c:pt>
                <c:pt idx="2298">
                  <c:v>53.257126718008251</c:v>
                </c:pt>
                <c:pt idx="2299">
                  <c:v>53.234333487698343</c:v>
                </c:pt>
                <c:pt idx="2300">
                  <c:v>53.204846650569493</c:v>
                </c:pt>
                <c:pt idx="2301">
                  <c:v>53.228694525622416</c:v>
                </c:pt>
                <c:pt idx="2302">
                  <c:v>53.251364687015062</c:v>
                </c:pt>
                <c:pt idx="2303">
                  <c:v>53.221042251816613</c:v>
                </c:pt>
                <c:pt idx="2304">
                  <c:v>53.244099373571231</c:v>
                </c:pt>
                <c:pt idx="2305">
                  <c:v>53.266014246797127</c:v>
                </c:pt>
                <c:pt idx="2306">
                  <c:v>53.28684137825924</c:v>
                </c:pt>
                <c:pt idx="2307">
                  <c:v>53.298917076692128</c:v>
                </c:pt>
                <c:pt idx="2308">
                  <c:v>53.266226441530719</c:v>
                </c:pt>
                <c:pt idx="2309">
                  <c:v>53.284534834723651</c:v>
                </c:pt>
                <c:pt idx="2310">
                  <c:v>53.312144424270492</c:v>
                </c:pt>
                <c:pt idx="2311">
                  <c:v>53.330675099463505</c:v>
                </c:pt>
                <c:pt idx="2312">
                  <c:v>53.34828894236874</c:v>
                </c:pt>
                <c:pt idx="2313">
                  <c:v>53.354837937690235</c:v>
                </c:pt>
                <c:pt idx="2314">
                  <c:v>53.311788291765843</c:v>
                </c:pt>
                <c:pt idx="2315">
                  <c:v>53.27851757058211</c:v>
                </c:pt>
                <c:pt idx="2316">
                  <c:v>53.291182606820108</c:v>
                </c:pt>
                <c:pt idx="2317">
                  <c:v>53.212049822793418</c:v>
                </c:pt>
                <c:pt idx="2318">
                  <c:v>53.183760118290927</c:v>
                </c:pt>
                <c:pt idx="2319">
                  <c:v>53.156899265391452</c:v>
                </c:pt>
                <c:pt idx="2320">
                  <c:v>53.183196415678076</c:v>
                </c:pt>
                <c:pt idx="2321">
                  <c:v>53.208186352654884</c:v>
                </c:pt>
                <c:pt idx="2322">
                  <c:v>53.221959004557966</c:v>
                </c:pt>
                <c:pt idx="2323">
                  <c:v>53.242575429984541</c:v>
                </c:pt>
                <c:pt idx="2324">
                  <c:v>53.257123608391552</c:v>
                </c:pt>
                <c:pt idx="2325">
                  <c:v>53.270998780999889</c:v>
                </c:pt>
                <c:pt idx="2326">
                  <c:v>53.291600357194099</c:v>
                </c:pt>
                <c:pt idx="2327">
                  <c:v>53.261790293898031</c:v>
                </c:pt>
                <c:pt idx="2328">
                  <c:v>53.280387385152153</c:v>
                </c:pt>
                <c:pt idx="2329">
                  <c:v>53.251135220865756</c:v>
                </c:pt>
                <c:pt idx="2330">
                  <c:v>53.223353289443793</c:v>
                </c:pt>
                <c:pt idx="2331">
                  <c:v>53.238947685975809</c:v>
                </c:pt>
                <c:pt idx="2332">
                  <c:v>53.251307931546286</c:v>
                </c:pt>
                <c:pt idx="2333">
                  <c:v>53.230879150629427</c:v>
                </c:pt>
                <c:pt idx="2334">
                  <c:v>53.253502466049952</c:v>
                </c:pt>
                <c:pt idx="2335">
                  <c:v>53.265116683023663</c:v>
                </c:pt>
                <c:pt idx="2336">
                  <c:v>53.226807605823375</c:v>
                </c:pt>
                <c:pt idx="2337">
                  <c:v>53.239860252472177</c:v>
                </c:pt>
                <c:pt idx="2338">
                  <c:v>53.254723554318765</c:v>
                </c:pt>
                <c:pt idx="2339">
                  <c:v>53.226705683086976</c:v>
                </c:pt>
                <c:pt idx="2340">
                  <c:v>53.247055692300215</c:v>
                </c:pt>
                <c:pt idx="2341">
                  <c:v>53.315816527755153</c:v>
                </c:pt>
                <c:pt idx="2342">
                  <c:v>53.282338114530951</c:v>
                </c:pt>
                <c:pt idx="2343">
                  <c:v>53.252925002128109</c:v>
                </c:pt>
                <c:pt idx="2344">
                  <c:v>53.210448824275431</c:v>
                </c:pt>
                <c:pt idx="2345">
                  <c:v>53.182211460727743</c:v>
                </c:pt>
                <c:pt idx="2346">
                  <c:v>53.150760671069023</c:v>
                </c:pt>
                <c:pt idx="2347">
                  <c:v>53.119024960883479</c:v>
                </c:pt>
                <c:pt idx="2348">
                  <c:v>53.16348076664562</c:v>
                </c:pt>
                <c:pt idx="2349">
                  <c:v>53.192688335198937</c:v>
                </c:pt>
                <c:pt idx="2350">
                  <c:v>53.149617040132306</c:v>
                </c:pt>
                <c:pt idx="2351">
                  <c:v>53.140278393631078</c:v>
                </c:pt>
                <c:pt idx="2352">
                  <c:v>53.208076675304682</c:v>
                </c:pt>
                <c:pt idx="2353">
                  <c:v>53.148395123222627</c:v>
                </c:pt>
                <c:pt idx="2354">
                  <c:v>53.098129112477125</c:v>
                </c:pt>
                <c:pt idx="2355">
                  <c:v>53.130664364388949</c:v>
                </c:pt>
                <c:pt idx="2356">
                  <c:v>53.122553438760178</c:v>
                </c:pt>
                <c:pt idx="2357">
                  <c:v>53.019594259076385</c:v>
                </c:pt>
                <c:pt idx="2358">
                  <c:v>52.975432241708958</c:v>
                </c:pt>
                <c:pt idx="2359">
                  <c:v>52.944759121485525</c:v>
                </c:pt>
                <c:pt idx="2360">
                  <c:v>52.878374744863635</c:v>
                </c:pt>
                <c:pt idx="2361">
                  <c:v>53.066252392886746</c:v>
                </c:pt>
                <c:pt idx="2362">
                  <c:v>53.178163515114981</c:v>
                </c:pt>
                <c:pt idx="2363">
                  <c:v>53.178163870316901</c:v>
                </c:pt>
                <c:pt idx="2364">
                  <c:v>53.140328231815296</c:v>
                </c:pt>
                <c:pt idx="2365">
                  <c:v>53.007626470066562</c:v>
                </c:pt>
              </c:numCache>
            </c:numRef>
          </c:val>
        </c:ser>
        <c:marker val="1"/>
        <c:axId val="118305920"/>
        <c:axId val="118308224"/>
      </c:lineChart>
      <c:catAx>
        <c:axId val="118305920"/>
        <c:scaling>
          <c:orientation val="minMax"/>
        </c:scaling>
        <c:axPos val="b"/>
        <c:tickLblPos val="nextTo"/>
        <c:crossAx val="118308224"/>
        <c:crosses val="autoZero"/>
        <c:auto val="1"/>
        <c:lblAlgn val="ctr"/>
        <c:lblOffset val="100"/>
      </c:catAx>
      <c:valAx>
        <c:axId val="118308224"/>
        <c:scaling>
          <c:orientation val="minMax"/>
        </c:scaling>
        <c:axPos val="l"/>
        <c:majorGridlines/>
        <c:numFmt formatCode="General" sourceLinked="1"/>
        <c:tickLblPos val="nextTo"/>
        <c:crossAx val="11830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57151</xdr:rowOff>
    </xdr:from>
    <xdr:to>
      <xdr:col>33</xdr:col>
      <xdr:colOff>419100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85725</xdr:rowOff>
    </xdr:from>
    <xdr:to>
      <xdr:col>32</xdr:col>
      <xdr:colOff>428625</xdr:colOff>
      <xdr:row>45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9</xdr:row>
      <xdr:rowOff>28575</xdr:rowOff>
    </xdr:from>
    <xdr:to>
      <xdr:col>29</xdr:col>
      <xdr:colOff>352424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95250</xdr:rowOff>
    </xdr:from>
    <xdr:to>
      <xdr:col>132</xdr:col>
      <xdr:colOff>323851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19050</xdr:rowOff>
    </xdr:from>
    <xdr:to>
      <xdr:col>75</xdr:col>
      <xdr:colOff>419100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85725</xdr:rowOff>
    </xdr:from>
    <xdr:to>
      <xdr:col>65</xdr:col>
      <xdr:colOff>457200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76200</xdr:rowOff>
    </xdr:from>
    <xdr:to>
      <xdr:col>105</xdr:col>
      <xdr:colOff>400050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161925</xdr:rowOff>
    </xdr:from>
    <xdr:to>
      <xdr:col>46</xdr:col>
      <xdr:colOff>57150</xdr:colOff>
      <xdr:row>46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og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g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2"/>
  <sheetViews>
    <sheetView workbookViewId="0">
      <selection activeCell="AI18" sqref="AI18"/>
    </sheetView>
  </sheetViews>
  <sheetFormatPr defaultRowHeight="15"/>
  <cols>
    <col min="1" max="3" width="9" bestFit="1" customWidth="1"/>
    <col min="4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0.32181700000000002</v>
      </c>
      <c r="B2">
        <v>6.4363390000000003</v>
      </c>
      <c r="C2">
        <v>6.242985</v>
      </c>
      <c r="D2">
        <v>1.096875</v>
      </c>
      <c r="E2">
        <v>0.24374999999999999</v>
      </c>
      <c r="F2">
        <v>6.3375000000000004</v>
      </c>
    </row>
    <row r="3" spans="1:6">
      <c r="A3">
        <v>0.57046300000000005</v>
      </c>
      <c r="B3">
        <v>5.3132169999999999</v>
      </c>
      <c r="C3">
        <v>5.2612769999999998</v>
      </c>
      <c r="D3">
        <v>0.35039100000000001</v>
      </c>
      <c r="E3">
        <v>-3.0469E-2</v>
      </c>
      <c r="F3">
        <v>5.3015629999999998</v>
      </c>
    </row>
    <row r="4" spans="1:6">
      <c r="A4">
        <v>0.78973899999999997</v>
      </c>
      <c r="B4">
        <v>4.9681899999999999</v>
      </c>
      <c r="C4">
        <v>4.8355769999999998</v>
      </c>
      <c r="D4">
        <v>0.79409200000000002</v>
      </c>
      <c r="E4">
        <v>0.46084000000000003</v>
      </c>
      <c r="F4">
        <v>4.8826169999999998</v>
      </c>
    </row>
    <row r="5" spans="1:6">
      <c r="A5">
        <v>0.97606099999999996</v>
      </c>
      <c r="B5">
        <v>4.538265</v>
      </c>
      <c r="C5">
        <v>4.3365859999999996</v>
      </c>
      <c r="D5">
        <v>1.0604549999999999</v>
      </c>
      <c r="E5">
        <v>0.40323500000000001</v>
      </c>
      <c r="F5">
        <v>4.3941650000000001</v>
      </c>
    </row>
    <row r="6" spans="1:6">
      <c r="A6">
        <v>1.131189</v>
      </c>
      <c r="B6">
        <v>4.0891010000000003</v>
      </c>
      <c r="C6">
        <v>3.9053749999999998</v>
      </c>
      <c r="D6">
        <v>0.927898</v>
      </c>
      <c r="E6">
        <v>0.35282999999999998</v>
      </c>
      <c r="F6">
        <v>3.9667690000000002</v>
      </c>
    </row>
    <row r="7" spans="1:6">
      <c r="A7">
        <v>1.2374890000000001</v>
      </c>
      <c r="B7">
        <v>3.2718970000000001</v>
      </c>
      <c r="C7">
        <v>3.1781609999999998</v>
      </c>
      <c r="D7">
        <v>0.324411</v>
      </c>
      <c r="E7">
        <v>0.43060199999999998</v>
      </c>
      <c r="F7">
        <v>3.2271730000000001</v>
      </c>
    </row>
    <row r="8" spans="1:6">
      <c r="A8">
        <v>1.3271919999999999</v>
      </c>
      <c r="B8">
        <v>3.0398450000000001</v>
      </c>
      <c r="C8">
        <v>2.8981979999999998</v>
      </c>
      <c r="D8">
        <v>0.64948499999999998</v>
      </c>
      <c r="E8">
        <v>0.376776</v>
      </c>
      <c r="F8">
        <v>2.9456519999999999</v>
      </c>
    </row>
    <row r="9" spans="1:6">
      <c r="A9">
        <v>1.3980250000000001</v>
      </c>
      <c r="B9">
        <v>2.7438669999999998</v>
      </c>
      <c r="C9">
        <v>2.6551010000000002</v>
      </c>
      <c r="D9">
        <v>0.44642399999999999</v>
      </c>
      <c r="E9">
        <v>0.20780499999999999</v>
      </c>
      <c r="F9">
        <v>2.6993200000000002</v>
      </c>
    </row>
    <row r="10" spans="1:6">
      <c r="A10">
        <v>1.441643</v>
      </c>
      <c r="B10">
        <v>2.276443</v>
      </c>
      <c r="C10">
        <v>2.2036020000000001</v>
      </c>
      <c r="D10">
        <v>0.26874599999999998</v>
      </c>
      <c r="E10">
        <v>0.30370399999999997</v>
      </c>
      <c r="F10">
        <v>2.24003</v>
      </c>
    </row>
    <row r="11" spans="1:6">
      <c r="A11">
        <v>1.469419</v>
      </c>
      <c r="B11">
        <v>1.9974670000000001</v>
      </c>
      <c r="C11">
        <v>1.928301</v>
      </c>
      <c r="D11">
        <v>0.35702800000000001</v>
      </c>
      <c r="E11">
        <v>0.14386599999999999</v>
      </c>
      <c r="F11">
        <v>1.960027</v>
      </c>
    </row>
    <row r="12" spans="1:6">
      <c r="A12">
        <v>1.4768330000000001</v>
      </c>
      <c r="B12">
        <v>1.6235170000000001</v>
      </c>
      <c r="C12">
        <v>1.567178</v>
      </c>
      <c r="D12">
        <v>0.190525</v>
      </c>
      <c r="E12">
        <v>0.24775800000000001</v>
      </c>
      <c r="F12">
        <v>1.5931489999999999</v>
      </c>
    </row>
    <row r="13" spans="1:6">
      <c r="A13">
        <v>1.4668369999999999</v>
      </c>
      <c r="B13">
        <v>1.291248</v>
      </c>
      <c r="C13">
        <v>1.2519149999999999</v>
      </c>
      <c r="D13">
        <v>4.4833999999999999E-2</v>
      </c>
      <c r="E13">
        <v>0.21678800000000001</v>
      </c>
      <c r="F13">
        <v>1.27213</v>
      </c>
    </row>
    <row r="14" spans="1:6">
      <c r="A14">
        <v>1.449411</v>
      </c>
      <c r="B14">
        <v>1.129842</v>
      </c>
      <c r="C14">
        <v>1.0959220000000001</v>
      </c>
      <c r="D14">
        <v>3.9230000000000001E-2</v>
      </c>
      <c r="E14">
        <v>0.18969</v>
      </c>
      <c r="F14">
        <v>1.1131139999999999</v>
      </c>
    </row>
    <row r="15" spans="1:6">
      <c r="A15">
        <v>1.432809</v>
      </c>
      <c r="B15">
        <v>1.119299</v>
      </c>
      <c r="C15">
        <v>1.0789850000000001</v>
      </c>
      <c r="D15">
        <v>0.15620100000000001</v>
      </c>
      <c r="E15">
        <v>0.16597799999999999</v>
      </c>
      <c r="F15">
        <v>1.0958479999999999</v>
      </c>
    </row>
    <row r="16" spans="1:6">
      <c r="A16">
        <v>1.4091579999999999</v>
      </c>
      <c r="B16">
        <v>0.96991799999999995</v>
      </c>
      <c r="C16">
        <v>0.94437800000000005</v>
      </c>
      <c r="D16">
        <v>1.4801E-2</v>
      </c>
      <c r="E16">
        <v>0.145231</v>
      </c>
      <c r="F16">
        <v>0.95886899999999997</v>
      </c>
    </row>
    <row r="17" spans="1:6">
      <c r="A17">
        <v>1.381597</v>
      </c>
      <c r="B17">
        <v>0.85922299999999996</v>
      </c>
      <c r="C17">
        <v>0.82638900000000004</v>
      </c>
      <c r="D17">
        <v>0.134826</v>
      </c>
      <c r="E17">
        <v>0.127077</v>
      </c>
      <c r="F17">
        <v>0.83901000000000003</v>
      </c>
    </row>
    <row r="18" spans="1:6">
      <c r="A18">
        <v>1.349782</v>
      </c>
      <c r="B18">
        <v>0.77025100000000002</v>
      </c>
      <c r="C18">
        <v>0.72320300000000004</v>
      </c>
      <c r="D18">
        <v>-3.9029999999999998E-3</v>
      </c>
      <c r="E18">
        <v>0.233068</v>
      </c>
      <c r="F18">
        <v>0.73413300000000004</v>
      </c>
    </row>
    <row r="19" spans="1:6">
      <c r="A19">
        <v>1.3066759999999999</v>
      </c>
      <c r="B19">
        <v>0.582009</v>
      </c>
      <c r="C19">
        <v>0.51434400000000002</v>
      </c>
      <c r="D19">
        <v>-0.247165</v>
      </c>
      <c r="E19">
        <v>8.2059000000000007E-2</v>
      </c>
      <c r="F19">
        <v>0.52049000000000001</v>
      </c>
    </row>
    <row r="20" spans="1:6">
      <c r="A20">
        <v>1.269741</v>
      </c>
      <c r="B20">
        <v>0.58012600000000003</v>
      </c>
      <c r="C20">
        <v>0.56972</v>
      </c>
      <c r="D20">
        <v>2.7480999999999998E-2</v>
      </c>
      <c r="E20">
        <v>-5.0072999999999999E-2</v>
      </c>
      <c r="F20">
        <v>0.57730700000000001</v>
      </c>
    </row>
    <row r="21" spans="1:6">
      <c r="A21">
        <v>1.2363900000000001</v>
      </c>
      <c r="B21">
        <v>0.63611200000000001</v>
      </c>
      <c r="C21">
        <v>0.61968599999999996</v>
      </c>
      <c r="D21">
        <v>-9.7828999999999999E-2</v>
      </c>
      <c r="E21">
        <v>-4.3813999999999999E-2</v>
      </c>
      <c r="F21">
        <v>0.62701600000000002</v>
      </c>
    </row>
    <row r="22" spans="1:6">
      <c r="A22">
        <v>1.201578</v>
      </c>
      <c r="B22">
        <v>0.56152500000000005</v>
      </c>
      <c r="C22">
        <v>0.54260200000000003</v>
      </c>
      <c r="D22">
        <v>-8.5599999999999996E-2</v>
      </c>
      <c r="E22">
        <v>8.3538000000000001E-2</v>
      </c>
      <c r="F22">
        <v>0.54863799999999996</v>
      </c>
    </row>
    <row r="23" spans="1:6">
      <c r="A23">
        <v>1.1741010000000001</v>
      </c>
      <c r="B23">
        <v>0.73342300000000005</v>
      </c>
      <c r="C23">
        <v>0.59648599999999996</v>
      </c>
      <c r="D23">
        <v>0.41260000000000002</v>
      </c>
      <c r="E23">
        <v>7.3095999999999994E-2</v>
      </c>
      <c r="F23">
        <v>0.60193600000000003</v>
      </c>
    </row>
    <row r="24" spans="1:6">
      <c r="A24">
        <v>1.143546</v>
      </c>
      <c r="B24">
        <v>0.64117100000000005</v>
      </c>
      <c r="C24">
        <v>0.52168000000000003</v>
      </c>
      <c r="D24">
        <v>0.36102499999999998</v>
      </c>
      <c r="E24">
        <v>-5.7916000000000002E-2</v>
      </c>
      <c r="F24">
        <v>0.526694</v>
      </c>
    </row>
    <row r="25" spans="1:6">
      <c r="A25">
        <v>1.106306</v>
      </c>
      <c r="B25">
        <v>0.50197099999999995</v>
      </c>
      <c r="C25">
        <v>0.33733600000000002</v>
      </c>
      <c r="D25">
        <v>0.31589699999999998</v>
      </c>
      <c r="E25">
        <v>0.19307299999999999</v>
      </c>
      <c r="F25">
        <v>0.33898</v>
      </c>
    </row>
    <row r="26" spans="1:6">
      <c r="A26">
        <v>1.0755980000000001</v>
      </c>
      <c r="B26">
        <v>0.60191300000000003</v>
      </c>
      <c r="C26">
        <v>0.41601399999999999</v>
      </c>
      <c r="D26">
        <v>0.39828400000000003</v>
      </c>
      <c r="E26">
        <v>0.16893900000000001</v>
      </c>
      <c r="F26">
        <v>0.41848400000000002</v>
      </c>
    </row>
    <row r="27" spans="1:6">
      <c r="A27">
        <v>1.028467</v>
      </c>
      <c r="B27">
        <v>0.19269600000000001</v>
      </c>
      <c r="C27">
        <v>0.121091</v>
      </c>
      <c r="D27">
        <v>-1.7125999999999999E-2</v>
      </c>
      <c r="E27">
        <v>0.14782200000000001</v>
      </c>
      <c r="F27">
        <v>0.122422</v>
      </c>
    </row>
    <row r="28" spans="1:6">
      <c r="A28">
        <v>0.96808499999999997</v>
      </c>
      <c r="B28">
        <v>0.424572</v>
      </c>
      <c r="C28">
        <v>0.146374</v>
      </c>
      <c r="D28">
        <v>-0.38061</v>
      </c>
      <c r="E28">
        <v>0.12934399999999999</v>
      </c>
      <c r="F28">
        <v>-0.13663</v>
      </c>
    </row>
    <row r="29" spans="1:6">
      <c r="A29">
        <v>0.92496299999999998</v>
      </c>
      <c r="B29">
        <v>0.26985700000000001</v>
      </c>
      <c r="C29">
        <v>0.12620300000000001</v>
      </c>
      <c r="D29">
        <v>-0.21115900000000001</v>
      </c>
      <c r="E29">
        <v>0.113176</v>
      </c>
      <c r="F29">
        <v>0.1242</v>
      </c>
    </row>
    <row r="30" spans="1:6">
      <c r="A30">
        <v>0.88953599999999999</v>
      </c>
      <c r="B30">
        <v>0.44269599999999998</v>
      </c>
      <c r="C30">
        <v>0.231598</v>
      </c>
      <c r="D30">
        <v>-0.30663899999999999</v>
      </c>
      <c r="E30">
        <v>0.22090399999999999</v>
      </c>
      <c r="F30">
        <v>0.23055</v>
      </c>
    </row>
    <row r="31" spans="1:6">
      <c r="A31">
        <v>0.84265199999999996</v>
      </c>
      <c r="B31">
        <v>0.16825300000000001</v>
      </c>
      <c r="C31">
        <v>4.5436999999999998E-2</v>
      </c>
      <c r="D31">
        <v>-0.14643400000000001</v>
      </c>
      <c r="E31">
        <v>7.1415999999999993E-2</v>
      </c>
      <c r="F31">
        <v>-4.2021000000000003E-2</v>
      </c>
    </row>
    <row r="32" spans="1:6">
      <c r="A32">
        <v>0.80388800000000005</v>
      </c>
      <c r="B32">
        <v>0.27138699999999999</v>
      </c>
      <c r="C32">
        <v>8.7486999999999995E-2</v>
      </c>
      <c r="D32">
        <v>-0.25000499999999998</v>
      </c>
      <c r="E32">
        <v>6.2489000000000003E-2</v>
      </c>
      <c r="F32">
        <v>8.5109000000000004E-2</v>
      </c>
    </row>
    <row r="33" spans="1:6">
      <c r="A33">
        <v>0.77332900000000004</v>
      </c>
      <c r="B33">
        <v>0.22566800000000001</v>
      </c>
      <c r="C33">
        <v>0.19389300000000001</v>
      </c>
      <c r="D33">
        <v>-9.6879000000000007E-2</v>
      </c>
      <c r="E33">
        <v>5.4677999999999997E-2</v>
      </c>
      <c r="F33">
        <v>0.19634299999999999</v>
      </c>
    </row>
    <row r="34" spans="1:6">
      <c r="A34">
        <v>0.74914099999999995</v>
      </c>
      <c r="B34">
        <v>0.30938900000000003</v>
      </c>
      <c r="C34">
        <v>0.289827</v>
      </c>
      <c r="D34">
        <v>-8.4769999999999998E-2</v>
      </c>
      <c r="E34">
        <v>4.7842999999999997E-2</v>
      </c>
      <c r="F34">
        <v>0.29367799999999999</v>
      </c>
    </row>
    <row r="35" spans="1:6">
      <c r="A35">
        <v>0.71837300000000004</v>
      </c>
      <c r="B35">
        <v>0.15970100000000001</v>
      </c>
      <c r="C35">
        <v>0.13352700000000001</v>
      </c>
      <c r="D35">
        <v>-7.4173000000000003E-2</v>
      </c>
      <c r="E35">
        <v>4.1862000000000003E-2</v>
      </c>
      <c r="F35">
        <v>0.13509299999999999</v>
      </c>
    </row>
    <row r="36" spans="1:6">
      <c r="A36">
        <v>0.68275600000000003</v>
      </c>
      <c r="B36">
        <v>6.7832000000000003E-2</v>
      </c>
      <c r="C36">
        <v>7.8700000000000003E-3</v>
      </c>
      <c r="D36">
        <v>5.6973000000000003E-2</v>
      </c>
      <c r="E36">
        <v>3.6630000000000003E-2</v>
      </c>
      <c r="F36">
        <v>-3.6709999999999998E-3</v>
      </c>
    </row>
    <row r="37" spans="1:6">
      <c r="A37">
        <v>0.64984699999999995</v>
      </c>
      <c r="B37">
        <v>0.161829</v>
      </c>
      <c r="C37">
        <v>2.5243999999999999E-2</v>
      </c>
      <c r="D37">
        <v>4.9852E-2</v>
      </c>
      <c r="E37">
        <v>0.15392600000000001</v>
      </c>
      <c r="F37">
        <v>-3.2100000000000002E-3</v>
      </c>
    </row>
    <row r="38" spans="1:6">
      <c r="A38">
        <v>0.61654299999999995</v>
      </c>
      <c r="B38">
        <v>0.11749800000000001</v>
      </c>
      <c r="C38">
        <v>1.72E-2</v>
      </c>
      <c r="D38">
        <v>4.3619999999999999E-2</v>
      </c>
      <c r="E38">
        <v>-0.109065</v>
      </c>
      <c r="F38">
        <v>-2.8119999999999998E-3</v>
      </c>
    </row>
    <row r="39" spans="1:6">
      <c r="A39">
        <v>0.58505200000000002</v>
      </c>
      <c r="B39">
        <v>0.10281</v>
      </c>
      <c r="C39">
        <v>1.4347E-2</v>
      </c>
      <c r="D39">
        <v>3.8168000000000001E-2</v>
      </c>
      <c r="E39">
        <v>-9.5431000000000002E-2</v>
      </c>
      <c r="F39">
        <v>-2.4580000000000001E-3</v>
      </c>
    </row>
    <row r="40" spans="1:6">
      <c r="A40">
        <v>0.55525599999999997</v>
      </c>
      <c r="B40">
        <v>8.9958999999999997E-2</v>
      </c>
      <c r="C40">
        <v>1.1990000000000001E-2</v>
      </c>
      <c r="D40">
        <v>3.3397000000000003E-2</v>
      </c>
      <c r="E40">
        <v>-8.3502999999999994E-2</v>
      </c>
      <c r="F40">
        <v>-2.15E-3</v>
      </c>
    </row>
    <row r="41" spans="1:6">
      <c r="A41">
        <v>0.52651499999999996</v>
      </c>
      <c r="B41">
        <v>0.118011</v>
      </c>
      <c r="C41">
        <v>1.2285000000000001E-2</v>
      </c>
      <c r="D41">
        <v>-9.2652999999999999E-2</v>
      </c>
      <c r="E41">
        <v>-7.3065000000000005E-2</v>
      </c>
      <c r="F41">
        <v>-1.882E-3</v>
      </c>
    </row>
    <row r="42" spans="1:6">
      <c r="A42">
        <v>0.50066299999999997</v>
      </c>
      <c r="B42">
        <v>7.0888000000000007E-2</v>
      </c>
      <c r="C42">
        <v>8.7530000000000004E-3</v>
      </c>
      <c r="D42">
        <v>4.0804E-2</v>
      </c>
      <c r="E42">
        <v>5.7943000000000001E-2</v>
      </c>
      <c r="F42">
        <v>-1.6479999999999999E-3</v>
      </c>
    </row>
    <row r="43" spans="1:6">
      <c r="A43">
        <v>0.480765</v>
      </c>
      <c r="B43">
        <v>0.164302</v>
      </c>
      <c r="C43">
        <v>0.119631</v>
      </c>
      <c r="D43">
        <v>-8.6171999999999999E-2</v>
      </c>
      <c r="E43">
        <v>-7.1174000000000001E-2</v>
      </c>
      <c r="F43">
        <v>0.120432</v>
      </c>
    </row>
    <row r="44" spans="1:6">
      <c r="A44">
        <v>0.46665400000000001</v>
      </c>
      <c r="B44">
        <v>0.30206300000000003</v>
      </c>
      <c r="C44">
        <v>0.226386</v>
      </c>
      <c r="D44">
        <v>-7.5399999999999995E-2</v>
      </c>
      <c r="E44">
        <v>-0.18415300000000001</v>
      </c>
      <c r="F44">
        <v>0.22725500000000001</v>
      </c>
    </row>
    <row r="45" spans="1:6">
      <c r="A45">
        <v>0.44713399999999998</v>
      </c>
      <c r="B45">
        <v>0.102911</v>
      </c>
      <c r="C45">
        <v>7.6596999999999998E-2</v>
      </c>
      <c r="D45">
        <v>5.5899999999999998E-2</v>
      </c>
      <c r="E45">
        <v>-3.9259000000000002E-2</v>
      </c>
      <c r="F45">
        <v>7.6971999999999999E-2</v>
      </c>
    </row>
    <row r="46" spans="1:6">
      <c r="A46">
        <v>0.42228199999999999</v>
      </c>
      <c r="B46">
        <v>0.12632099999999999</v>
      </c>
      <c r="C46">
        <v>5.5128999999999997E-2</v>
      </c>
      <c r="D46">
        <v>-7.2963E-2</v>
      </c>
      <c r="E46">
        <v>8.7524000000000005E-2</v>
      </c>
      <c r="F46">
        <v>-5.4524999999999997E-2</v>
      </c>
    </row>
    <row r="47" spans="1:6">
      <c r="A47">
        <v>0.40441700000000003</v>
      </c>
      <c r="B47">
        <v>0.107833</v>
      </c>
      <c r="C47">
        <v>7.3887999999999995E-2</v>
      </c>
      <c r="D47">
        <v>-6.3841999999999996E-2</v>
      </c>
      <c r="E47">
        <v>-4.5291999999999999E-2</v>
      </c>
      <c r="F47">
        <v>7.4166999999999997E-2</v>
      </c>
    </row>
    <row r="48" spans="1:6">
      <c r="A48">
        <v>0.38201600000000002</v>
      </c>
      <c r="B48">
        <v>0.119869</v>
      </c>
      <c r="C48">
        <v>5.7425999999999998E-2</v>
      </c>
      <c r="D48">
        <v>6.6013000000000002E-2</v>
      </c>
      <c r="E48">
        <v>8.2244999999999999E-2</v>
      </c>
      <c r="F48">
        <v>-5.6980000000000003E-2</v>
      </c>
    </row>
    <row r="49" spans="1:6">
      <c r="A49">
        <v>0.35997099999999999</v>
      </c>
      <c r="B49">
        <v>9.5327999999999996E-2</v>
      </c>
      <c r="C49">
        <v>4.9909000000000002E-2</v>
      </c>
      <c r="D49">
        <v>-6.4114000000000004E-2</v>
      </c>
      <c r="E49">
        <v>-4.9910999999999997E-2</v>
      </c>
      <c r="F49">
        <v>-4.9858E-2</v>
      </c>
    </row>
    <row r="50" spans="1:6">
      <c r="A50">
        <v>0.34582400000000002</v>
      </c>
      <c r="B50">
        <v>0.111161</v>
      </c>
      <c r="C50">
        <v>7.7925999999999995E-2</v>
      </c>
      <c r="D50">
        <v>6.5775E-2</v>
      </c>
      <c r="E50">
        <v>-4.3672000000000002E-2</v>
      </c>
      <c r="F50">
        <v>7.8251000000000001E-2</v>
      </c>
    </row>
    <row r="51" spans="1:6">
      <c r="A51">
        <v>0.32589299999999999</v>
      </c>
      <c r="B51">
        <v>8.7319999999999995E-2</v>
      </c>
      <c r="C51">
        <v>5.3309000000000002E-2</v>
      </c>
      <c r="D51">
        <v>5.7553E-2</v>
      </c>
      <c r="E51">
        <v>-3.8212999999999997E-2</v>
      </c>
      <c r="F51">
        <v>-5.3406000000000002E-2</v>
      </c>
    </row>
    <row r="52" spans="1:6">
      <c r="A52">
        <v>0.30850100000000003</v>
      </c>
      <c r="B52">
        <v>0.19917299999999999</v>
      </c>
      <c r="C52">
        <v>5.04E-2</v>
      </c>
      <c r="D52">
        <v>0.172234</v>
      </c>
      <c r="E52">
        <v>8.8439000000000004E-2</v>
      </c>
      <c r="F52">
        <v>-4.6730000000000001E-2</v>
      </c>
    </row>
    <row r="53" spans="1:6">
      <c r="A53">
        <v>0.29037200000000002</v>
      </c>
      <c r="B53">
        <v>0.110945</v>
      </c>
      <c r="C53">
        <v>4.1574E-2</v>
      </c>
      <c r="D53">
        <v>-9.3045000000000003E-2</v>
      </c>
      <c r="E53">
        <v>-4.4491000000000003E-2</v>
      </c>
      <c r="F53">
        <v>-4.0890000000000003E-2</v>
      </c>
    </row>
    <row r="54" spans="1:6">
      <c r="A54">
        <v>0.28010699999999999</v>
      </c>
      <c r="B54">
        <v>0.10278900000000001</v>
      </c>
      <c r="C54">
        <v>8.5491999999999999E-2</v>
      </c>
      <c r="D54">
        <v>4.0460999999999997E-2</v>
      </c>
      <c r="E54">
        <v>-3.8929999999999999E-2</v>
      </c>
      <c r="F54">
        <v>8.6098999999999995E-2</v>
      </c>
    </row>
    <row r="55" spans="1:6">
      <c r="A55">
        <v>0.270453</v>
      </c>
      <c r="B55">
        <v>0.120994</v>
      </c>
      <c r="C55">
        <v>7.5217999999999993E-2</v>
      </c>
      <c r="D55">
        <v>3.5402999999999997E-2</v>
      </c>
      <c r="E55">
        <v>8.7812000000000001E-2</v>
      </c>
      <c r="F55">
        <v>7.5334999999999999E-2</v>
      </c>
    </row>
    <row r="56" spans="1:6">
      <c r="A56">
        <v>0.25421199999999999</v>
      </c>
      <c r="B56">
        <v>0.131518</v>
      </c>
      <c r="C56">
        <v>5.6654000000000003E-2</v>
      </c>
      <c r="D56">
        <v>-9.0897000000000006E-2</v>
      </c>
      <c r="E56">
        <v>7.6835000000000001E-2</v>
      </c>
      <c r="F56">
        <v>-5.5957E-2</v>
      </c>
    </row>
    <row r="57" spans="1:6">
      <c r="A57">
        <v>0.24557399999999999</v>
      </c>
      <c r="B57">
        <v>0.18779999999999999</v>
      </c>
      <c r="C57">
        <v>7.4594999999999995E-2</v>
      </c>
      <c r="D57">
        <v>0.164215</v>
      </c>
      <c r="E57">
        <v>-5.4643999999999998E-2</v>
      </c>
      <c r="F57">
        <v>7.2914000000000007E-2</v>
      </c>
    </row>
    <row r="58" spans="1:6">
      <c r="A58">
        <v>0.23638200000000001</v>
      </c>
      <c r="B58">
        <v>0.13988400000000001</v>
      </c>
      <c r="C58">
        <v>6.4359E-2</v>
      </c>
      <c r="D58">
        <v>-0.100062</v>
      </c>
      <c r="E58">
        <v>7.4061000000000002E-2</v>
      </c>
      <c r="F58">
        <v>6.3797999999999994E-2</v>
      </c>
    </row>
    <row r="59" spans="1:6">
      <c r="A59">
        <v>0.21418799999999999</v>
      </c>
      <c r="B59">
        <v>0.28711399999999998</v>
      </c>
      <c r="C59">
        <v>0.18673000000000001</v>
      </c>
      <c r="D59">
        <v>-0.209429</v>
      </c>
      <c r="E59">
        <v>-5.7071999999999998E-2</v>
      </c>
      <c r="F59">
        <v>-0.18792700000000001</v>
      </c>
    </row>
    <row r="60" spans="1:6">
      <c r="A60">
        <v>0.207014</v>
      </c>
      <c r="B60">
        <v>0.11203399999999999</v>
      </c>
      <c r="C60">
        <v>7.9028000000000001E-2</v>
      </c>
      <c r="D60">
        <v>-6.1374999999999999E-2</v>
      </c>
      <c r="E60">
        <v>-4.9938000000000003E-2</v>
      </c>
      <c r="F60">
        <v>7.9314999999999997E-2</v>
      </c>
    </row>
    <row r="61" spans="1:6">
      <c r="A61">
        <v>0.19445299999999999</v>
      </c>
      <c r="B61">
        <v>0.10839500000000001</v>
      </c>
      <c r="C61">
        <v>5.2992999999999998E-2</v>
      </c>
      <c r="D61">
        <v>-5.3703000000000001E-2</v>
      </c>
      <c r="E61">
        <v>7.8178999999999998E-2</v>
      </c>
      <c r="F61">
        <v>-5.2471999999999998E-2</v>
      </c>
    </row>
    <row r="62" spans="1:6">
      <c r="A62">
        <v>0.18290200000000001</v>
      </c>
      <c r="B62">
        <v>9.4847000000000001E-2</v>
      </c>
      <c r="C62">
        <v>4.6523000000000002E-2</v>
      </c>
      <c r="D62">
        <v>-4.6990999999999998E-2</v>
      </c>
      <c r="E62">
        <v>6.8406999999999996E-2</v>
      </c>
      <c r="F62">
        <v>-4.5914999999999997E-2</v>
      </c>
    </row>
    <row r="63" spans="1:6">
      <c r="A63">
        <v>0.178318</v>
      </c>
      <c r="B63">
        <v>0.12953500000000001</v>
      </c>
      <c r="C63">
        <v>8.1207000000000001E-2</v>
      </c>
      <c r="D63">
        <v>8.0757999999999996E-2</v>
      </c>
      <c r="E63">
        <v>5.9855999999999999E-2</v>
      </c>
      <c r="F63">
        <v>8.1698999999999994E-2</v>
      </c>
    </row>
    <row r="64" spans="1:6">
      <c r="A64">
        <v>0.17331299999999999</v>
      </c>
      <c r="B64">
        <v>0.102352</v>
      </c>
      <c r="C64">
        <v>7.0989999999999998E-2</v>
      </c>
      <c r="D64">
        <v>-5.1211E-2</v>
      </c>
      <c r="E64">
        <v>5.2373999999999997E-2</v>
      </c>
      <c r="F64">
        <v>7.1485999999999994E-2</v>
      </c>
    </row>
    <row r="65" spans="1:6">
      <c r="A65">
        <v>0.162133</v>
      </c>
      <c r="B65">
        <v>8.7334999999999996E-2</v>
      </c>
      <c r="C65">
        <v>5.8894000000000002E-2</v>
      </c>
      <c r="D65">
        <v>-4.4810000000000003E-2</v>
      </c>
      <c r="E65">
        <v>4.5828000000000001E-2</v>
      </c>
      <c r="F65">
        <v>-5.9323000000000001E-2</v>
      </c>
    </row>
    <row r="66" spans="1:6">
      <c r="A66">
        <v>0.157892</v>
      </c>
      <c r="B66">
        <v>0.11548600000000001</v>
      </c>
      <c r="C66">
        <v>6.9056999999999993E-2</v>
      </c>
      <c r="D66">
        <v>8.2666000000000003E-2</v>
      </c>
      <c r="E66">
        <v>4.0099000000000003E-2</v>
      </c>
      <c r="F66">
        <v>6.9968000000000002E-2</v>
      </c>
    </row>
    <row r="67" spans="1:6">
      <c r="A67">
        <v>0.14752299999999999</v>
      </c>
      <c r="B67">
        <v>0.10070800000000001</v>
      </c>
      <c r="C67">
        <v>5.9769000000000003E-2</v>
      </c>
      <c r="D67">
        <v>7.2332999999999995E-2</v>
      </c>
      <c r="E67">
        <v>3.5087E-2</v>
      </c>
      <c r="F67">
        <v>-6.0655000000000001E-2</v>
      </c>
    </row>
    <row r="68" spans="1:6">
      <c r="A68">
        <v>0.13181699999999999</v>
      </c>
      <c r="B68">
        <v>0.25320700000000002</v>
      </c>
      <c r="C68">
        <v>0.170102</v>
      </c>
      <c r="D68">
        <v>-0.18045900000000001</v>
      </c>
      <c r="E68">
        <v>3.0700999999999999E-2</v>
      </c>
      <c r="F68">
        <v>-0.17494599999999999</v>
      </c>
    </row>
    <row r="69" spans="1:6">
      <c r="A69">
        <v>0.12998899999999999</v>
      </c>
      <c r="B69">
        <v>0.10119599999999999</v>
      </c>
      <c r="C69">
        <v>8.8241E-2</v>
      </c>
      <c r="D69">
        <v>-3.6026000000000002E-2</v>
      </c>
      <c r="E69">
        <v>2.6863000000000001E-2</v>
      </c>
      <c r="F69">
        <v>9.0670000000000001E-2</v>
      </c>
    </row>
    <row r="70" spans="1:6">
      <c r="A70">
        <v>0.126244</v>
      </c>
      <c r="B70">
        <v>0.15535299999999999</v>
      </c>
      <c r="C70">
        <v>8.0143000000000006E-2</v>
      </c>
      <c r="D70">
        <v>9.0352000000000002E-2</v>
      </c>
      <c r="E70">
        <v>-9.8369999999999999E-2</v>
      </c>
      <c r="F70">
        <v>7.9337000000000005E-2</v>
      </c>
    </row>
    <row r="71" spans="1:6">
      <c r="A71">
        <v>0.123694</v>
      </c>
      <c r="B71">
        <v>8.9075000000000001E-2</v>
      </c>
      <c r="C71">
        <v>6.8356E-2</v>
      </c>
      <c r="D71">
        <v>-4.2817000000000001E-2</v>
      </c>
      <c r="E71">
        <v>3.5800999999999999E-2</v>
      </c>
      <c r="F71">
        <v>6.9420999999999997E-2</v>
      </c>
    </row>
    <row r="72" spans="1:6">
      <c r="A72">
        <v>0.119703</v>
      </c>
      <c r="B72">
        <v>0.11529300000000001</v>
      </c>
      <c r="C72">
        <v>6.1696000000000001E-2</v>
      </c>
      <c r="D72">
        <v>-3.7464999999999998E-2</v>
      </c>
      <c r="E72">
        <v>-9.0548000000000003E-2</v>
      </c>
      <c r="F72">
        <v>6.0743999999999999E-2</v>
      </c>
    </row>
    <row r="73" spans="1:6">
      <c r="A73">
        <v>0.11575100000000001</v>
      </c>
      <c r="B73">
        <v>0.13053699999999999</v>
      </c>
      <c r="C73">
        <v>5.3661E-2</v>
      </c>
      <c r="D73">
        <v>8.9093000000000006E-2</v>
      </c>
      <c r="E73">
        <v>-7.9229999999999995E-2</v>
      </c>
      <c r="F73">
        <v>5.3149000000000002E-2</v>
      </c>
    </row>
    <row r="74" spans="1:6">
      <c r="A74">
        <v>0.10659</v>
      </c>
      <c r="B74">
        <v>0.101836</v>
      </c>
      <c r="C74">
        <v>7.4910000000000004E-2</v>
      </c>
      <c r="D74">
        <v>-4.3919E-2</v>
      </c>
      <c r="E74">
        <v>5.2548999999999998E-2</v>
      </c>
      <c r="F74">
        <v>-7.5369000000000005E-2</v>
      </c>
    </row>
    <row r="75" spans="1:6">
      <c r="A75">
        <v>9.7864000000000007E-2</v>
      </c>
      <c r="B75">
        <v>0.18922600000000001</v>
      </c>
      <c r="C75">
        <v>6.7380999999999996E-2</v>
      </c>
      <c r="D75">
        <v>-0.160304</v>
      </c>
      <c r="E75">
        <v>-7.5895000000000004E-2</v>
      </c>
      <c r="F75">
        <v>-6.5947000000000006E-2</v>
      </c>
    </row>
    <row r="76" spans="1:6">
      <c r="A76">
        <v>8.9438000000000004E-2</v>
      </c>
      <c r="B76">
        <v>0.135827</v>
      </c>
      <c r="C76">
        <v>5.7855999999999998E-2</v>
      </c>
      <c r="D76">
        <v>0.10348400000000001</v>
      </c>
      <c r="E76">
        <v>-6.6407999999999995E-2</v>
      </c>
      <c r="F76">
        <v>-5.7704999999999999E-2</v>
      </c>
    </row>
    <row r="77" spans="1:6">
      <c r="A77">
        <v>8.8807999999999998E-2</v>
      </c>
      <c r="B77">
        <v>0.13175999999999999</v>
      </c>
      <c r="C77">
        <v>7.1285000000000001E-2</v>
      </c>
      <c r="D77">
        <v>9.0549000000000004E-2</v>
      </c>
      <c r="E77">
        <v>6.3768000000000005E-2</v>
      </c>
      <c r="F77">
        <v>7.1381E-2</v>
      </c>
    </row>
    <row r="78" spans="1:6">
      <c r="A78">
        <v>8.1802E-2</v>
      </c>
      <c r="B78">
        <v>9.1988E-2</v>
      </c>
      <c r="C78">
        <v>5.9325000000000003E-2</v>
      </c>
      <c r="D78">
        <v>-4.2645000000000002E-2</v>
      </c>
      <c r="E78">
        <v>5.5796999999999999E-2</v>
      </c>
      <c r="F78">
        <v>-5.9413000000000001E-2</v>
      </c>
    </row>
    <row r="79" spans="1:6">
      <c r="A79">
        <v>8.1603999999999996E-2</v>
      </c>
      <c r="B79">
        <v>9.3059000000000003E-2</v>
      </c>
      <c r="C79">
        <v>6.9280999999999995E-2</v>
      </c>
      <c r="D79">
        <v>-3.7314E-2</v>
      </c>
      <c r="E79">
        <v>4.8821999999999997E-2</v>
      </c>
      <c r="F79">
        <v>6.9886000000000004E-2</v>
      </c>
    </row>
    <row r="80" spans="1:6">
      <c r="A80">
        <v>7.3894000000000001E-2</v>
      </c>
      <c r="B80">
        <v>0.13384199999999999</v>
      </c>
      <c r="C80">
        <v>6.1136999999999997E-2</v>
      </c>
      <c r="D80">
        <v>8.9224999999999999E-2</v>
      </c>
      <c r="E80">
        <v>-7.9155000000000003E-2</v>
      </c>
      <c r="F80">
        <v>-6.0721999999999998E-2</v>
      </c>
    </row>
    <row r="81" spans="1:6">
      <c r="A81">
        <v>6.7141000000000006E-2</v>
      </c>
      <c r="B81">
        <v>9.7668000000000005E-2</v>
      </c>
      <c r="C81">
        <v>5.3283999999999998E-2</v>
      </c>
      <c r="D81">
        <v>-4.3803000000000002E-2</v>
      </c>
      <c r="E81">
        <v>-6.9261000000000003E-2</v>
      </c>
      <c r="F81">
        <v>-5.3134000000000001E-2</v>
      </c>
    </row>
    <row r="82" spans="1:6">
      <c r="A82">
        <v>7.3546E-2</v>
      </c>
      <c r="B82">
        <v>0.22262899999999999</v>
      </c>
      <c r="C82">
        <v>0.19690099999999999</v>
      </c>
      <c r="D82">
        <v>8.3546999999999996E-2</v>
      </c>
      <c r="E82">
        <v>-6.0602999999999997E-2</v>
      </c>
      <c r="F82">
        <v>0.19725799999999999</v>
      </c>
    </row>
    <row r="83" spans="1:6">
      <c r="A83">
        <v>7.2267999999999999E-2</v>
      </c>
      <c r="B83">
        <v>8.8110999999999995E-2</v>
      </c>
      <c r="C83">
        <v>5.0723999999999998E-2</v>
      </c>
      <c r="D83">
        <v>-4.8771000000000002E-2</v>
      </c>
      <c r="E83">
        <v>-5.3027999999999999E-2</v>
      </c>
      <c r="F83">
        <v>5.0723999999999998E-2</v>
      </c>
    </row>
    <row r="84" spans="1:6">
      <c r="A84">
        <v>6.4819000000000002E-2</v>
      </c>
      <c r="B84">
        <v>9.9892999999999996E-2</v>
      </c>
      <c r="C84">
        <v>7.7450000000000005E-2</v>
      </c>
      <c r="D84">
        <v>-4.2674999999999998E-2</v>
      </c>
      <c r="E84">
        <v>-4.6399999999999997E-2</v>
      </c>
      <c r="F84">
        <v>-7.7489000000000002E-2</v>
      </c>
    </row>
    <row r="85" spans="1:6">
      <c r="A85">
        <v>5.8399E-2</v>
      </c>
      <c r="B85">
        <v>0.11572300000000001</v>
      </c>
      <c r="C85">
        <v>6.7749000000000004E-2</v>
      </c>
      <c r="D85">
        <v>8.4534999999999999E-2</v>
      </c>
      <c r="E85">
        <v>-4.0599999999999997E-2</v>
      </c>
      <c r="F85">
        <v>-6.7803000000000002E-2</v>
      </c>
    </row>
    <row r="86" spans="1:6">
      <c r="A86">
        <v>5.8660999999999998E-2</v>
      </c>
      <c r="B86">
        <v>8.6425000000000002E-2</v>
      </c>
      <c r="C86">
        <v>6.2331999999999999E-2</v>
      </c>
      <c r="D86">
        <v>-4.7906999999999998E-2</v>
      </c>
      <c r="E86">
        <v>-3.5525000000000001E-2</v>
      </c>
      <c r="F86">
        <v>6.2548000000000006E-2</v>
      </c>
    </row>
    <row r="87" spans="1:6">
      <c r="A87">
        <v>5.8201999999999997E-2</v>
      </c>
      <c r="B87">
        <v>0.113998</v>
      </c>
      <c r="C87">
        <v>5.4739999999999997E-2</v>
      </c>
      <c r="D87">
        <v>-4.1918999999999998E-2</v>
      </c>
      <c r="E87">
        <v>9.0790999999999997E-2</v>
      </c>
      <c r="F87">
        <v>5.4730000000000001E-2</v>
      </c>
    </row>
    <row r="88" spans="1:6">
      <c r="A88">
        <v>5.1755000000000002E-2</v>
      </c>
      <c r="B88">
        <v>9.2844999999999997E-2</v>
      </c>
      <c r="C88">
        <v>7.3801000000000005E-2</v>
      </c>
      <c r="D88">
        <v>-3.6679000000000003E-2</v>
      </c>
      <c r="E88">
        <v>-4.2432999999999998E-2</v>
      </c>
      <c r="F88">
        <v>-7.3988999999999999E-2</v>
      </c>
    </row>
    <row r="89" spans="1:6">
      <c r="A89">
        <v>4.5995000000000001E-2</v>
      </c>
      <c r="B89">
        <v>0.111369</v>
      </c>
      <c r="C89">
        <v>6.4520999999999995E-2</v>
      </c>
      <c r="D89">
        <v>-3.2093999999999998E-2</v>
      </c>
      <c r="E89">
        <v>8.4746000000000002E-2</v>
      </c>
      <c r="F89">
        <v>-6.4739000000000005E-2</v>
      </c>
    </row>
    <row r="90" spans="1:6">
      <c r="A90">
        <v>4.7330999999999998E-2</v>
      </c>
      <c r="B90">
        <v>0.102675</v>
      </c>
      <c r="C90">
        <v>6.4948000000000006E-2</v>
      </c>
      <c r="D90">
        <v>-2.8081999999999999E-2</v>
      </c>
      <c r="E90">
        <v>7.4152999999999997E-2</v>
      </c>
      <c r="F90">
        <v>6.5229999999999996E-2</v>
      </c>
    </row>
    <row r="91" spans="1:6">
      <c r="A91">
        <v>4.7909E-2</v>
      </c>
      <c r="B91">
        <v>0.130135</v>
      </c>
      <c r="C91">
        <v>5.7307999999999998E-2</v>
      </c>
      <c r="D91">
        <v>9.7303000000000001E-2</v>
      </c>
      <c r="E91">
        <v>6.4883999999999997E-2</v>
      </c>
      <c r="F91">
        <v>5.7072999999999999E-2</v>
      </c>
    </row>
    <row r="92" spans="1:6">
      <c r="A92">
        <v>4.7631E-2</v>
      </c>
      <c r="B92">
        <v>8.9898000000000006E-2</v>
      </c>
      <c r="C92">
        <v>5.0051999999999999E-2</v>
      </c>
      <c r="D92">
        <v>-3.6734999999999997E-2</v>
      </c>
      <c r="E92">
        <v>-6.5101999999999993E-2</v>
      </c>
      <c r="F92">
        <v>4.9938999999999997E-2</v>
      </c>
    </row>
    <row r="93" spans="1:6">
      <c r="A93">
        <v>4.7368E-2</v>
      </c>
      <c r="B93">
        <v>7.8660999999999995E-2</v>
      </c>
      <c r="C93">
        <v>4.3642E-2</v>
      </c>
      <c r="D93">
        <v>-3.2142999999999998E-2</v>
      </c>
      <c r="E93">
        <v>-5.6964000000000001E-2</v>
      </c>
      <c r="F93">
        <v>4.3698000000000001E-2</v>
      </c>
    </row>
    <row r="94" spans="1:6">
      <c r="A94">
        <v>4.8078000000000003E-2</v>
      </c>
      <c r="B94">
        <v>0.16262299999999999</v>
      </c>
      <c r="C94">
        <v>5.0932999999999999E-2</v>
      </c>
      <c r="D94">
        <v>-0.15</v>
      </c>
      <c r="E94">
        <v>-4.9843999999999999E-2</v>
      </c>
      <c r="F94">
        <v>3.8234999999999998E-2</v>
      </c>
    </row>
    <row r="95" spans="1:6">
      <c r="A95">
        <v>4.6478999999999999E-2</v>
      </c>
      <c r="B95">
        <v>0.12520999999999999</v>
      </c>
      <c r="C95">
        <v>3.5430999999999997E-2</v>
      </c>
      <c r="D95">
        <v>0.1125</v>
      </c>
      <c r="E95">
        <v>-4.3612999999999999E-2</v>
      </c>
      <c r="F95">
        <v>3.3454999999999999E-2</v>
      </c>
    </row>
    <row r="96" spans="1:6">
      <c r="A96">
        <v>4.5919000000000001E-2</v>
      </c>
      <c r="B96">
        <v>5.3504000000000003E-2</v>
      </c>
      <c r="C96">
        <v>2.9319000000000001E-2</v>
      </c>
      <c r="D96">
        <v>-2.3438000000000001E-2</v>
      </c>
      <c r="E96">
        <v>-3.8161E-2</v>
      </c>
      <c r="F96">
        <v>2.9274999999999999E-2</v>
      </c>
    </row>
    <row r="97" spans="1:6">
      <c r="A97">
        <v>3.9296999999999999E-2</v>
      </c>
      <c r="B97">
        <v>0.10392999999999999</v>
      </c>
      <c r="C97">
        <v>9.3727000000000005E-2</v>
      </c>
      <c r="D97">
        <v>-2.0507999999999998E-2</v>
      </c>
      <c r="E97">
        <v>-3.3390999999999997E-2</v>
      </c>
      <c r="F97">
        <v>-9.6259999999999998E-2</v>
      </c>
    </row>
    <row r="98" spans="1:6">
      <c r="A98">
        <v>3.2986000000000001E-2</v>
      </c>
      <c r="B98">
        <v>0.136929</v>
      </c>
      <c r="C98">
        <v>8.2192000000000001E-2</v>
      </c>
      <c r="D98">
        <v>0.103931</v>
      </c>
      <c r="E98">
        <v>-2.9217E-2</v>
      </c>
      <c r="F98">
        <v>-8.4227999999999997E-2</v>
      </c>
    </row>
    <row r="99" spans="1:6">
      <c r="A99">
        <v>2.9425E-2</v>
      </c>
      <c r="B99">
        <v>0.17157</v>
      </c>
      <c r="C99">
        <v>8.1118999999999997E-2</v>
      </c>
      <c r="D99">
        <v>-0.152811</v>
      </c>
      <c r="E99">
        <v>-2.5565000000000001E-2</v>
      </c>
      <c r="F99">
        <v>-7.3699000000000001E-2</v>
      </c>
    </row>
    <row r="100" spans="1:6">
      <c r="A100">
        <v>3.1068999999999999E-2</v>
      </c>
      <c r="B100">
        <v>6.2720999999999999E-2</v>
      </c>
      <c r="C100">
        <v>5.2796999999999997E-2</v>
      </c>
      <c r="D100">
        <v>-1.1834000000000001E-2</v>
      </c>
      <c r="E100">
        <v>-2.2369E-2</v>
      </c>
      <c r="F100">
        <v>5.7389000000000003E-2</v>
      </c>
    </row>
    <row r="101" spans="1:6">
      <c r="A101">
        <v>2.5437999999999999E-2</v>
      </c>
      <c r="B101">
        <v>0.133996</v>
      </c>
      <c r="C101">
        <v>6.7201999999999998E-2</v>
      </c>
      <c r="D101">
        <v>0.11151999999999999</v>
      </c>
      <c r="E101">
        <v>-1.9573E-2</v>
      </c>
      <c r="F101">
        <v>-7.1660000000000001E-2</v>
      </c>
    </row>
    <row r="102" spans="1:6">
      <c r="A102">
        <v>2.6893E-2</v>
      </c>
      <c r="B102">
        <v>0.275814</v>
      </c>
      <c r="C102">
        <v>0.16641600000000001</v>
      </c>
      <c r="D102">
        <v>-0.26804499999999998</v>
      </c>
      <c r="E102">
        <v>-1.7127E-2</v>
      </c>
      <c r="F102">
        <v>-6.2703999999999996E-2</v>
      </c>
    </row>
    <row r="103" spans="1:6">
      <c r="A103">
        <v>2.3508999999999999E-2</v>
      </c>
      <c r="B103">
        <v>0.18193200000000001</v>
      </c>
      <c r="C103">
        <v>8.0460000000000004E-2</v>
      </c>
      <c r="D103">
        <v>0.13108500000000001</v>
      </c>
      <c r="E103">
        <v>0.106889</v>
      </c>
      <c r="F103">
        <v>6.7011000000000001E-2</v>
      </c>
    </row>
    <row r="104" spans="1:6">
      <c r="A104">
        <v>2.5422E-2</v>
      </c>
      <c r="B104">
        <v>6.5521999999999997E-2</v>
      </c>
      <c r="C104">
        <v>5.4051000000000002E-2</v>
      </c>
      <c r="D104">
        <v>-7.175E-3</v>
      </c>
      <c r="E104">
        <v>-2.8347000000000001E-2</v>
      </c>
      <c r="F104">
        <v>5.8635E-2</v>
      </c>
    </row>
    <row r="105" spans="1:6">
      <c r="A105">
        <v>2.6096000000000001E-2</v>
      </c>
      <c r="B105">
        <v>0.109974</v>
      </c>
      <c r="C105">
        <v>4.8548000000000001E-2</v>
      </c>
      <c r="D105">
        <v>-6.2779999999999997E-3</v>
      </c>
      <c r="E105">
        <v>9.7071000000000005E-2</v>
      </c>
      <c r="F105">
        <v>5.1304000000000002E-2</v>
      </c>
    </row>
    <row r="106" spans="1:6">
      <c r="A106">
        <v>2.5869E-2</v>
      </c>
      <c r="B106">
        <v>0.13009399999999999</v>
      </c>
      <c r="C106">
        <v>4.5827E-2</v>
      </c>
      <c r="D106">
        <v>0.116382</v>
      </c>
      <c r="E106">
        <v>-3.6937999999999999E-2</v>
      </c>
      <c r="F106">
        <v>4.4892000000000001E-2</v>
      </c>
    </row>
    <row r="107" spans="1:6">
      <c r="A107">
        <v>2.0841999999999999E-2</v>
      </c>
      <c r="B107">
        <v>9.0929999999999997E-2</v>
      </c>
      <c r="C107">
        <v>8.0546999999999994E-2</v>
      </c>
      <c r="D107">
        <v>-2.0041E-2</v>
      </c>
      <c r="E107">
        <v>-3.2321000000000003E-2</v>
      </c>
      <c r="F107">
        <v>-8.2595000000000002E-2</v>
      </c>
    </row>
    <row r="108" spans="1:6">
      <c r="A108">
        <v>2.2100000000000002E-2</v>
      </c>
      <c r="B108">
        <v>0.10736900000000001</v>
      </c>
      <c r="C108">
        <v>4.9096000000000001E-2</v>
      </c>
      <c r="D108">
        <v>-1.7536E-2</v>
      </c>
      <c r="E108">
        <v>9.3594999999999998E-2</v>
      </c>
      <c r="F108">
        <v>4.9605000000000003E-2</v>
      </c>
    </row>
    <row r="109" spans="1:6">
      <c r="A109">
        <v>2.2887000000000001E-2</v>
      </c>
      <c r="B109">
        <v>0.121783</v>
      </c>
      <c r="C109">
        <v>4.3950999999999997E-2</v>
      </c>
      <c r="D109">
        <v>0.106531</v>
      </c>
      <c r="E109">
        <v>-3.9980000000000002E-2</v>
      </c>
      <c r="F109">
        <v>4.3404999999999999E-2</v>
      </c>
    </row>
    <row r="110" spans="1:6">
      <c r="A110">
        <v>1.7670999999999999E-2</v>
      </c>
      <c r="B110">
        <v>9.5309000000000005E-2</v>
      </c>
      <c r="C110">
        <v>8.3125000000000004E-2</v>
      </c>
      <c r="D110">
        <v>-2.8660000000000001E-2</v>
      </c>
      <c r="E110">
        <v>-3.4981999999999999E-2</v>
      </c>
      <c r="F110">
        <v>-8.3896999999999999E-2</v>
      </c>
    </row>
    <row r="111" spans="1:6">
      <c r="A111">
        <v>1.9479E-2</v>
      </c>
      <c r="B111">
        <v>6.2569E-2</v>
      </c>
      <c r="C111">
        <v>4.7778000000000001E-2</v>
      </c>
      <c r="D111">
        <v>-2.5078E-2</v>
      </c>
      <c r="E111">
        <v>-3.0609000000000001E-2</v>
      </c>
      <c r="F111">
        <v>4.8467000000000003E-2</v>
      </c>
    </row>
    <row r="112" spans="1:6">
      <c r="A112">
        <v>2.0331999999999999E-2</v>
      </c>
      <c r="B112">
        <v>0.106406</v>
      </c>
      <c r="C112">
        <v>4.2407E-2</v>
      </c>
      <c r="D112">
        <v>-2.1943000000000001E-2</v>
      </c>
      <c r="E112">
        <v>9.5091999999999996E-2</v>
      </c>
      <c r="F112">
        <v>4.2408000000000001E-2</v>
      </c>
    </row>
    <row r="113" spans="1:6">
      <c r="A113">
        <v>1.5285999999999999E-2</v>
      </c>
      <c r="B113">
        <v>9.5131999999999994E-2</v>
      </c>
      <c r="C113">
        <v>8.3011000000000001E-2</v>
      </c>
      <c r="D113">
        <v>-1.9199999999999998E-2</v>
      </c>
      <c r="E113">
        <v>-3.8670000000000003E-2</v>
      </c>
      <c r="F113">
        <v>-8.4770999999999999E-2</v>
      </c>
    </row>
    <row r="114" spans="1:6">
      <c r="A114">
        <v>1.145E-2</v>
      </c>
      <c r="B114">
        <v>8.3237000000000005E-2</v>
      </c>
      <c r="C114">
        <v>6.8626999999999994E-2</v>
      </c>
      <c r="D114">
        <v>-1.6799999999999999E-2</v>
      </c>
      <c r="E114">
        <v>-3.3835999999999998E-2</v>
      </c>
      <c r="F114">
        <v>-7.4171000000000001E-2</v>
      </c>
    </row>
    <row r="115" spans="1:6">
      <c r="A115">
        <v>1.3557E-2</v>
      </c>
      <c r="B115">
        <v>0.124935</v>
      </c>
      <c r="C115">
        <v>5.6436E-2</v>
      </c>
      <c r="D115">
        <v>0.10717500000000001</v>
      </c>
      <c r="E115">
        <v>-2.9606E-2</v>
      </c>
      <c r="F115">
        <v>5.6973000000000003E-2</v>
      </c>
    </row>
    <row r="116" spans="1:6">
      <c r="A116">
        <v>9.9950000000000004E-3</v>
      </c>
      <c r="B116">
        <v>8.1532999999999994E-2</v>
      </c>
      <c r="C116">
        <v>6.3187999999999994E-2</v>
      </c>
      <c r="D116">
        <v>-2.8097E-2</v>
      </c>
      <c r="E116">
        <v>-2.5905999999999998E-2</v>
      </c>
      <c r="F116">
        <v>-7.2021000000000002E-2</v>
      </c>
    </row>
    <row r="117" spans="1:6">
      <c r="A117">
        <v>1.2234999999999999E-2</v>
      </c>
      <c r="B117">
        <v>0.15090200000000001</v>
      </c>
      <c r="C117">
        <v>6.7366999999999996E-2</v>
      </c>
      <c r="D117">
        <v>9.7290000000000001E-2</v>
      </c>
      <c r="E117">
        <v>9.9208000000000005E-2</v>
      </c>
      <c r="F117">
        <v>5.8854999999999998E-2</v>
      </c>
    </row>
    <row r="118" spans="1:6">
      <c r="A118">
        <v>1.3566999999999999E-2</v>
      </c>
      <c r="B118">
        <v>7.2332999999999995E-2</v>
      </c>
      <c r="C118">
        <v>5.0630000000000001E-2</v>
      </c>
      <c r="D118">
        <v>-3.6746000000000001E-2</v>
      </c>
      <c r="E118">
        <v>-3.5069000000000003E-2</v>
      </c>
      <c r="F118">
        <v>5.1498000000000002E-2</v>
      </c>
    </row>
    <row r="119" spans="1:6">
      <c r="A119">
        <v>1.5089E-2</v>
      </c>
      <c r="B119">
        <v>6.3291E-2</v>
      </c>
      <c r="C119">
        <v>4.4454E-2</v>
      </c>
      <c r="D119">
        <v>-3.2153000000000001E-2</v>
      </c>
      <c r="E119">
        <v>-3.0685E-2</v>
      </c>
      <c r="F119">
        <v>4.5060000000000003E-2</v>
      </c>
    </row>
    <row r="120" spans="1:6">
      <c r="A120">
        <v>1.1637E-2</v>
      </c>
      <c r="B120">
        <v>0.156891</v>
      </c>
      <c r="C120">
        <v>8.5838999999999999E-2</v>
      </c>
      <c r="D120">
        <v>9.3741000000000005E-2</v>
      </c>
      <c r="E120">
        <v>9.5025999999999999E-2</v>
      </c>
      <c r="F120">
        <v>-8.2446000000000005E-2</v>
      </c>
    </row>
    <row r="121" spans="1:6">
      <c r="A121">
        <v>1.1315E-2</v>
      </c>
      <c r="B121">
        <v>0.115896</v>
      </c>
      <c r="C121">
        <v>7.9575999999999994E-2</v>
      </c>
      <c r="D121">
        <v>8.2022999999999999E-2</v>
      </c>
      <c r="E121">
        <v>-3.8727999999999999E-2</v>
      </c>
      <c r="F121">
        <v>-7.2139999999999996E-2</v>
      </c>
    </row>
    <row r="122" spans="1:6">
      <c r="A122">
        <v>7.3879999999999996E-3</v>
      </c>
      <c r="B122">
        <v>8.7427000000000005E-2</v>
      </c>
      <c r="C122">
        <v>5.0611999999999997E-2</v>
      </c>
      <c r="D122">
        <v>-5.0104000000000003E-2</v>
      </c>
      <c r="E122">
        <v>-3.3885999999999999E-2</v>
      </c>
      <c r="F122">
        <v>-6.3124E-2</v>
      </c>
    </row>
    <row r="123" spans="1:6">
      <c r="A123">
        <v>5.3940000000000004E-3</v>
      </c>
      <c r="B123">
        <v>7.6496999999999996E-2</v>
      </c>
      <c r="C123">
        <v>3.9274000000000003E-2</v>
      </c>
      <c r="D123">
        <v>-4.3840999999999998E-2</v>
      </c>
      <c r="E123">
        <v>-2.9649999999999999E-2</v>
      </c>
      <c r="F123">
        <v>-5.5232000000000003E-2</v>
      </c>
    </row>
    <row r="124" spans="1:6">
      <c r="A124">
        <v>5.8230000000000001E-3</v>
      </c>
      <c r="B124">
        <v>8.6912000000000003E-2</v>
      </c>
      <c r="C124">
        <v>4.6334E-2</v>
      </c>
      <c r="D124">
        <v>-3.8360999999999999E-2</v>
      </c>
      <c r="E124">
        <v>-2.5943999999999998E-2</v>
      </c>
      <c r="F124">
        <v>7.3546E-2</v>
      </c>
    </row>
    <row r="125" spans="1:6">
      <c r="A125">
        <v>6.2449999999999997E-3</v>
      </c>
      <c r="B125">
        <v>0.122895</v>
      </c>
      <c r="C125">
        <v>6.4913999999999999E-2</v>
      </c>
      <c r="D125">
        <v>-3.3565999999999999E-2</v>
      </c>
      <c r="E125">
        <v>9.9173999999999998E-2</v>
      </c>
      <c r="F125">
        <v>6.4352000000000006E-2</v>
      </c>
    </row>
    <row r="126" spans="1:6">
      <c r="A126">
        <v>1.0049000000000001E-2</v>
      </c>
      <c r="B126">
        <v>0.113842</v>
      </c>
      <c r="C126">
        <v>6.6636000000000001E-2</v>
      </c>
      <c r="D126">
        <v>9.2505000000000004E-2</v>
      </c>
      <c r="E126">
        <v>-3.5097999999999997E-2</v>
      </c>
      <c r="F126">
        <v>5.6311E-2</v>
      </c>
    </row>
    <row r="127" spans="1:6">
      <c r="A127">
        <v>6.4070000000000004E-3</v>
      </c>
      <c r="B127">
        <v>0.12352299999999999</v>
      </c>
      <c r="C127">
        <v>7.4868000000000004E-2</v>
      </c>
      <c r="D127">
        <v>-4.0933999999999998E-2</v>
      </c>
      <c r="E127">
        <v>9.1163999999999995E-2</v>
      </c>
      <c r="F127">
        <v>-7.2605000000000003E-2</v>
      </c>
    </row>
    <row r="128" spans="1:6">
      <c r="A128">
        <v>1.0071E-2</v>
      </c>
      <c r="B128">
        <v>0.112175</v>
      </c>
      <c r="C128">
        <v>7.2122000000000006E-2</v>
      </c>
      <c r="D128">
        <v>8.6057999999999996E-2</v>
      </c>
      <c r="E128">
        <v>-4.2106999999999999E-2</v>
      </c>
      <c r="F128">
        <v>5.8345000000000001E-2</v>
      </c>
    </row>
    <row r="129" spans="1:6">
      <c r="A129">
        <v>1.3974E-2</v>
      </c>
      <c r="B129">
        <v>9.8152000000000003E-2</v>
      </c>
      <c r="C129">
        <v>6.5143000000000006E-2</v>
      </c>
      <c r="D129">
        <v>7.5301000000000007E-2</v>
      </c>
      <c r="E129">
        <v>-3.6843000000000001E-2</v>
      </c>
      <c r="F129">
        <v>5.1052E-2</v>
      </c>
    </row>
    <row r="130" spans="1:6">
      <c r="A130">
        <v>1.34E-2</v>
      </c>
      <c r="B130">
        <v>7.8544000000000003E-2</v>
      </c>
      <c r="C130">
        <v>4.7670999999999998E-2</v>
      </c>
      <c r="D130">
        <v>-5.5987000000000002E-2</v>
      </c>
      <c r="E130">
        <v>-3.2238000000000003E-2</v>
      </c>
      <c r="F130">
        <v>4.4669E-2</v>
      </c>
    </row>
    <row r="131" spans="1:6">
      <c r="A131">
        <v>1.3557E-2</v>
      </c>
      <c r="B131">
        <v>0.11269899999999999</v>
      </c>
      <c r="C131">
        <v>4.3258999999999999E-2</v>
      </c>
      <c r="D131">
        <v>-4.8987999999999997E-2</v>
      </c>
      <c r="E131">
        <v>9.3667E-2</v>
      </c>
      <c r="F131">
        <v>3.9086000000000003E-2</v>
      </c>
    </row>
    <row r="132" spans="1:6">
      <c r="A132">
        <v>1.0972000000000001E-2</v>
      </c>
      <c r="B132">
        <v>0.12458900000000001</v>
      </c>
      <c r="C132">
        <v>8.3273E-2</v>
      </c>
      <c r="D132">
        <v>7.9009999999999997E-2</v>
      </c>
      <c r="E132">
        <v>-3.9916E-2</v>
      </c>
      <c r="F132">
        <v>-8.7672E-2</v>
      </c>
    </row>
    <row r="133" spans="1:6">
      <c r="A133">
        <v>1.0751999999999999E-2</v>
      </c>
      <c r="B133">
        <v>7.7723E-2</v>
      </c>
      <c r="C133">
        <v>4.666E-2</v>
      </c>
      <c r="D133">
        <v>-5.2741000000000003E-2</v>
      </c>
      <c r="E133">
        <v>-3.4927E-2</v>
      </c>
      <c r="F133">
        <v>4.5159999999999999E-2</v>
      </c>
    </row>
    <row r="134" spans="1:6">
      <c r="A134">
        <v>1.4114E-2</v>
      </c>
      <c r="B134">
        <v>9.0717999999999993E-2</v>
      </c>
      <c r="C134">
        <v>5.4837999999999998E-2</v>
      </c>
      <c r="D134">
        <v>7.5726000000000002E-2</v>
      </c>
      <c r="E134">
        <v>-3.0561000000000001E-2</v>
      </c>
      <c r="F134">
        <v>3.9514000000000001E-2</v>
      </c>
    </row>
    <row r="135" spans="1:6">
      <c r="A135">
        <v>8.2769999999999996E-3</v>
      </c>
      <c r="B135">
        <v>0.14058699999999999</v>
      </c>
      <c r="C135">
        <v>7.7093999999999996E-2</v>
      </c>
      <c r="D135">
        <v>-5.5613999999999997E-2</v>
      </c>
      <c r="E135">
        <v>9.5133999999999996E-2</v>
      </c>
      <c r="F135">
        <v>-8.7300000000000003E-2</v>
      </c>
    </row>
    <row r="136" spans="1:6">
      <c r="A136">
        <v>1.1778E-2</v>
      </c>
      <c r="B136">
        <v>9.4454999999999997E-2</v>
      </c>
      <c r="C136">
        <v>6.1768000000000003E-2</v>
      </c>
      <c r="D136">
        <v>7.3213E-2</v>
      </c>
      <c r="E136">
        <v>-3.8633000000000001E-2</v>
      </c>
      <c r="F136">
        <v>4.5487E-2</v>
      </c>
    </row>
    <row r="137" spans="1:6">
      <c r="A137">
        <v>1.1873999999999999E-2</v>
      </c>
      <c r="B137">
        <v>0.112621</v>
      </c>
      <c r="C137">
        <v>5.3003000000000002E-2</v>
      </c>
      <c r="D137">
        <v>-5.7813999999999997E-2</v>
      </c>
      <c r="E137">
        <v>8.8070999999999997E-2</v>
      </c>
      <c r="F137">
        <v>3.9803999999999999E-2</v>
      </c>
    </row>
    <row r="138" spans="1:6">
      <c r="A138">
        <v>1.137E-2</v>
      </c>
      <c r="B138">
        <v>7.6026999999999997E-2</v>
      </c>
      <c r="C138">
        <v>3.6075000000000003E-2</v>
      </c>
      <c r="D138">
        <v>-5.0587E-2</v>
      </c>
      <c r="E138">
        <v>-4.4811999999999998E-2</v>
      </c>
      <c r="F138">
        <v>3.4827999999999998E-2</v>
      </c>
    </row>
    <row r="139" spans="1:6">
      <c r="A139">
        <v>8.5070000000000007E-3</v>
      </c>
      <c r="B139">
        <v>0.12615599999999999</v>
      </c>
      <c r="C139">
        <v>8.4298999999999999E-2</v>
      </c>
      <c r="D139">
        <v>7.7610999999999999E-2</v>
      </c>
      <c r="E139">
        <v>-3.9211000000000003E-2</v>
      </c>
      <c r="F139">
        <v>-9.1402999999999998E-2</v>
      </c>
    </row>
    <row r="140" spans="1:6">
      <c r="A140">
        <v>9.325E-3</v>
      </c>
      <c r="B140">
        <v>0.111065</v>
      </c>
      <c r="C140">
        <v>5.6321999999999997E-2</v>
      </c>
      <c r="D140">
        <v>-5.3964999999999999E-2</v>
      </c>
      <c r="E140">
        <v>8.7566000000000005E-2</v>
      </c>
      <c r="F140">
        <v>4.1897999999999998E-2</v>
      </c>
    </row>
    <row r="141" spans="1:6">
      <c r="A141">
        <v>7.6350000000000003E-3</v>
      </c>
      <c r="B141">
        <v>0.12199500000000001</v>
      </c>
      <c r="C141">
        <v>7.4957999999999997E-2</v>
      </c>
      <c r="D141">
        <v>7.4654999999999999E-2</v>
      </c>
      <c r="E141">
        <v>-4.5254999999999997E-2</v>
      </c>
      <c r="F141">
        <v>-8.5213999999999998E-2</v>
      </c>
    </row>
    <row r="142" spans="1:6">
      <c r="A142">
        <v>1.1011E-2</v>
      </c>
      <c r="B142">
        <v>8.9854000000000003E-2</v>
      </c>
      <c r="C142">
        <v>6.1782999999999998E-2</v>
      </c>
      <c r="D142">
        <v>6.5323999999999993E-2</v>
      </c>
      <c r="E142">
        <v>-3.9598000000000001E-2</v>
      </c>
      <c r="F142">
        <v>4.7314000000000002E-2</v>
      </c>
    </row>
    <row r="143" spans="1:6">
      <c r="A143">
        <v>6.3610000000000003E-3</v>
      </c>
      <c r="B143">
        <v>0.108927</v>
      </c>
      <c r="C143">
        <v>6.2904000000000002E-2</v>
      </c>
      <c r="D143">
        <v>-6.4716999999999997E-2</v>
      </c>
      <c r="E143">
        <v>-3.4647999999999998E-2</v>
      </c>
      <c r="F143">
        <v>-8.0475000000000005E-2</v>
      </c>
    </row>
    <row r="144" spans="1:6">
      <c r="A144">
        <v>9.9279999999999993E-3</v>
      </c>
      <c r="B144">
        <v>0.100671</v>
      </c>
      <c r="C144">
        <v>6.2662999999999996E-2</v>
      </c>
      <c r="D144">
        <v>6.5248E-2</v>
      </c>
      <c r="E144">
        <v>-3.0318000000000001E-2</v>
      </c>
      <c r="F144">
        <v>-7.0414000000000004E-2</v>
      </c>
    </row>
    <row r="145" spans="1:6">
      <c r="A145">
        <v>6.9540000000000001E-3</v>
      </c>
      <c r="B145">
        <v>9.2368000000000006E-2</v>
      </c>
      <c r="C145">
        <v>5.2176E-2</v>
      </c>
      <c r="D145">
        <v>-6.4782999999999993E-2</v>
      </c>
      <c r="E145">
        <v>-2.6527999999999999E-2</v>
      </c>
      <c r="F145">
        <v>6.0261000000000002E-2</v>
      </c>
    </row>
    <row r="146" spans="1:6">
      <c r="A146">
        <v>1.0370000000000001E-2</v>
      </c>
      <c r="B146">
        <v>8.6999000000000007E-2</v>
      </c>
      <c r="C146">
        <v>5.5628999999999998E-2</v>
      </c>
      <c r="D146">
        <v>6.5189999999999998E-2</v>
      </c>
      <c r="E146">
        <v>-2.3212E-2</v>
      </c>
      <c r="F146">
        <v>5.2728999999999998E-2</v>
      </c>
    </row>
    <row r="147" spans="1:6">
      <c r="A147">
        <v>7.7660000000000003E-3</v>
      </c>
      <c r="B147">
        <v>0.101745</v>
      </c>
      <c r="C147">
        <v>4.2566E-2</v>
      </c>
      <c r="D147">
        <v>-6.4834000000000003E-2</v>
      </c>
      <c r="E147">
        <v>-2.0310000000000002E-2</v>
      </c>
      <c r="F147">
        <v>-7.5736999999999999E-2</v>
      </c>
    </row>
    <row r="148" spans="1:6">
      <c r="A148">
        <v>7.9159999999999994E-3</v>
      </c>
      <c r="B148">
        <v>0.13480800000000001</v>
      </c>
      <c r="C148">
        <v>6.4965999999999996E-2</v>
      </c>
      <c r="D148">
        <v>6.5144999999999995E-2</v>
      </c>
      <c r="E148">
        <v>0.104104</v>
      </c>
      <c r="F148">
        <v>5.5604000000000001E-2</v>
      </c>
    </row>
    <row r="149" spans="1:6">
      <c r="A149">
        <v>5.8799999999999998E-3</v>
      </c>
      <c r="B149">
        <v>0.13366900000000001</v>
      </c>
      <c r="C149">
        <v>7.8256000000000006E-2</v>
      </c>
      <c r="D149">
        <v>-6.4873E-2</v>
      </c>
      <c r="E149">
        <v>9.1091000000000005E-2</v>
      </c>
      <c r="F149">
        <v>-7.3221999999999995E-2</v>
      </c>
    </row>
    <row r="150" spans="1:6">
      <c r="A150">
        <v>7.3429999999999997E-3</v>
      </c>
      <c r="B150">
        <v>9.6743999999999997E-2</v>
      </c>
      <c r="C150">
        <v>6.4015000000000002E-2</v>
      </c>
      <c r="D150">
        <v>6.5111000000000002E-2</v>
      </c>
      <c r="E150">
        <v>-4.2171E-2</v>
      </c>
      <c r="F150">
        <v>5.7806000000000003E-2</v>
      </c>
    </row>
    <row r="151" spans="1:6">
      <c r="A151">
        <v>1.6080000000000001E-2</v>
      </c>
      <c r="B151">
        <v>0.18948899999999999</v>
      </c>
      <c r="C151">
        <v>0.17449500000000001</v>
      </c>
      <c r="D151">
        <v>0.17884700000000001</v>
      </c>
      <c r="E151">
        <v>-3.6899000000000001E-2</v>
      </c>
      <c r="F151">
        <v>5.0578999999999999E-2</v>
      </c>
    </row>
    <row r="152" spans="1:6">
      <c r="A152">
        <v>2.4072E-2</v>
      </c>
      <c r="B152">
        <v>0.23297999999999999</v>
      </c>
      <c r="C152">
        <v>0.156219</v>
      </c>
      <c r="D152">
        <v>0.15649099999999999</v>
      </c>
      <c r="E152">
        <v>-0.15416199999999999</v>
      </c>
      <c r="F152">
        <v>-7.7615000000000003E-2</v>
      </c>
    </row>
    <row r="153" spans="1:6">
      <c r="A153">
        <v>3.6459999999999999E-2</v>
      </c>
      <c r="B153">
        <v>0.31315700000000002</v>
      </c>
      <c r="C153">
        <v>0.24825800000000001</v>
      </c>
      <c r="D153">
        <v>0.25880500000000001</v>
      </c>
      <c r="E153">
        <v>-1.3017000000000001E-2</v>
      </c>
      <c r="F153">
        <v>0.17583499999999999</v>
      </c>
    </row>
    <row r="154" spans="1:6">
      <c r="A154">
        <v>8.3444000000000004E-2</v>
      </c>
      <c r="B154">
        <v>0.97909500000000005</v>
      </c>
      <c r="C154">
        <v>0.92652000000000001</v>
      </c>
      <c r="D154">
        <v>0.957704</v>
      </c>
      <c r="E154">
        <v>-0.13326499999999999</v>
      </c>
      <c r="F154">
        <v>0.15385399999999999</v>
      </c>
    </row>
    <row r="155" spans="1:6">
      <c r="A155">
        <v>0.113083</v>
      </c>
      <c r="B155">
        <v>0.70788600000000002</v>
      </c>
      <c r="C155">
        <v>0.56851399999999996</v>
      </c>
      <c r="D155">
        <v>0.59424100000000002</v>
      </c>
      <c r="E155">
        <v>-0.36035699999999998</v>
      </c>
      <c r="F155">
        <v>0.13462499999999999</v>
      </c>
    </row>
    <row r="156" spans="1:6">
      <c r="A156">
        <v>0.155838</v>
      </c>
      <c r="B156">
        <v>0.97011700000000001</v>
      </c>
      <c r="C156">
        <v>0.83245199999999997</v>
      </c>
      <c r="D156">
        <v>0.88558599999999998</v>
      </c>
      <c r="E156">
        <v>-0.31531199999999998</v>
      </c>
      <c r="F156">
        <v>0.23966999999999999</v>
      </c>
    </row>
    <row r="157" spans="1:6">
      <c r="A157">
        <v>0.21574499999999999</v>
      </c>
      <c r="B157">
        <v>1.438566</v>
      </c>
      <c r="C157">
        <v>1.3319749999999999</v>
      </c>
      <c r="D157">
        <v>1.384263</v>
      </c>
      <c r="E157">
        <v>-0.27589799999999998</v>
      </c>
      <c r="F157">
        <v>-0.27778900000000001</v>
      </c>
    </row>
    <row r="158" spans="1:6">
      <c r="A158">
        <v>0.26005699999999998</v>
      </c>
      <c r="B158">
        <v>1.173948</v>
      </c>
      <c r="C158">
        <v>1.0547310000000001</v>
      </c>
      <c r="D158">
        <v>1.0893550000000001</v>
      </c>
      <c r="E158">
        <v>-0.24141099999999999</v>
      </c>
      <c r="F158">
        <v>-0.36494100000000002</v>
      </c>
    </row>
    <row r="159" spans="1:6">
      <c r="A159">
        <v>0.28411500000000001</v>
      </c>
      <c r="B159">
        <v>0.75907999999999998</v>
      </c>
      <c r="C159">
        <v>0.68704100000000001</v>
      </c>
      <c r="D159">
        <v>0.70943599999999996</v>
      </c>
      <c r="E159">
        <v>-0.21123400000000001</v>
      </c>
      <c r="F159">
        <v>0.16817699999999999</v>
      </c>
    </row>
    <row r="160" spans="1:6">
      <c r="A160">
        <v>0.31254100000000001</v>
      </c>
      <c r="B160">
        <v>0.893903</v>
      </c>
      <c r="C160">
        <v>0.84038999999999997</v>
      </c>
      <c r="D160">
        <v>0.864506</v>
      </c>
      <c r="E160">
        <v>-6.2954999999999997E-2</v>
      </c>
      <c r="F160">
        <v>-0.21847</v>
      </c>
    </row>
    <row r="161" spans="1:6">
      <c r="A161">
        <v>0.32552999999999999</v>
      </c>
      <c r="B161">
        <v>0.95223000000000002</v>
      </c>
      <c r="C161">
        <v>0.50703399999999998</v>
      </c>
      <c r="D161">
        <v>0.51269299999999995</v>
      </c>
      <c r="E161">
        <v>-5.5086000000000003E-2</v>
      </c>
      <c r="F161">
        <v>-0.80053399999999997</v>
      </c>
    </row>
    <row r="162" spans="1:6">
      <c r="A162">
        <v>0.32228099999999998</v>
      </c>
      <c r="B162">
        <v>0.62187499999999996</v>
      </c>
      <c r="C162">
        <v>0.166798</v>
      </c>
      <c r="D162">
        <v>8.2980999999999999E-2</v>
      </c>
      <c r="E162">
        <v>-0.413825</v>
      </c>
      <c r="F162">
        <v>-0.45671899999999999</v>
      </c>
    </row>
    <row r="163" spans="1:6">
      <c r="A163">
        <v>0.32226900000000003</v>
      </c>
      <c r="B163">
        <v>0.43958599999999998</v>
      </c>
      <c r="C163">
        <v>0.21620700000000001</v>
      </c>
      <c r="D163">
        <v>0.19448399999999999</v>
      </c>
      <c r="E163">
        <v>-0.362097</v>
      </c>
      <c r="F163">
        <v>-0.15587699999999999</v>
      </c>
    </row>
    <row r="164" spans="1:6">
      <c r="A164">
        <v>0.32908399999999999</v>
      </c>
      <c r="B164">
        <v>0.827959</v>
      </c>
      <c r="C164">
        <v>0.29949300000000001</v>
      </c>
      <c r="D164">
        <v>0.17017299999999999</v>
      </c>
      <c r="E164">
        <v>-0.31683499999999998</v>
      </c>
      <c r="F164">
        <v>-0.74577000000000004</v>
      </c>
    </row>
    <row r="165" spans="1:6">
      <c r="A165">
        <v>0.29583700000000002</v>
      </c>
      <c r="B165">
        <v>0.89139900000000005</v>
      </c>
      <c r="C165">
        <v>0.62359500000000001</v>
      </c>
      <c r="D165">
        <v>-0.70422399999999996</v>
      </c>
      <c r="E165">
        <v>-0.52098</v>
      </c>
      <c r="F165">
        <v>-0.165049</v>
      </c>
    </row>
    <row r="166" spans="1:6">
      <c r="A166">
        <v>0.26718799999999998</v>
      </c>
      <c r="B166">
        <v>0.96046900000000002</v>
      </c>
      <c r="C166">
        <v>0.53125100000000003</v>
      </c>
      <c r="D166">
        <v>-0.49431999999999998</v>
      </c>
      <c r="E166">
        <v>-0.57773300000000005</v>
      </c>
      <c r="F166">
        <v>0.58683200000000002</v>
      </c>
    </row>
    <row r="167" spans="1:6">
      <c r="A167">
        <v>0.22795899999999999</v>
      </c>
      <c r="B167">
        <v>1.2291300000000001</v>
      </c>
      <c r="C167">
        <v>0.74992800000000004</v>
      </c>
      <c r="D167">
        <v>-1.16378</v>
      </c>
      <c r="E167">
        <v>-0.38364100000000001</v>
      </c>
      <c r="F167">
        <v>-9.5894999999999994E-2</v>
      </c>
    </row>
    <row r="168" spans="1:6">
      <c r="A168">
        <v>0.19486200000000001</v>
      </c>
      <c r="B168">
        <v>1.659197</v>
      </c>
      <c r="C168">
        <v>0.60822399999999999</v>
      </c>
      <c r="D168">
        <v>-1.505808</v>
      </c>
      <c r="E168">
        <v>-0.457561</v>
      </c>
      <c r="F168">
        <v>0.52546700000000002</v>
      </c>
    </row>
    <row r="169" spans="1:6">
      <c r="A169">
        <v>0.194607</v>
      </c>
      <c r="B169">
        <v>1.603326</v>
      </c>
      <c r="C169">
        <v>0.42754900000000001</v>
      </c>
      <c r="D169">
        <v>-1.439457</v>
      </c>
      <c r="E169">
        <v>-0.400366</v>
      </c>
      <c r="F169">
        <v>0.58165900000000004</v>
      </c>
    </row>
    <row r="170" spans="1:6">
      <c r="A170">
        <v>0.21416099999999999</v>
      </c>
      <c r="B170">
        <v>1.634935</v>
      </c>
      <c r="C170">
        <v>0.77228200000000002</v>
      </c>
      <c r="D170">
        <v>-1.6251500000000001</v>
      </c>
      <c r="E170">
        <v>-0.10657</v>
      </c>
      <c r="F170">
        <v>0.14332400000000001</v>
      </c>
    </row>
    <row r="171" spans="1:6">
      <c r="A171">
        <v>0.28364099999999998</v>
      </c>
      <c r="B171">
        <v>2.398822</v>
      </c>
      <c r="C171">
        <v>1.8248089999999999</v>
      </c>
      <c r="D171">
        <v>-2.3970060000000002</v>
      </c>
      <c r="E171">
        <v>-9.3248999999999999E-2</v>
      </c>
      <c r="F171">
        <v>3.5330000000000001E-3</v>
      </c>
    </row>
    <row r="172" spans="1:6">
      <c r="A172">
        <v>0.33211499999999999</v>
      </c>
      <c r="B172">
        <v>1.5351779999999999</v>
      </c>
      <c r="C172">
        <v>1.2528049999999999</v>
      </c>
      <c r="D172">
        <v>-1.488005</v>
      </c>
      <c r="E172">
        <v>-8.1592999999999999E-2</v>
      </c>
      <c r="F172">
        <v>0.36871900000000002</v>
      </c>
    </row>
    <row r="173" spans="1:6">
      <c r="A173">
        <v>0.39836199999999999</v>
      </c>
      <c r="B173">
        <v>1.913673</v>
      </c>
      <c r="C173">
        <v>1.7323470000000001</v>
      </c>
      <c r="D173">
        <v>-1.9113800000000001</v>
      </c>
      <c r="E173">
        <v>5.0480999999999998E-2</v>
      </c>
      <c r="F173">
        <v>7.8880000000000006E-2</v>
      </c>
    </row>
    <row r="174" spans="1:6">
      <c r="A174">
        <v>0.472528</v>
      </c>
      <c r="B174">
        <v>2.2067600000000001</v>
      </c>
      <c r="C174">
        <v>2.0649310000000001</v>
      </c>
      <c r="D174">
        <v>-2.1599569999999999</v>
      </c>
      <c r="E174">
        <v>0.40979599999999999</v>
      </c>
      <c r="F174">
        <v>0.19089500000000001</v>
      </c>
    </row>
    <row r="175" spans="1:6">
      <c r="A175">
        <v>0.53235900000000003</v>
      </c>
      <c r="B175">
        <v>1.9191450000000001</v>
      </c>
      <c r="C175">
        <v>1.7196800000000001</v>
      </c>
      <c r="D175">
        <v>-1.7680880000000001</v>
      </c>
      <c r="E175">
        <v>0.358572</v>
      </c>
      <c r="F175">
        <v>0.65453099999999997</v>
      </c>
    </row>
    <row r="176" spans="1:6">
      <c r="A176">
        <v>0.54773700000000003</v>
      </c>
      <c r="B176">
        <v>1.110395</v>
      </c>
      <c r="C176">
        <v>0.92474400000000001</v>
      </c>
      <c r="D176">
        <v>-0.93770200000000004</v>
      </c>
      <c r="E176">
        <v>0.5575</v>
      </c>
      <c r="F176">
        <v>0.207092</v>
      </c>
    </row>
    <row r="177" spans="1:6">
      <c r="A177">
        <v>0.55770699999999995</v>
      </c>
      <c r="B177">
        <v>1.0239339999999999</v>
      </c>
      <c r="C177">
        <v>0.81365200000000004</v>
      </c>
      <c r="D177">
        <v>-0.82048900000000002</v>
      </c>
      <c r="E177">
        <v>0.60968800000000001</v>
      </c>
      <c r="F177">
        <v>5.9331000000000002E-2</v>
      </c>
    </row>
    <row r="178" spans="1:6">
      <c r="A178">
        <v>0.56023199999999995</v>
      </c>
      <c r="B178">
        <v>0.72569799999999995</v>
      </c>
      <c r="C178">
        <v>0.59121400000000002</v>
      </c>
      <c r="D178">
        <v>-0.59605300000000006</v>
      </c>
      <c r="E178">
        <v>0.28972700000000001</v>
      </c>
      <c r="F178">
        <v>0.29566399999999998</v>
      </c>
    </row>
    <row r="179" spans="1:6">
      <c r="A179">
        <v>0.56413800000000003</v>
      </c>
      <c r="B179">
        <v>0.64366900000000005</v>
      </c>
      <c r="C179">
        <v>0.63717900000000005</v>
      </c>
      <c r="D179">
        <v>-0.64342100000000002</v>
      </c>
      <c r="E179">
        <v>9.7610000000000006E-3</v>
      </c>
      <c r="F179">
        <v>1.4955E-2</v>
      </c>
    </row>
    <row r="180" spans="1:6">
      <c r="A180">
        <v>0.53948499999999999</v>
      </c>
      <c r="B180">
        <v>0.151257</v>
      </c>
      <c r="C180">
        <v>7.4957999999999997E-2</v>
      </c>
      <c r="D180">
        <v>-7.5494000000000006E-2</v>
      </c>
      <c r="E180">
        <v>0.130416</v>
      </c>
      <c r="F180">
        <v>1.3084999999999999E-2</v>
      </c>
    </row>
    <row r="181" spans="1:6">
      <c r="A181">
        <v>0.48415599999999998</v>
      </c>
      <c r="B181">
        <v>0.59094800000000003</v>
      </c>
      <c r="C181">
        <v>0.53999799999999998</v>
      </c>
      <c r="D181">
        <v>0.54331799999999997</v>
      </c>
      <c r="E181">
        <v>-7.7609999999999997E-3</v>
      </c>
      <c r="F181">
        <v>-0.23230200000000001</v>
      </c>
    </row>
    <row r="182" spans="1:6">
      <c r="A182">
        <v>0.436417</v>
      </c>
      <c r="B182">
        <v>0.49080800000000002</v>
      </c>
      <c r="C182">
        <v>0.47151399999999999</v>
      </c>
      <c r="D182">
        <v>0.47540300000000002</v>
      </c>
      <c r="E182">
        <v>0.11508400000000001</v>
      </c>
      <c r="F182">
        <v>4.0488999999999997E-2</v>
      </c>
    </row>
    <row r="183" spans="1:6">
      <c r="A183">
        <v>0.38122600000000001</v>
      </c>
      <c r="B183">
        <v>0.67294500000000002</v>
      </c>
      <c r="C183">
        <v>0.65455700000000006</v>
      </c>
      <c r="D183">
        <v>0.65972799999999998</v>
      </c>
      <c r="E183">
        <v>0.100699</v>
      </c>
      <c r="F183">
        <v>-8.6447999999999997E-2</v>
      </c>
    </row>
    <row r="184" spans="1:6">
      <c r="A184">
        <v>0.33577800000000002</v>
      </c>
      <c r="B184">
        <v>0.65198500000000004</v>
      </c>
      <c r="C184">
        <v>0.57037800000000005</v>
      </c>
      <c r="D184">
        <v>0.57726200000000005</v>
      </c>
      <c r="E184">
        <v>8.8110999999999995E-2</v>
      </c>
      <c r="F184">
        <v>0.28998099999999999</v>
      </c>
    </row>
    <row r="185" spans="1:6">
      <c r="A185">
        <v>0.30026700000000001</v>
      </c>
      <c r="B185">
        <v>0.38596599999999998</v>
      </c>
      <c r="C185">
        <v>0.376168</v>
      </c>
      <c r="D185">
        <v>0.38322899999999999</v>
      </c>
      <c r="E185">
        <v>-4.4777999999999998E-2</v>
      </c>
      <c r="F185">
        <v>9.9830000000000006E-3</v>
      </c>
    </row>
    <row r="186" spans="1:6">
      <c r="A186">
        <v>0.25472899999999998</v>
      </c>
      <c r="B186">
        <v>0.657578</v>
      </c>
      <c r="C186">
        <v>0.572071</v>
      </c>
      <c r="D186">
        <v>0.57907600000000004</v>
      </c>
      <c r="E186">
        <v>0.204569</v>
      </c>
      <c r="F186">
        <v>-0.235013</v>
      </c>
    </row>
    <row r="187" spans="1:6">
      <c r="A187">
        <v>0.22151799999999999</v>
      </c>
      <c r="B187">
        <v>0.44003799999999998</v>
      </c>
      <c r="C187">
        <v>0.38191199999999997</v>
      </c>
      <c r="D187">
        <v>0.38481599999999999</v>
      </c>
      <c r="E187">
        <v>5.7123E-2</v>
      </c>
      <c r="F187">
        <v>-0.20563799999999999</v>
      </c>
    </row>
    <row r="188" spans="1:6">
      <c r="A188">
        <v>0.20558000000000001</v>
      </c>
      <c r="B188">
        <v>0.120463</v>
      </c>
      <c r="C188">
        <v>9.2414999999999997E-2</v>
      </c>
      <c r="D188">
        <v>9.2964000000000005E-2</v>
      </c>
      <c r="E188">
        <v>4.9983E-2</v>
      </c>
      <c r="F188">
        <v>-5.8058999999999999E-2</v>
      </c>
    </row>
    <row r="189" spans="1:6">
      <c r="A189">
        <v>0.19189600000000001</v>
      </c>
      <c r="B189">
        <v>0.116539</v>
      </c>
      <c r="C189">
        <v>8.1005999999999995E-2</v>
      </c>
      <c r="D189">
        <v>8.1344E-2</v>
      </c>
      <c r="E189">
        <v>4.3735000000000003E-2</v>
      </c>
      <c r="F189">
        <v>7.1076E-2</v>
      </c>
    </row>
    <row r="190" spans="1:6">
      <c r="A190">
        <v>0.178511</v>
      </c>
      <c r="B190">
        <v>0.100462</v>
      </c>
      <c r="C190">
        <v>7.0829000000000003E-2</v>
      </c>
      <c r="D190">
        <v>7.1176000000000003E-2</v>
      </c>
      <c r="E190">
        <v>3.8268000000000003E-2</v>
      </c>
      <c r="F190">
        <v>-5.9684000000000001E-2</v>
      </c>
    </row>
    <row r="191" spans="1:6">
      <c r="A191">
        <v>0.185172</v>
      </c>
      <c r="B191">
        <v>0.31303599999999998</v>
      </c>
      <c r="C191">
        <v>0.29948399999999997</v>
      </c>
      <c r="D191">
        <v>-0.303346</v>
      </c>
      <c r="E191">
        <v>3.3485000000000001E-2</v>
      </c>
      <c r="F191">
        <v>6.9652000000000006E-2</v>
      </c>
    </row>
    <row r="192" spans="1:6">
      <c r="A192">
        <v>0.172238</v>
      </c>
      <c r="B192">
        <v>0.19133</v>
      </c>
      <c r="C192">
        <v>0.10041700000000001</v>
      </c>
      <c r="D192">
        <v>0.10019699999999999</v>
      </c>
      <c r="E192">
        <v>0.151174</v>
      </c>
      <c r="F192">
        <v>6.0944999999999999E-2</v>
      </c>
    </row>
    <row r="193" spans="1:6">
      <c r="A193">
        <v>0.16451299999999999</v>
      </c>
      <c r="B193">
        <v>0.34087600000000001</v>
      </c>
      <c r="C193">
        <v>4.5128000000000001E-2</v>
      </c>
      <c r="D193">
        <v>-3.4202999999999997E-2</v>
      </c>
      <c r="E193">
        <v>0.13227700000000001</v>
      </c>
      <c r="F193">
        <v>-0.31229699999999999</v>
      </c>
    </row>
    <row r="194" spans="1:6">
      <c r="A194">
        <v>0.16362599999999999</v>
      </c>
      <c r="B194">
        <v>0.15476500000000001</v>
      </c>
      <c r="C194">
        <v>0.149696</v>
      </c>
      <c r="D194">
        <v>-0.15180199999999999</v>
      </c>
      <c r="E194">
        <v>-6.1320000000000003E-3</v>
      </c>
      <c r="F194">
        <v>-2.9509000000000001E-2</v>
      </c>
    </row>
    <row r="195" spans="1:6">
      <c r="A195">
        <v>0.149869</v>
      </c>
      <c r="B195">
        <v>0.11401600000000001</v>
      </c>
      <c r="C195">
        <v>0.10935</v>
      </c>
      <c r="D195">
        <v>0.11092299999999999</v>
      </c>
      <c r="E195">
        <v>-5.3660000000000001E-3</v>
      </c>
      <c r="F195">
        <v>-2.5822999999999999E-2</v>
      </c>
    </row>
    <row r="196" spans="1:6">
      <c r="A196">
        <v>0.13739499999999999</v>
      </c>
      <c r="B196">
        <v>0.17410900000000001</v>
      </c>
      <c r="C196">
        <v>9.5716999999999997E-2</v>
      </c>
      <c r="D196">
        <v>9.7058000000000005E-2</v>
      </c>
      <c r="E196">
        <v>-4.6950000000000004E-3</v>
      </c>
      <c r="F196">
        <v>-0.14446999999999999</v>
      </c>
    </row>
    <row r="197" spans="1:6">
      <c r="A197">
        <v>0.127664</v>
      </c>
      <c r="B197">
        <v>0.19251399999999999</v>
      </c>
      <c r="C197">
        <v>8.6875999999999995E-2</v>
      </c>
      <c r="D197">
        <v>8.4925E-2</v>
      </c>
      <c r="E197">
        <v>0.117767</v>
      </c>
      <c r="F197">
        <v>-0.126413</v>
      </c>
    </row>
    <row r="198" spans="1:6">
      <c r="A198">
        <v>0.117426</v>
      </c>
      <c r="B198">
        <v>7.7481999999999995E-2</v>
      </c>
      <c r="C198">
        <v>7.2593000000000005E-2</v>
      </c>
      <c r="D198">
        <v>7.4310000000000001E-2</v>
      </c>
      <c r="E198">
        <v>-1.8828999999999999E-2</v>
      </c>
      <c r="F198">
        <v>1.1266E-2</v>
      </c>
    </row>
    <row r="199" spans="1:6">
      <c r="A199">
        <v>0.102356</v>
      </c>
      <c r="B199">
        <v>0.31546400000000002</v>
      </c>
      <c r="C199">
        <v>0.182477</v>
      </c>
      <c r="D199">
        <v>0.18689600000000001</v>
      </c>
      <c r="E199">
        <v>-1.6475E-2</v>
      </c>
      <c r="F199">
        <v>0.253606</v>
      </c>
    </row>
    <row r="200" spans="1:6">
      <c r="A200">
        <v>9.8271999999999998E-2</v>
      </c>
      <c r="B200">
        <v>0.27383299999999999</v>
      </c>
      <c r="C200">
        <v>8.7332000000000007E-2</v>
      </c>
      <c r="D200">
        <v>4.1659000000000002E-2</v>
      </c>
      <c r="E200">
        <v>0.22933400000000001</v>
      </c>
      <c r="F200">
        <v>-0.14371900000000001</v>
      </c>
    </row>
    <row r="201" spans="1:6">
      <c r="A201">
        <v>9.1081999999999996E-2</v>
      </c>
      <c r="B201">
        <v>0.130797</v>
      </c>
      <c r="C201">
        <v>3.7802000000000002E-2</v>
      </c>
      <c r="D201">
        <v>3.6451999999999998E-2</v>
      </c>
      <c r="E201">
        <v>-4.3083000000000003E-2</v>
      </c>
      <c r="F201">
        <v>0.117996</v>
      </c>
    </row>
    <row r="202" spans="1:6">
      <c r="A202">
        <v>8.4889999999999993E-2</v>
      </c>
      <c r="B202">
        <v>0.114449</v>
      </c>
      <c r="C202">
        <v>3.4612999999999998E-2</v>
      </c>
      <c r="D202">
        <v>3.1895E-2</v>
      </c>
      <c r="E202">
        <v>-3.7697000000000001E-2</v>
      </c>
      <c r="F202">
        <v>0.10324899999999999</v>
      </c>
    </row>
    <row r="203" spans="1:6">
      <c r="A203">
        <v>8.9950000000000002E-2</v>
      </c>
      <c r="B203">
        <v>0.266851</v>
      </c>
      <c r="C203">
        <v>0.208625</v>
      </c>
      <c r="D203">
        <v>-0.21584200000000001</v>
      </c>
      <c r="E203">
        <v>-3.2985E-2</v>
      </c>
      <c r="F203">
        <v>-0.15340699999999999</v>
      </c>
    </row>
    <row r="204" spans="1:6">
      <c r="A204">
        <v>8.8330000000000006E-2</v>
      </c>
      <c r="B204">
        <v>7.3979000000000003E-2</v>
      </c>
      <c r="C204">
        <v>6.5465999999999996E-2</v>
      </c>
      <c r="D204">
        <v>-6.6987000000000005E-2</v>
      </c>
      <c r="E204">
        <v>-2.8861999999999999E-2</v>
      </c>
      <c r="F204">
        <v>-1.2359E-2</v>
      </c>
    </row>
    <row r="205" spans="1:6">
      <c r="A205">
        <v>8.7979000000000002E-2</v>
      </c>
      <c r="B205">
        <v>0.113525</v>
      </c>
      <c r="C205">
        <v>6.2385999999999997E-2</v>
      </c>
      <c r="D205">
        <v>-5.8612999999999998E-2</v>
      </c>
      <c r="E205">
        <v>9.6620999999999999E-2</v>
      </c>
      <c r="F205">
        <v>-1.0812E-2</v>
      </c>
    </row>
    <row r="206" spans="1:6">
      <c r="A206">
        <v>8.5556999999999994E-2</v>
      </c>
      <c r="B206">
        <v>6.4137E-2</v>
      </c>
      <c r="C206">
        <v>5.0527000000000002E-2</v>
      </c>
      <c r="D206">
        <v>-5.1286999999999999E-2</v>
      </c>
      <c r="E206">
        <v>-3.7331999999999997E-2</v>
      </c>
      <c r="F206">
        <v>-9.4619999999999999E-3</v>
      </c>
    </row>
    <row r="207" spans="1:6">
      <c r="A207">
        <v>7.9090999999999995E-2</v>
      </c>
      <c r="B207">
        <v>0.17557700000000001</v>
      </c>
      <c r="C207">
        <v>7.8719999999999998E-2</v>
      </c>
      <c r="D207">
        <v>7.6998999999999998E-2</v>
      </c>
      <c r="E207">
        <v>8.9209999999999998E-2</v>
      </c>
      <c r="F207">
        <v>-0.13015399999999999</v>
      </c>
    </row>
    <row r="208" spans="1:6">
      <c r="A208">
        <v>7.7054999999999998E-2</v>
      </c>
      <c r="B208">
        <v>7.0385000000000003E-2</v>
      </c>
      <c r="C208">
        <v>5.3615999999999997E-2</v>
      </c>
      <c r="D208">
        <v>-5.4501000000000001E-2</v>
      </c>
      <c r="E208">
        <v>-4.3816000000000001E-2</v>
      </c>
      <c r="F208">
        <v>7.9889999999999996E-3</v>
      </c>
    </row>
    <row r="209" spans="1:6">
      <c r="A209">
        <v>7.4822E-2</v>
      </c>
      <c r="B209">
        <v>0.14265600000000001</v>
      </c>
      <c r="C209">
        <v>4.7215E-2</v>
      </c>
      <c r="D209">
        <v>-4.7688000000000001E-2</v>
      </c>
      <c r="E209">
        <v>-3.8339999999999999E-2</v>
      </c>
      <c r="F209">
        <v>0.12886700000000001</v>
      </c>
    </row>
    <row r="210" spans="1:6">
      <c r="A210">
        <v>6.8477999999999997E-2</v>
      </c>
      <c r="B210">
        <v>0.119619</v>
      </c>
      <c r="C210">
        <v>8.1016000000000005E-2</v>
      </c>
      <c r="D210">
        <v>8.0147999999999997E-2</v>
      </c>
      <c r="E210">
        <v>8.8328000000000004E-2</v>
      </c>
      <c r="F210">
        <v>-9.1160000000000008E-3</v>
      </c>
    </row>
    <row r="211" spans="1:6">
      <c r="A211">
        <v>6.3144000000000006E-2</v>
      </c>
      <c r="B211">
        <v>0.104666</v>
      </c>
      <c r="C211">
        <v>7.1264999999999995E-2</v>
      </c>
      <c r="D211">
        <v>7.0128999999999997E-2</v>
      </c>
      <c r="E211">
        <v>7.7286999999999995E-2</v>
      </c>
      <c r="F211">
        <v>-7.9780000000000007E-3</v>
      </c>
    </row>
    <row r="212" spans="1:6">
      <c r="A212">
        <v>6.2111E-2</v>
      </c>
      <c r="B212">
        <v>0.14073099999999999</v>
      </c>
      <c r="C212">
        <v>6.0581000000000003E-2</v>
      </c>
      <c r="D212">
        <v>-6.0512000000000003E-2</v>
      </c>
      <c r="E212">
        <v>-5.4248999999999999E-2</v>
      </c>
      <c r="F212">
        <v>0.114894</v>
      </c>
    </row>
    <row r="213" spans="1:6">
      <c r="A213">
        <v>5.7917000000000003E-2</v>
      </c>
      <c r="B213">
        <v>0.14280899999999999</v>
      </c>
      <c r="C213">
        <v>7.1145E-2</v>
      </c>
      <c r="D213">
        <v>6.8927000000000002E-2</v>
      </c>
      <c r="E213">
        <v>7.4407000000000001E-2</v>
      </c>
      <c r="F213">
        <v>0.100533</v>
      </c>
    </row>
    <row r="214" spans="1:6">
      <c r="A214">
        <v>5.3504000000000003E-2</v>
      </c>
      <c r="B214">
        <v>9.5005999999999993E-2</v>
      </c>
      <c r="C214">
        <v>6.0921000000000003E-2</v>
      </c>
      <c r="D214">
        <v>6.0310999999999997E-2</v>
      </c>
      <c r="E214">
        <v>6.5105999999999997E-2</v>
      </c>
      <c r="F214">
        <v>-3.3909000000000002E-2</v>
      </c>
    </row>
    <row r="215" spans="1:6">
      <c r="A215">
        <v>4.6801000000000002E-2</v>
      </c>
      <c r="B215">
        <v>8.8759000000000005E-2</v>
      </c>
      <c r="C215">
        <v>5.5077000000000001E-2</v>
      </c>
      <c r="D215">
        <v>5.2771999999999999E-2</v>
      </c>
      <c r="E215">
        <v>-6.4907000000000006E-2</v>
      </c>
      <c r="F215">
        <v>-2.9669000000000001E-2</v>
      </c>
    </row>
    <row r="216" spans="1:6">
      <c r="A216">
        <v>5.4551000000000002E-2</v>
      </c>
      <c r="B216">
        <v>0.20963100000000001</v>
      </c>
      <c r="C216">
        <v>0.180148</v>
      </c>
      <c r="D216">
        <v>-0.197574</v>
      </c>
      <c r="E216">
        <v>6.5081E-2</v>
      </c>
      <c r="F216">
        <v>-2.5961000000000001E-2</v>
      </c>
    </row>
    <row r="217" spans="1:6">
      <c r="A217">
        <v>5.5265000000000002E-2</v>
      </c>
      <c r="B217">
        <v>7.9751000000000002E-2</v>
      </c>
      <c r="C217">
        <v>5.2174999999999999E-2</v>
      </c>
      <c r="D217">
        <v>-5.1001999999999999E-2</v>
      </c>
      <c r="E217">
        <v>5.6945999999999997E-2</v>
      </c>
      <c r="F217">
        <v>-2.2717999999999999E-2</v>
      </c>
    </row>
    <row r="218" spans="1:6">
      <c r="A218">
        <v>5.2984999999999997E-2</v>
      </c>
      <c r="B218">
        <v>8.7048E-2</v>
      </c>
      <c r="C218">
        <v>4.9437000000000002E-2</v>
      </c>
      <c r="D218">
        <v>-4.4627E-2</v>
      </c>
      <c r="E218">
        <v>-7.2047E-2</v>
      </c>
      <c r="F218">
        <v>-1.9876000000000001E-2</v>
      </c>
    </row>
    <row r="219" spans="1:6">
      <c r="A219">
        <v>5.3260000000000002E-2</v>
      </c>
      <c r="B219">
        <v>7.2722999999999996E-2</v>
      </c>
      <c r="C219">
        <v>4.3041999999999997E-2</v>
      </c>
      <c r="D219">
        <v>-3.9049E-2</v>
      </c>
      <c r="E219">
        <v>5.8833999999999997E-2</v>
      </c>
      <c r="F219">
        <v>-1.7392000000000001E-2</v>
      </c>
    </row>
    <row r="220" spans="1:6">
      <c r="A220">
        <v>4.8286000000000003E-2</v>
      </c>
      <c r="B220">
        <v>0.147371</v>
      </c>
      <c r="C220">
        <v>8.1097000000000002E-2</v>
      </c>
      <c r="D220">
        <v>8.7706999999999993E-2</v>
      </c>
      <c r="E220">
        <v>5.1479999999999998E-2</v>
      </c>
      <c r="F220">
        <v>0.106656</v>
      </c>
    </row>
    <row r="221" spans="1:6">
      <c r="A221">
        <v>4.3636000000000001E-2</v>
      </c>
      <c r="B221">
        <v>9.3453999999999995E-2</v>
      </c>
      <c r="C221">
        <v>6.7890000000000006E-2</v>
      </c>
      <c r="D221">
        <v>7.6744000000000007E-2</v>
      </c>
      <c r="E221">
        <v>4.5045000000000002E-2</v>
      </c>
      <c r="F221">
        <v>-2.8549999999999999E-2</v>
      </c>
    </row>
    <row r="222" spans="1:6">
      <c r="A222">
        <v>4.1556999999999997E-2</v>
      </c>
      <c r="B222">
        <v>0.102071</v>
      </c>
      <c r="C222">
        <v>6.1537000000000001E-2</v>
      </c>
      <c r="D222">
        <v>-5.4724000000000002E-2</v>
      </c>
      <c r="E222">
        <v>-8.2461000000000007E-2</v>
      </c>
      <c r="F222">
        <v>-2.4979000000000001E-2</v>
      </c>
    </row>
    <row r="223" spans="1:6">
      <c r="A223">
        <v>3.7482000000000001E-2</v>
      </c>
      <c r="B223">
        <v>9.1786999999999994E-2</v>
      </c>
      <c r="C223">
        <v>6.7414000000000002E-2</v>
      </c>
      <c r="D223">
        <v>7.3992000000000002E-2</v>
      </c>
      <c r="E223">
        <v>4.9722000000000002E-2</v>
      </c>
      <c r="F223">
        <v>-2.1859E-2</v>
      </c>
    </row>
    <row r="224" spans="1:6">
      <c r="A224">
        <v>3.0651999999999999E-2</v>
      </c>
      <c r="B224">
        <v>0.21743199999999999</v>
      </c>
      <c r="C224">
        <v>0.12965399999999999</v>
      </c>
      <c r="D224">
        <v>0.18661800000000001</v>
      </c>
      <c r="E224">
        <v>4.3506000000000003E-2</v>
      </c>
      <c r="F224">
        <v>0.10274999999999999</v>
      </c>
    </row>
    <row r="225" spans="1:6">
      <c r="A225">
        <v>3.7467E-2</v>
      </c>
      <c r="B225">
        <v>0.20835200000000001</v>
      </c>
      <c r="C225">
        <v>0.160493</v>
      </c>
      <c r="D225">
        <v>-0.20233499999999999</v>
      </c>
      <c r="E225">
        <v>3.8067999999999998E-2</v>
      </c>
      <c r="F225">
        <v>-3.1970999999999999E-2</v>
      </c>
    </row>
    <row r="226" spans="1:6">
      <c r="A226">
        <v>3.3973999999999997E-2</v>
      </c>
      <c r="B226">
        <v>7.9635999999999998E-2</v>
      </c>
      <c r="C226">
        <v>5.3448000000000002E-2</v>
      </c>
      <c r="D226">
        <v>6.6707000000000002E-2</v>
      </c>
      <c r="E226">
        <v>3.3309999999999999E-2</v>
      </c>
      <c r="F226">
        <v>-2.7973000000000001E-2</v>
      </c>
    </row>
    <row r="227" spans="1:6">
      <c r="A227">
        <v>3.2197000000000003E-2</v>
      </c>
      <c r="B227">
        <v>0.11723</v>
      </c>
      <c r="C227">
        <v>4.947E-2</v>
      </c>
      <c r="D227">
        <v>5.8368999999999997E-2</v>
      </c>
      <c r="E227">
        <v>2.9145999999999998E-2</v>
      </c>
      <c r="F227">
        <v>9.7397999999999998E-2</v>
      </c>
    </row>
    <row r="228" spans="1:6">
      <c r="A228">
        <v>3.2905999999999998E-2</v>
      </c>
      <c r="B228">
        <v>0.175481</v>
      </c>
      <c r="C228">
        <v>5.2682E-2</v>
      </c>
      <c r="D228">
        <v>-7.0802000000000004E-2</v>
      </c>
      <c r="E228">
        <v>2.5503000000000001E-2</v>
      </c>
      <c r="F228">
        <v>-0.158525</v>
      </c>
    </row>
    <row r="229" spans="1:6">
      <c r="A229">
        <v>3.0124999999999999E-2</v>
      </c>
      <c r="B229">
        <v>6.6123000000000001E-2</v>
      </c>
      <c r="C229">
        <v>4.129E-2</v>
      </c>
      <c r="D229">
        <v>5.9922999999999997E-2</v>
      </c>
      <c r="E229">
        <v>2.2315000000000002E-2</v>
      </c>
      <c r="F229">
        <v>-1.6837000000000001E-2</v>
      </c>
    </row>
    <row r="230" spans="1:6">
      <c r="A230">
        <v>3.1648999999999997E-2</v>
      </c>
      <c r="B230">
        <v>7.3623999999999995E-2</v>
      </c>
      <c r="C230">
        <v>4.9010999999999999E-2</v>
      </c>
      <c r="D230">
        <v>-6.9442000000000004E-2</v>
      </c>
      <c r="E230">
        <v>1.9526000000000002E-2</v>
      </c>
      <c r="F230">
        <v>-1.4732E-2</v>
      </c>
    </row>
    <row r="231" spans="1:6">
      <c r="A231">
        <v>2.8885000000000001E-2</v>
      </c>
      <c r="B231">
        <v>0.12181599999999999</v>
      </c>
      <c r="C231">
        <v>7.8532000000000005E-2</v>
      </c>
      <c r="D231">
        <v>-6.0761999999999997E-2</v>
      </c>
      <c r="E231">
        <v>-0.10478999999999999</v>
      </c>
      <c r="F231">
        <v>-1.2891E-2</v>
      </c>
    </row>
    <row r="232" spans="1:6">
      <c r="A232">
        <v>2.5805999999999999E-2</v>
      </c>
      <c r="B232">
        <v>7.5887999999999997E-2</v>
      </c>
      <c r="C232">
        <v>5.3924E-2</v>
      </c>
      <c r="D232">
        <v>6.8708000000000005E-2</v>
      </c>
      <c r="E232">
        <v>3.0183999999999999E-2</v>
      </c>
      <c r="F232">
        <v>-1.1277000000000001E-2</v>
      </c>
    </row>
    <row r="233" spans="1:6">
      <c r="A233">
        <v>2.3487000000000001E-2</v>
      </c>
      <c r="B233">
        <v>6.6402000000000003E-2</v>
      </c>
      <c r="C233">
        <v>4.2924999999999998E-2</v>
      </c>
      <c r="D233">
        <v>6.012E-2</v>
      </c>
      <c r="E233">
        <v>2.6411E-2</v>
      </c>
      <c r="F233">
        <v>-9.8670000000000008E-3</v>
      </c>
    </row>
    <row r="234" spans="1:6">
      <c r="A234">
        <v>3.0172000000000001E-2</v>
      </c>
      <c r="B234">
        <v>0.160914</v>
      </c>
      <c r="C234">
        <v>0.123747</v>
      </c>
      <c r="D234">
        <v>-6.9269999999999998E-2</v>
      </c>
      <c r="E234">
        <v>0.144984</v>
      </c>
      <c r="F234">
        <v>-8.6359999999999996E-3</v>
      </c>
    </row>
    <row r="235" spans="1:6">
      <c r="A235">
        <v>3.0751000000000001E-2</v>
      </c>
      <c r="B235">
        <v>6.1283999999999998E-2</v>
      </c>
      <c r="C235">
        <v>3.8941999999999997E-2</v>
      </c>
      <c r="D235">
        <v>-6.0610999999999998E-2</v>
      </c>
      <c r="E235">
        <v>4.986E-3</v>
      </c>
      <c r="F235">
        <v>-7.5579999999999996E-3</v>
      </c>
    </row>
    <row r="236" spans="1:6">
      <c r="A236">
        <v>2.7363999999999999E-2</v>
      </c>
      <c r="B236">
        <v>6.9293999999999994E-2</v>
      </c>
      <c r="C236">
        <v>3.85E-2</v>
      </c>
      <c r="D236">
        <v>6.8839999999999998E-2</v>
      </c>
      <c r="E236">
        <v>4.3629999999999997E-3</v>
      </c>
      <c r="F236">
        <v>-6.613E-3</v>
      </c>
    </row>
    <row r="237" spans="1:6">
      <c r="A237">
        <v>2.8013E-2</v>
      </c>
      <c r="B237">
        <v>6.2028E-2</v>
      </c>
      <c r="C237">
        <v>3.8744000000000001E-2</v>
      </c>
      <c r="D237">
        <v>-6.164E-2</v>
      </c>
      <c r="E237">
        <v>3.8180000000000002E-3</v>
      </c>
      <c r="F237">
        <v>-5.7840000000000001E-3</v>
      </c>
    </row>
    <row r="238" spans="1:6">
      <c r="A238">
        <v>2.2147E-2</v>
      </c>
      <c r="B238">
        <v>0.189912</v>
      </c>
      <c r="C238">
        <v>6.1670000000000003E-2</v>
      </c>
      <c r="D238">
        <v>0.18981500000000001</v>
      </c>
      <c r="E238">
        <v>3.3400000000000001E-3</v>
      </c>
      <c r="F238">
        <v>-5.0619999999999997E-3</v>
      </c>
    </row>
    <row r="239" spans="1:6">
      <c r="A239">
        <v>2.061E-2</v>
      </c>
      <c r="B239">
        <v>4.453E-2</v>
      </c>
      <c r="C239">
        <v>1.0322E-2</v>
      </c>
      <c r="D239">
        <v>4.4213000000000002E-2</v>
      </c>
      <c r="E239">
        <v>2.9229999999999998E-3</v>
      </c>
      <c r="F239">
        <v>-4.4299999999999999E-3</v>
      </c>
    </row>
    <row r="240" spans="1:6">
      <c r="A240">
        <v>2.418E-2</v>
      </c>
      <c r="B240">
        <v>0.20511599999999999</v>
      </c>
      <c r="C240">
        <v>0.12416000000000001</v>
      </c>
      <c r="D240">
        <v>-0.205064</v>
      </c>
      <c r="E240">
        <v>2.5579999999999999E-3</v>
      </c>
      <c r="F240">
        <v>-3.8760000000000001E-3</v>
      </c>
    </row>
    <row r="241" spans="1:6">
      <c r="A241">
        <v>1.6471E-2</v>
      </c>
      <c r="B241">
        <v>0.13587299999999999</v>
      </c>
      <c r="C241">
        <v>9.6190999999999999E-2</v>
      </c>
      <c r="D241">
        <v>6.4319000000000001E-2</v>
      </c>
      <c r="E241">
        <v>-0.11963699999999999</v>
      </c>
      <c r="F241">
        <v>-3.392E-3</v>
      </c>
    </row>
    <row r="242" spans="1:6">
      <c r="A242">
        <v>2.0067000000000002E-2</v>
      </c>
      <c r="B242">
        <v>0.15005299999999999</v>
      </c>
      <c r="C242">
        <v>0.12839800000000001</v>
      </c>
      <c r="D242">
        <v>5.6279999999999997E-2</v>
      </c>
      <c r="E242">
        <v>0.139068</v>
      </c>
      <c r="F242">
        <v>-2.9680000000000002E-3</v>
      </c>
    </row>
    <row r="243" spans="1:6">
      <c r="A243">
        <v>2.0686E-2</v>
      </c>
      <c r="B243">
        <v>7.2677000000000005E-2</v>
      </c>
      <c r="C243">
        <v>3.7242999999999998E-2</v>
      </c>
      <c r="D243">
        <v>-7.263E-2</v>
      </c>
      <c r="E243">
        <v>-1.9100000000000001E-4</v>
      </c>
      <c r="F243">
        <v>-2.5959999999999998E-3</v>
      </c>
    </row>
    <row r="244" spans="1:6">
      <c r="A244">
        <v>1.8138999999999999E-2</v>
      </c>
      <c r="B244">
        <v>0.13306499999999999</v>
      </c>
      <c r="C244">
        <v>2.8076E-2</v>
      </c>
      <c r="D244">
        <v>5.8323E-2</v>
      </c>
      <c r="E244">
        <v>-1.6699999999999999E-4</v>
      </c>
      <c r="F244">
        <v>0.119602</v>
      </c>
    </row>
    <row r="245" spans="1:6">
      <c r="A245">
        <v>1.6286999999999999E-2</v>
      </c>
      <c r="B245">
        <v>5.3859999999999998E-2</v>
      </c>
      <c r="C245">
        <v>1.3406E-2</v>
      </c>
      <c r="D245">
        <v>5.1033000000000002E-2</v>
      </c>
      <c r="E245">
        <v>-1.46E-4</v>
      </c>
      <c r="F245">
        <v>-1.7219999999999999E-2</v>
      </c>
    </row>
    <row r="246" spans="1:6">
      <c r="A246">
        <v>1.6846E-2</v>
      </c>
      <c r="B246">
        <v>7.8677999999999998E-2</v>
      </c>
      <c r="C246">
        <v>3.6211E-2</v>
      </c>
      <c r="D246">
        <v>-7.7220999999999998E-2</v>
      </c>
      <c r="E246">
        <v>-1.2799999999999999E-4</v>
      </c>
      <c r="F246">
        <v>-1.5070999999999999E-2</v>
      </c>
    </row>
    <row r="247" spans="1:6">
      <c r="A247">
        <v>2.0771000000000001E-2</v>
      </c>
      <c r="B247">
        <v>0.13397500000000001</v>
      </c>
      <c r="C247">
        <v>0.119142</v>
      </c>
      <c r="D247">
        <v>5.4306E-2</v>
      </c>
      <c r="E247">
        <v>0.121763</v>
      </c>
      <c r="F247">
        <v>-1.3185000000000001E-2</v>
      </c>
    </row>
    <row r="248" spans="1:6">
      <c r="A248">
        <v>3.0705E-2</v>
      </c>
      <c r="B248">
        <v>0.233593</v>
      </c>
      <c r="C248">
        <v>0.227821</v>
      </c>
      <c r="D248">
        <v>4.7517999999999998E-2</v>
      </c>
      <c r="E248">
        <v>0.22841800000000001</v>
      </c>
      <c r="F248">
        <v>-1.1537E-2</v>
      </c>
    </row>
    <row r="249" spans="1:6">
      <c r="A249">
        <v>2.0832E-2</v>
      </c>
      <c r="B249">
        <v>0.17119200000000001</v>
      </c>
      <c r="C249">
        <v>0.16552500000000001</v>
      </c>
      <c r="D249">
        <v>4.1577999999999997E-2</v>
      </c>
      <c r="E249">
        <v>-0.16575899999999999</v>
      </c>
      <c r="F249">
        <v>-1.0094000000000001E-2</v>
      </c>
    </row>
    <row r="250" spans="1:6">
      <c r="A250">
        <v>1.8754E-2</v>
      </c>
      <c r="B250">
        <v>4.4025000000000002E-2</v>
      </c>
      <c r="C250">
        <v>2.3264E-2</v>
      </c>
      <c r="D250">
        <v>3.6380999999999997E-2</v>
      </c>
      <c r="E250">
        <v>-2.3164000000000001E-2</v>
      </c>
      <c r="F250">
        <v>-8.8330000000000006E-3</v>
      </c>
    </row>
    <row r="251" spans="1:6">
      <c r="A251">
        <v>2.4244999999999999E-2</v>
      </c>
      <c r="B251">
        <v>0.187692</v>
      </c>
      <c r="C251">
        <v>0.104797</v>
      </c>
      <c r="D251">
        <v>-9.0040999999999996E-2</v>
      </c>
      <c r="E251">
        <v>0.101606</v>
      </c>
      <c r="F251">
        <v>-0.129604</v>
      </c>
    </row>
    <row r="252" spans="1:6">
      <c r="A252">
        <v>2.7585999999999999E-2</v>
      </c>
      <c r="B252">
        <v>0.187587</v>
      </c>
      <c r="C252">
        <v>9.0503E-2</v>
      </c>
      <c r="D252">
        <v>0.164964</v>
      </c>
      <c r="E252">
        <v>8.8904999999999998E-2</v>
      </c>
      <c r="F252">
        <v>8.4729999999999996E-3</v>
      </c>
    </row>
    <row r="253" spans="1:6">
      <c r="A253">
        <v>3.0048999999999999E-2</v>
      </c>
      <c r="B253">
        <v>8.1309999999999993E-2</v>
      </c>
      <c r="C253">
        <v>7.4339000000000002E-2</v>
      </c>
      <c r="D253">
        <v>2.2467999999999998E-2</v>
      </c>
      <c r="E253">
        <v>7.7792E-2</v>
      </c>
      <c r="F253">
        <v>7.4130000000000003E-3</v>
      </c>
    </row>
    <row r="254" spans="1:6">
      <c r="A254">
        <v>3.1165000000000002E-2</v>
      </c>
      <c r="B254">
        <v>0.122977</v>
      </c>
      <c r="C254">
        <v>6.6972000000000004E-2</v>
      </c>
      <c r="D254">
        <v>-0.102215</v>
      </c>
      <c r="E254">
        <v>6.8068000000000004E-2</v>
      </c>
      <c r="F254">
        <v>6.4869999999999997E-3</v>
      </c>
    </row>
    <row r="255" spans="1:6">
      <c r="A255">
        <v>2.7869000000000001E-2</v>
      </c>
      <c r="B255">
        <v>0.166516</v>
      </c>
      <c r="C255">
        <v>7.5451000000000004E-2</v>
      </c>
      <c r="D255">
        <v>0.154312</v>
      </c>
      <c r="E255">
        <v>-6.2316000000000003E-2</v>
      </c>
      <c r="F255">
        <v>5.6759999999999996E-3</v>
      </c>
    </row>
    <row r="256" spans="1:6">
      <c r="A256">
        <v>2.9789E-2</v>
      </c>
      <c r="B256">
        <v>6.88E-2</v>
      </c>
      <c r="C256">
        <v>6.3523999999999997E-2</v>
      </c>
      <c r="D256">
        <v>1.3148E-2</v>
      </c>
      <c r="E256">
        <v>6.7349000000000006E-2</v>
      </c>
      <c r="F256">
        <v>4.9649999999999998E-3</v>
      </c>
    </row>
    <row r="257" spans="1:6">
      <c r="A257">
        <v>2.9794000000000001E-2</v>
      </c>
      <c r="B257">
        <v>0.17772399999999999</v>
      </c>
      <c r="C257">
        <v>6.0077999999999999E-2</v>
      </c>
      <c r="D257">
        <v>-0.110371</v>
      </c>
      <c r="E257">
        <v>5.8930000000000003E-2</v>
      </c>
      <c r="F257">
        <v>0.126219</v>
      </c>
    </row>
    <row r="258" spans="1:6">
      <c r="A258">
        <v>3.0977999999999999E-2</v>
      </c>
      <c r="B258">
        <v>5.8562999999999997E-2</v>
      </c>
      <c r="C258">
        <v>5.1185000000000001E-2</v>
      </c>
      <c r="D258">
        <v>2.5301000000000001E-2</v>
      </c>
      <c r="E258">
        <v>5.1563999999999999E-2</v>
      </c>
      <c r="F258">
        <v>-1.1433E-2</v>
      </c>
    </row>
    <row r="259" spans="1:6">
      <c r="A259">
        <v>3.2231000000000003E-2</v>
      </c>
      <c r="B259">
        <v>0.22638</v>
      </c>
      <c r="C259">
        <v>6.6269999999999996E-2</v>
      </c>
      <c r="D259">
        <v>-0.221612</v>
      </c>
      <c r="E259">
        <v>4.5118999999999999E-2</v>
      </c>
      <c r="F259">
        <v>-1.0005E-2</v>
      </c>
    </row>
    <row r="260" spans="1:6">
      <c r="A260">
        <v>3.4263000000000002E-2</v>
      </c>
      <c r="B260">
        <v>0.32647500000000002</v>
      </c>
      <c r="C260">
        <v>0.217637</v>
      </c>
      <c r="D260">
        <v>-0.31578600000000001</v>
      </c>
      <c r="E260">
        <v>-8.2395999999999997E-2</v>
      </c>
      <c r="F260">
        <v>-8.7519999999999994E-3</v>
      </c>
    </row>
    <row r="261" spans="1:6">
      <c r="A261">
        <v>4.4803000000000003E-2</v>
      </c>
      <c r="B261">
        <v>0.30310399999999998</v>
      </c>
      <c r="C261">
        <v>0.220412</v>
      </c>
      <c r="D261">
        <v>-0.276312</v>
      </c>
      <c r="E261">
        <v>4.9778000000000003E-2</v>
      </c>
      <c r="F261">
        <v>0.114217</v>
      </c>
    </row>
    <row r="262" spans="1:6">
      <c r="A262">
        <v>6.5018000000000006E-2</v>
      </c>
      <c r="B262">
        <v>0.497612</v>
      </c>
      <c r="C262">
        <v>0.43258200000000002</v>
      </c>
      <c r="D262">
        <v>-0.48552299999999998</v>
      </c>
      <c r="E262">
        <v>4.3555999999999997E-2</v>
      </c>
      <c r="F262">
        <v>9.9937999999999999E-2</v>
      </c>
    </row>
    <row r="263" spans="1:6">
      <c r="A263">
        <v>9.3397999999999995E-2</v>
      </c>
      <c r="B263">
        <v>0.70557499999999995</v>
      </c>
      <c r="C263">
        <v>0.63458499999999995</v>
      </c>
      <c r="D263">
        <v>-0.66858300000000004</v>
      </c>
      <c r="E263">
        <v>-8.3763000000000004E-2</v>
      </c>
      <c r="F263">
        <v>0.20932400000000001</v>
      </c>
    </row>
    <row r="264" spans="1:6">
      <c r="A264">
        <v>0.13365199999999999</v>
      </c>
      <c r="B264">
        <v>0.95538000000000001</v>
      </c>
      <c r="C264">
        <v>0.93530000000000002</v>
      </c>
      <c r="D264">
        <v>-0.95063500000000001</v>
      </c>
      <c r="E264">
        <v>-7.3292999999999997E-2</v>
      </c>
      <c r="F264">
        <v>-6.0595000000000003E-2</v>
      </c>
    </row>
    <row r="265" spans="1:6">
      <c r="A265">
        <v>0.15159500000000001</v>
      </c>
      <c r="B265">
        <v>0.50698799999999999</v>
      </c>
      <c r="C265">
        <v>0.45696199999999998</v>
      </c>
      <c r="D265">
        <v>-0.46618100000000001</v>
      </c>
      <c r="E265">
        <v>5.7743999999999997E-2</v>
      </c>
      <c r="F265">
        <v>0.19073100000000001</v>
      </c>
    </row>
    <row r="266" spans="1:6">
      <c r="A266">
        <v>0.16980000000000001</v>
      </c>
      <c r="B266">
        <v>0.53770899999999999</v>
      </c>
      <c r="C266">
        <v>0.52209099999999997</v>
      </c>
      <c r="D266">
        <v>-0.529783</v>
      </c>
      <c r="E266">
        <v>5.0526000000000001E-2</v>
      </c>
      <c r="F266">
        <v>-7.6859999999999998E-2</v>
      </c>
    </row>
    <row r="267" spans="1:6">
      <c r="A267">
        <v>0.224828</v>
      </c>
      <c r="B267">
        <v>1.3905719999999999</v>
      </c>
      <c r="C267">
        <v>1.316349</v>
      </c>
      <c r="D267">
        <v>-1.3166850000000001</v>
      </c>
      <c r="E267">
        <v>-0.32141500000000001</v>
      </c>
      <c r="F267">
        <v>-0.31100299999999997</v>
      </c>
    </row>
    <row r="268" spans="1:6">
      <c r="A268">
        <v>0.22593199999999999</v>
      </c>
      <c r="B268">
        <v>0.77748799999999996</v>
      </c>
      <c r="C268">
        <v>0.21190600000000001</v>
      </c>
      <c r="D268">
        <v>-0.17710000000000001</v>
      </c>
      <c r="E268">
        <v>-0.28123799999999999</v>
      </c>
      <c r="F268">
        <v>0.70287200000000005</v>
      </c>
    </row>
    <row r="269" spans="1:6">
      <c r="A269">
        <v>0.23620099999999999</v>
      </c>
      <c r="B269">
        <v>0.48558000000000001</v>
      </c>
      <c r="C269">
        <v>0.39164199999999999</v>
      </c>
      <c r="D269">
        <v>-0.39871200000000001</v>
      </c>
      <c r="E269">
        <v>-0.246083</v>
      </c>
      <c r="F269">
        <v>0.12751399999999999</v>
      </c>
    </row>
    <row r="270" spans="1:6">
      <c r="A270">
        <v>0.29636200000000001</v>
      </c>
      <c r="B270">
        <v>1.4904230000000001</v>
      </c>
      <c r="C270">
        <v>1.424852</v>
      </c>
      <c r="D270">
        <v>-1.445748</v>
      </c>
      <c r="E270">
        <v>-0.337198</v>
      </c>
      <c r="F270">
        <v>-0.13217799999999999</v>
      </c>
    </row>
    <row r="271" spans="1:6">
      <c r="A271">
        <v>0.29106100000000001</v>
      </c>
      <c r="B271">
        <v>1.068802</v>
      </c>
      <c r="C271">
        <v>0.29541400000000001</v>
      </c>
      <c r="D271">
        <v>7.5594999999999996E-2</v>
      </c>
      <c r="E271">
        <v>-0.41692299999999999</v>
      </c>
      <c r="F271">
        <v>0.98122200000000004</v>
      </c>
    </row>
    <row r="272" spans="1:6">
      <c r="A272">
        <v>0.27601599999999998</v>
      </c>
      <c r="B272">
        <v>0.38860800000000001</v>
      </c>
      <c r="C272">
        <v>0.11756</v>
      </c>
      <c r="D272">
        <v>6.6145999999999996E-2</v>
      </c>
      <c r="E272">
        <v>-0.36480800000000002</v>
      </c>
      <c r="F272">
        <v>-0.11643000000000001</v>
      </c>
    </row>
    <row r="273" spans="1:6">
      <c r="A273">
        <v>0.22823099999999999</v>
      </c>
      <c r="B273">
        <v>0.97567800000000005</v>
      </c>
      <c r="C273">
        <v>0.80125100000000005</v>
      </c>
      <c r="D273">
        <v>0.91100300000000001</v>
      </c>
      <c r="E273">
        <v>-0.31920700000000002</v>
      </c>
      <c r="F273">
        <v>0.141874</v>
      </c>
    </row>
    <row r="274" spans="1:6">
      <c r="A274">
        <v>0.18531800000000001</v>
      </c>
      <c r="B274">
        <v>1.0157830000000001</v>
      </c>
      <c r="C274">
        <v>0.68564899999999995</v>
      </c>
      <c r="D274">
        <v>0.79712700000000003</v>
      </c>
      <c r="E274">
        <v>-0.40118100000000001</v>
      </c>
      <c r="F274">
        <v>-0.48523899999999998</v>
      </c>
    </row>
    <row r="275" spans="1:6">
      <c r="A275">
        <v>0.15378900000000001</v>
      </c>
      <c r="B275">
        <v>0.94138699999999997</v>
      </c>
      <c r="C275">
        <v>0.59494599999999997</v>
      </c>
      <c r="D275">
        <v>0.81936100000000001</v>
      </c>
      <c r="E275">
        <v>-0.35103299999999998</v>
      </c>
      <c r="F275">
        <v>-0.30270900000000001</v>
      </c>
    </row>
    <row r="276" spans="1:6">
      <c r="A276">
        <v>0.109844</v>
      </c>
      <c r="B276">
        <v>2.0608620000000002</v>
      </c>
      <c r="C276">
        <v>0.16006899999999999</v>
      </c>
      <c r="D276">
        <v>2.057566</v>
      </c>
      <c r="E276">
        <v>5.8471000000000002E-2</v>
      </c>
      <c r="F276">
        <v>0.100757</v>
      </c>
    </row>
    <row r="277" spans="1:6">
      <c r="A277">
        <v>0.13244600000000001</v>
      </c>
      <c r="B277">
        <v>1.6667989999999999</v>
      </c>
      <c r="C277">
        <v>0.75548899999999997</v>
      </c>
      <c r="D277">
        <v>1.3128709999999999</v>
      </c>
      <c r="E277">
        <v>-0.19258800000000001</v>
      </c>
      <c r="F277">
        <v>-1.0087120000000001</v>
      </c>
    </row>
    <row r="278" spans="1:6">
      <c r="A278">
        <v>0.166884</v>
      </c>
      <c r="B278">
        <v>1.3451740000000001</v>
      </c>
      <c r="C278">
        <v>1.0223690000000001</v>
      </c>
      <c r="D278">
        <v>1.270637</v>
      </c>
      <c r="E278">
        <v>0.19711000000000001</v>
      </c>
      <c r="F278">
        <v>-0.395123</v>
      </c>
    </row>
    <row r="279" spans="1:6">
      <c r="A279">
        <v>0.23631099999999999</v>
      </c>
      <c r="B279">
        <v>1.853917</v>
      </c>
      <c r="C279">
        <v>1.705076</v>
      </c>
      <c r="D279">
        <v>1.8430569999999999</v>
      </c>
      <c r="E279">
        <v>0.17247199999999999</v>
      </c>
      <c r="F279">
        <v>-0.10198400000000001</v>
      </c>
    </row>
    <row r="280" spans="1:6">
      <c r="A280">
        <v>0.26997900000000002</v>
      </c>
      <c r="B280">
        <v>1.267226</v>
      </c>
      <c r="C280">
        <v>0.86060700000000001</v>
      </c>
      <c r="D280">
        <v>0.88142500000000001</v>
      </c>
      <c r="E280">
        <v>0.39466299999999999</v>
      </c>
      <c r="F280">
        <v>-0.82048399999999999</v>
      </c>
    </row>
    <row r="281" spans="1:6">
      <c r="A281">
        <v>0.29219699999999998</v>
      </c>
      <c r="B281">
        <v>1.0402089999999999</v>
      </c>
      <c r="C281">
        <v>0.87027600000000005</v>
      </c>
      <c r="D281">
        <v>0.89312199999999997</v>
      </c>
      <c r="E281">
        <v>0.46720499999999998</v>
      </c>
      <c r="F281">
        <v>0.25707600000000003</v>
      </c>
    </row>
    <row r="282" spans="1:6">
      <c r="A282">
        <v>0.31455300000000003</v>
      </c>
      <c r="B282">
        <v>1.0182800000000001</v>
      </c>
      <c r="C282">
        <v>0.76671800000000001</v>
      </c>
      <c r="D282">
        <v>0.78148200000000001</v>
      </c>
      <c r="E282">
        <v>0.65255399999999997</v>
      </c>
      <c r="F282">
        <v>-1.8808999999999999E-2</v>
      </c>
    </row>
    <row r="283" spans="1:6">
      <c r="A283">
        <v>0.31870700000000002</v>
      </c>
      <c r="B283">
        <v>0.703538</v>
      </c>
      <c r="C283">
        <v>0.31917699999999999</v>
      </c>
      <c r="D283">
        <v>0.31817099999999998</v>
      </c>
      <c r="E283">
        <v>0.57098499999999996</v>
      </c>
      <c r="F283">
        <v>-0.26020799999999999</v>
      </c>
    </row>
    <row r="284" spans="1:6">
      <c r="A284">
        <v>0.324463</v>
      </c>
      <c r="B284">
        <v>0.92655100000000001</v>
      </c>
      <c r="C284">
        <v>0.42072900000000002</v>
      </c>
      <c r="D284">
        <v>0.40027499999999999</v>
      </c>
      <c r="E284">
        <v>0.74336199999999997</v>
      </c>
      <c r="F284">
        <v>0.381693</v>
      </c>
    </row>
    <row r="285" spans="1:6">
      <c r="A285">
        <v>0.32856200000000002</v>
      </c>
      <c r="B285">
        <v>0.70625300000000002</v>
      </c>
      <c r="C285">
        <v>0.28923100000000002</v>
      </c>
      <c r="D285">
        <v>0.22836500000000001</v>
      </c>
      <c r="E285">
        <v>0.65044199999999996</v>
      </c>
      <c r="F285">
        <v>-0.15351899999999999</v>
      </c>
    </row>
    <row r="286" spans="1:6">
      <c r="A286">
        <v>0.32363799999999998</v>
      </c>
      <c r="B286">
        <v>0.61926599999999998</v>
      </c>
      <c r="C286">
        <v>0.22547600000000001</v>
      </c>
      <c r="D286">
        <v>7.7945E-2</v>
      </c>
      <c r="E286">
        <v>0.569137</v>
      </c>
      <c r="F286">
        <v>0.231298</v>
      </c>
    </row>
    <row r="287" spans="1:6">
      <c r="A287">
        <v>0.31899899999999998</v>
      </c>
      <c r="B287">
        <v>0.65069399999999999</v>
      </c>
      <c r="C287">
        <v>0.20219400000000001</v>
      </c>
      <c r="D287">
        <v>0.190077</v>
      </c>
      <c r="E287">
        <v>0.254245</v>
      </c>
      <c r="F287">
        <v>0.56800899999999999</v>
      </c>
    </row>
    <row r="288" spans="1:6">
      <c r="A288">
        <v>0.29947499999999999</v>
      </c>
      <c r="B288">
        <v>0.61268599999999995</v>
      </c>
      <c r="C288">
        <v>0.35971799999999998</v>
      </c>
      <c r="D288">
        <v>-0.321183</v>
      </c>
      <c r="E288">
        <v>0.46621400000000002</v>
      </c>
      <c r="F288">
        <v>-0.23424300000000001</v>
      </c>
    </row>
    <row r="289" spans="1:6">
      <c r="A289">
        <v>0.26996100000000001</v>
      </c>
      <c r="B289">
        <v>0.60343500000000005</v>
      </c>
      <c r="C289">
        <v>0.46114100000000002</v>
      </c>
      <c r="D289">
        <v>-0.52478499999999995</v>
      </c>
      <c r="E289">
        <v>0.28606199999999998</v>
      </c>
      <c r="F289">
        <v>-8.3085999999999993E-2</v>
      </c>
    </row>
    <row r="290" spans="1:6">
      <c r="A290">
        <v>0.26423799999999997</v>
      </c>
      <c r="B290">
        <v>0.30448599999999998</v>
      </c>
      <c r="C290">
        <v>0.14996100000000001</v>
      </c>
      <c r="D290">
        <v>2.8313000000000001E-2</v>
      </c>
      <c r="E290">
        <v>0.25030400000000003</v>
      </c>
      <c r="F290">
        <v>0.17104800000000001</v>
      </c>
    </row>
    <row r="291" spans="1:6">
      <c r="A291">
        <v>0.23619499999999999</v>
      </c>
      <c r="B291">
        <v>0.97311700000000001</v>
      </c>
      <c r="C291">
        <v>0.65637100000000004</v>
      </c>
      <c r="D291">
        <v>-0.82835099999999995</v>
      </c>
      <c r="E291">
        <v>0.46276600000000001</v>
      </c>
      <c r="F291">
        <v>-0.21595900000000001</v>
      </c>
    </row>
    <row r="292" spans="1:6">
      <c r="A292">
        <v>0.220364</v>
      </c>
      <c r="B292">
        <v>0.56216699999999997</v>
      </c>
      <c r="C292">
        <v>0.361348</v>
      </c>
      <c r="D292">
        <v>-0.48105700000000001</v>
      </c>
      <c r="E292">
        <v>0.28304600000000002</v>
      </c>
      <c r="F292">
        <v>-6.7088999999999996E-2</v>
      </c>
    </row>
    <row r="293" spans="1:6">
      <c r="A293">
        <v>0.21824499999999999</v>
      </c>
      <c r="B293">
        <v>0.260465</v>
      </c>
      <c r="C293">
        <v>0.20732900000000001</v>
      </c>
      <c r="D293">
        <v>-5.5300000000000002E-2</v>
      </c>
      <c r="E293">
        <v>0.247665</v>
      </c>
      <c r="F293">
        <v>-5.8701999999999997E-2</v>
      </c>
    </row>
    <row r="294" spans="1:6">
      <c r="A294">
        <v>0.20397199999999999</v>
      </c>
      <c r="B294">
        <v>0.58032399999999995</v>
      </c>
      <c r="C294">
        <v>0.298985</v>
      </c>
      <c r="D294">
        <v>-0.535887</v>
      </c>
      <c r="E294">
        <v>0.21670700000000001</v>
      </c>
      <c r="F294">
        <v>-5.1364E-2</v>
      </c>
    </row>
    <row r="295" spans="1:6">
      <c r="A295">
        <v>0.19054399999999999</v>
      </c>
      <c r="B295">
        <v>0.35642200000000002</v>
      </c>
      <c r="C295">
        <v>0.134075</v>
      </c>
      <c r="D295">
        <v>-0.347026</v>
      </c>
      <c r="E295">
        <v>6.7742999999999998E-2</v>
      </c>
      <c r="F295">
        <v>-4.4943999999999998E-2</v>
      </c>
    </row>
    <row r="296" spans="1:6">
      <c r="A296">
        <v>0.176647</v>
      </c>
      <c r="B296">
        <v>0.25088899999999997</v>
      </c>
      <c r="C296">
        <v>8.6140999999999995E-2</v>
      </c>
      <c r="D296">
        <v>-0.18177299999999999</v>
      </c>
      <c r="E296">
        <v>-6.2600000000000003E-2</v>
      </c>
      <c r="F296">
        <v>-0.16119900000000001</v>
      </c>
    </row>
    <row r="297" spans="1:6">
      <c r="A297">
        <v>0.16339000000000001</v>
      </c>
      <c r="B297">
        <v>0.47906199999999999</v>
      </c>
      <c r="C297">
        <v>6.6442000000000001E-2</v>
      </c>
      <c r="D297">
        <v>8.4697999999999996E-2</v>
      </c>
      <c r="E297">
        <v>-5.4774999999999997E-2</v>
      </c>
      <c r="F297">
        <v>0.46832299999999999</v>
      </c>
    </row>
    <row r="298" spans="1:6">
      <c r="A298">
        <v>0.151807</v>
      </c>
      <c r="B298">
        <v>0.56528199999999995</v>
      </c>
      <c r="C298">
        <v>0.11369</v>
      </c>
      <c r="D298">
        <v>-0.53526399999999996</v>
      </c>
      <c r="E298">
        <v>7.3948E-2</v>
      </c>
      <c r="F298">
        <v>0.16603499999999999</v>
      </c>
    </row>
    <row r="299" spans="1:6">
      <c r="A299">
        <v>0.13942199999999999</v>
      </c>
      <c r="B299">
        <v>0.47241300000000003</v>
      </c>
      <c r="C299">
        <v>5.7171E-2</v>
      </c>
      <c r="D299">
        <v>-0.46835599999999999</v>
      </c>
      <c r="E299">
        <v>-5.7172000000000001E-2</v>
      </c>
      <c r="F299">
        <v>2.3406E-2</v>
      </c>
    </row>
    <row r="300" spans="1:6">
      <c r="A300">
        <v>0.130166</v>
      </c>
      <c r="B300">
        <v>0.169713</v>
      </c>
      <c r="C300">
        <v>5.0486000000000003E-2</v>
      </c>
      <c r="D300">
        <v>7.7688999999999994E-2</v>
      </c>
      <c r="E300">
        <v>-5.0025E-2</v>
      </c>
      <c r="F300">
        <v>0.14235400000000001</v>
      </c>
    </row>
    <row r="301" spans="1:6">
      <c r="A301">
        <v>0.12736</v>
      </c>
      <c r="B301">
        <v>0.15235199999999999</v>
      </c>
      <c r="C301">
        <v>7.8102000000000005E-2</v>
      </c>
      <c r="D301">
        <v>-5.3897E-2</v>
      </c>
      <c r="E301">
        <v>7.8103000000000006E-2</v>
      </c>
      <c r="F301">
        <v>-0.11919</v>
      </c>
    </row>
    <row r="302" spans="1:6">
      <c r="A302">
        <v>0.125638</v>
      </c>
      <c r="B302">
        <v>0.37476599999999999</v>
      </c>
      <c r="C302">
        <v>7.7249999999999999E-2</v>
      </c>
      <c r="D302">
        <v>-0.29091</v>
      </c>
      <c r="E302">
        <v>6.8340999999999999E-2</v>
      </c>
      <c r="F302">
        <v>-0.226165</v>
      </c>
    </row>
    <row r="303" spans="1:6">
      <c r="A303">
        <v>0.116753</v>
      </c>
      <c r="B303">
        <v>9.8738000000000006E-2</v>
      </c>
      <c r="C303">
        <v>6.1917E-2</v>
      </c>
      <c r="D303">
        <v>-1.0796999999999999E-2</v>
      </c>
      <c r="E303">
        <v>-6.2077E-2</v>
      </c>
      <c r="F303">
        <v>-7.6019000000000003E-2</v>
      </c>
    </row>
    <row r="304" spans="1:6">
      <c r="A304">
        <v>0.10970000000000001</v>
      </c>
      <c r="B304">
        <v>0.313801</v>
      </c>
      <c r="C304">
        <v>7.9265000000000002E-2</v>
      </c>
      <c r="D304">
        <v>-0.25319700000000001</v>
      </c>
      <c r="E304">
        <v>-5.4316999999999997E-2</v>
      </c>
      <c r="F304">
        <v>0.177234</v>
      </c>
    </row>
    <row r="305" spans="1:6">
      <c r="A305">
        <v>0.10721899999999999</v>
      </c>
      <c r="B305">
        <v>0.34828199999999998</v>
      </c>
      <c r="C305">
        <v>0.139349</v>
      </c>
      <c r="D305">
        <v>-0.34342200000000001</v>
      </c>
      <c r="E305">
        <v>-4.7527E-2</v>
      </c>
      <c r="F305">
        <v>3.3202000000000002E-2</v>
      </c>
    </row>
    <row r="306" spans="1:6">
      <c r="A306">
        <v>9.8949999999999996E-2</v>
      </c>
      <c r="B306">
        <v>0.120779</v>
      </c>
      <c r="C306">
        <v>4.5830000000000003E-2</v>
      </c>
      <c r="D306">
        <v>6.5129999999999993E-2</v>
      </c>
      <c r="E306">
        <v>-4.1586999999999999E-2</v>
      </c>
      <c r="F306">
        <v>-9.2823000000000003E-2</v>
      </c>
    </row>
    <row r="307" spans="1:6">
      <c r="A307">
        <v>8.7726999999999999E-2</v>
      </c>
      <c r="B307">
        <v>0.305649</v>
      </c>
      <c r="C307">
        <v>7.4609999999999996E-2</v>
      </c>
      <c r="D307">
        <v>0.30073899999999998</v>
      </c>
      <c r="E307">
        <v>-3.6387999999999997E-2</v>
      </c>
      <c r="F307">
        <v>4.0655999999999998E-2</v>
      </c>
    </row>
    <row r="308" spans="1:6">
      <c r="A308">
        <v>8.7876999999999997E-2</v>
      </c>
      <c r="B308">
        <v>0.126217</v>
      </c>
      <c r="C308">
        <v>8.8332999999999995E-2</v>
      </c>
      <c r="D308">
        <v>1.9397000000000001E-2</v>
      </c>
      <c r="E308">
        <v>9.0035000000000004E-2</v>
      </c>
      <c r="F308">
        <v>-8.6303000000000005E-2</v>
      </c>
    </row>
    <row r="309" spans="1:6">
      <c r="A309">
        <v>8.0060999999999993E-2</v>
      </c>
      <c r="B309">
        <v>0.15259400000000001</v>
      </c>
      <c r="C309">
        <v>4.5821000000000001E-2</v>
      </c>
      <c r="D309">
        <v>0.138847</v>
      </c>
      <c r="E309">
        <v>-4.3094E-2</v>
      </c>
      <c r="F309">
        <v>4.6360999999999999E-2</v>
      </c>
    </row>
    <row r="310" spans="1:6">
      <c r="A310">
        <v>7.9579999999999998E-2</v>
      </c>
      <c r="B310">
        <v>0.21961700000000001</v>
      </c>
      <c r="C310">
        <v>8.4307999999999994E-2</v>
      </c>
      <c r="D310">
        <v>0.121491</v>
      </c>
      <c r="E310">
        <v>8.4168000000000007E-2</v>
      </c>
      <c r="F310">
        <v>0.162442</v>
      </c>
    </row>
    <row r="311" spans="1:6">
      <c r="A311">
        <v>7.4307999999999999E-2</v>
      </c>
      <c r="B311">
        <v>0.26676499999999997</v>
      </c>
      <c r="C311">
        <v>5.7671E-2</v>
      </c>
      <c r="D311">
        <v>-0.13744500000000001</v>
      </c>
      <c r="E311">
        <v>-4.8229000000000001E-2</v>
      </c>
      <c r="F311">
        <v>-0.22348699999999999</v>
      </c>
    </row>
    <row r="312" spans="1:6">
      <c r="A312">
        <v>6.7706000000000002E-2</v>
      </c>
      <c r="B312">
        <v>0.13911200000000001</v>
      </c>
      <c r="C312">
        <v>4.2554000000000002E-2</v>
      </c>
      <c r="D312">
        <v>0.123486</v>
      </c>
      <c r="E312">
        <v>-4.2200000000000001E-2</v>
      </c>
      <c r="F312">
        <v>4.8195000000000002E-2</v>
      </c>
    </row>
    <row r="313" spans="1:6">
      <c r="A313">
        <v>6.2272000000000001E-2</v>
      </c>
      <c r="B313">
        <v>0.16872000000000001</v>
      </c>
      <c r="C313">
        <v>3.7315000000000001E-2</v>
      </c>
      <c r="D313">
        <v>-1.3825E-2</v>
      </c>
      <c r="E313">
        <v>-3.6926E-2</v>
      </c>
      <c r="F313">
        <v>0.164048</v>
      </c>
    </row>
    <row r="314" spans="1:6">
      <c r="A314">
        <v>5.8366000000000001E-2</v>
      </c>
      <c r="B314">
        <v>0.13950599999999999</v>
      </c>
      <c r="C314">
        <v>3.9232999999999997E-2</v>
      </c>
      <c r="D314">
        <v>-0.13397200000000001</v>
      </c>
      <c r="E314">
        <v>-3.2309999999999998E-2</v>
      </c>
      <c r="F314">
        <v>2.1665E-2</v>
      </c>
    </row>
    <row r="315" spans="1:6">
      <c r="A315">
        <v>5.3265E-2</v>
      </c>
      <c r="B315">
        <v>0.16552900000000001</v>
      </c>
      <c r="C315">
        <v>2.9475999999999999E-2</v>
      </c>
      <c r="D315">
        <v>0.126524</v>
      </c>
      <c r="E315">
        <v>-2.8271000000000001E-2</v>
      </c>
      <c r="F315">
        <v>-0.102918</v>
      </c>
    </row>
    <row r="316" spans="1:6">
      <c r="A316">
        <v>4.9983E-2</v>
      </c>
      <c r="B316">
        <v>0.23605100000000001</v>
      </c>
      <c r="C316">
        <v>4.6882E-2</v>
      </c>
      <c r="D316">
        <v>0.23258400000000001</v>
      </c>
      <c r="E316">
        <v>-2.4736999999999999E-2</v>
      </c>
      <c r="F316">
        <v>3.1822999999999997E-2</v>
      </c>
    </row>
    <row r="317" spans="1:6">
      <c r="A317">
        <v>5.3321E-2</v>
      </c>
      <c r="B317">
        <v>0.37055399999999999</v>
      </c>
      <c r="C317">
        <v>0.112057</v>
      </c>
      <c r="D317">
        <v>-0.28398899999999999</v>
      </c>
      <c r="E317">
        <v>0.10023</v>
      </c>
      <c r="F317">
        <v>-0.21590300000000001</v>
      </c>
    </row>
    <row r="318" spans="1:6">
      <c r="A318">
        <v>4.9893E-2</v>
      </c>
      <c r="B318">
        <v>0.25057499999999999</v>
      </c>
      <c r="C318">
        <v>4.7971E-2</v>
      </c>
      <c r="D318">
        <v>0.23901</v>
      </c>
      <c r="E318">
        <v>-3.4173000000000002E-2</v>
      </c>
      <c r="F318">
        <v>-6.7041000000000003E-2</v>
      </c>
    </row>
    <row r="319" spans="1:6">
      <c r="A319">
        <v>4.9229000000000002E-2</v>
      </c>
      <c r="B319">
        <v>0.38041900000000001</v>
      </c>
      <c r="C319">
        <v>0.15412200000000001</v>
      </c>
      <c r="D319">
        <v>0.33100800000000002</v>
      </c>
      <c r="E319">
        <v>-2.9902000000000001E-2</v>
      </c>
      <c r="F319">
        <v>0.185089</v>
      </c>
    </row>
    <row r="320" spans="1:6">
      <c r="A320">
        <v>4.2473999999999998E-2</v>
      </c>
      <c r="B320">
        <v>0.215702</v>
      </c>
      <c r="C320">
        <v>6.0738E-2</v>
      </c>
      <c r="D320">
        <v>-0.19786799999999999</v>
      </c>
      <c r="E320">
        <v>-2.6164E-2</v>
      </c>
      <c r="F320">
        <v>-8.1798999999999997E-2</v>
      </c>
    </row>
    <row r="321" spans="1:6">
      <c r="A321">
        <v>3.9493E-2</v>
      </c>
      <c r="B321">
        <v>9.0965000000000004E-2</v>
      </c>
      <c r="C321">
        <v>3.1314000000000002E-2</v>
      </c>
      <c r="D321">
        <v>-5.1258999999999999E-2</v>
      </c>
      <c r="E321">
        <v>-2.2893E-2</v>
      </c>
      <c r="F321">
        <v>-7.1575E-2</v>
      </c>
    </row>
    <row r="322" spans="1:6">
      <c r="A322">
        <v>3.6124000000000003E-2</v>
      </c>
      <c r="B322">
        <v>0.19783800000000001</v>
      </c>
      <c r="C322">
        <v>3.2273000000000003E-2</v>
      </c>
      <c r="D322">
        <v>7.7022999999999994E-2</v>
      </c>
      <c r="E322">
        <v>-2.0032000000000001E-2</v>
      </c>
      <c r="F322">
        <v>0.18112400000000001</v>
      </c>
    </row>
    <row r="323" spans="1:6">
      <c r="A323">
        <v>4.0348000000000002E-2</v>
      </c>
      <c r="B323">
        <v>0.129501</v>
      </c>
      <c r="C323">
        <v>0.10031900000000001</v>
      </c>
      <c r="D323">
        <v>6.7394999999999997E-2</v>
      </c>
      <c r="E323">
        <v>0.104347</v>
      </c>
      <c r="F323">
        <v>3.6609000000000003E-2</v>
      </c>
    </row>
    <row r="324" spans="1:6">
      <c r="A324">
        <v>3.6082999999999997E-2</v>
      </c>
      <c r="B324">
        <v>0.113857</v>
      </c>
      <c r="C324">
        <v>3.5922000000000003E-2</v>
      </c>
      <c r="D324">
        <v>-6.2904000000000002E-2</v>
      </c>
      <c r="E324">
        <v>-3.0571000000000001E-2</v>
      </c>
      <c r="F324">
        <v>-8.9843999999999993E-2</v>
      </c>
    </row>
    <row r="325" spans="1:6">
      <c r="A325">
        <v>3.6849E-2</v>
      </c>
      <c r="B325">
        <v>0.19544400000000001</v>
      </c>
      <c r="C325">
        <v>0.10273400000000001</v>
      </c>
      <c r="D325">
        <v>0.18870899999999999</v>
      </c>
      <c r="E325">
        <v>-2.6748999999999998E-2</v>
      </c>
      <c r="F325">
        <v>4.3263000000000003E-2</v>
      </c>
    </row>
    <row r="326" spans="1:6">
      <c r="A326">
        <v>4.4134E-2</v>
      </c>
      <c r="B326">
        <v>0.20981</v>
      </c>
      <c r="C326">
        <v>0.12707599999999999</v>
      </c>
      <c r="D326">
        <v>0.16511999999999999</v>
      </c>
      <c r="E326">
        <v>9.8469000000000001E-2</v>
      </c>
      <c r="F326">
        <v>-8.4019999999999997E-2</v>
      </c>
    </row>
    <row r="327" spans="1:6">
      <c r="A327">
        <v>4.2679000000000002E-2</v>
      </c>
      <c r="B327">
        <v>0.307419</v>
      </c>
      <c r="C327">
        <v>0.127029</v>
      </c>
      <c r="D327">
        <v>-0.22114500000000001</v>
      </c>
      <c r="E327">
        <v>8.616E-2</v>
      </c>
      <c r="F327">
        <v>-0.19539100000000001</v>
      </c>
    </row>
    <row r="328" spans="1:6">
      <c r="A328">
        <v>4.1265999999999997E-2</v>
      </c>
      <c r="B328">
        <v>0.19257299999999999</v>
      </c>
      <c r="C328">
        <v>0.102078</v>
      </c>
      <c r="D328">
        <v>0.172123</v>
      </c>
      <c r="E328">
        <v>-4.6484999999999999E-2</v>
      </c>
      <c r="F328">
        <v>7.2779999999999997E-2</v>
      </c>
    </row>
    <row r="329" spans="1:6">
      <c r="A329">
        <v>3.4379E-2</v>
      </c>
      <c r="B329">
        <v>0.119939</v>
      </c>
      <c r="C329">
        <v>5.8196999999999999E-2</v>
      </c>
      <c r="D329">
        <v>-9.3142000000000003E-2</v>
      </c>
      <c r="E329">
        <v>-4.0675000000000003E-2</v>
      </c>
      <c r="F329">
        <v>6.3682000000000002E-2</v>
      </c>
    </row>
    <row r="330" spans="1:6">
      <c r="A330">
        <v>3.1752000000000002E-2</v>
      </c>
      <c r="B330">
        <v>7.7471999999999999E-2</v>
      </c>
      <c r="C330">
        <v>3.7548999999999999E-2</v>
      </c>
      <c r="D330">
        <v>4.0376000000000002E-2</v>
      </c>
      <c r="E330">
        <v>-3.5589999999999997E-2</v>
      </c>
      <c r="F330">
        <v>5.5723000000000002E-2</v>
      </c>
    </row>
    <row r="331" spans="1:6">
      <c r="A331">
        <v>3.5480999999999999E-2</v>
      </c>
      <c r="B331">
        <v>0.121766</v>
      </c>
      <c r="C331">
        <v>7.8611E-2</v>
      </c>
      <c r="D331">
        <v>3.5328999999999999E-2</v>
      </c>
      <c r="E331">
        <v>9.0733999999999995E-2</v>
      </c>
      <c r="F331">
        <v>-7.3118000000000002E-2</v>
      </c>
    </row>
    <row r="332" spans="1:6">
      <c r="A332">
        <v>2.9145999999999998E-2</v>
      </c>
      <c r="B332">
        <v>0.115893</v>
      </c>
      <c r="C332">
        <v>5.6152000000000001E-2</v>
      </c>
      <c r="D332">
        <v>-9.0962000000000001E-2</v>
      </c>
      <c r="E332">
        <v>-4.2483E-2</v>
      </c>
      <c r="F332">
        <v>5.7898999999999999E-2</v>
      </c>
    </row>
    <row r="333" spans="1:6">
      <c r="A333">
        <v>2.4125000000000001E-2</v>
      </c>
      <c r="B333">
        <v>0.101406</v>
      </c>
      <c r="C333">
        <v>4.4746000000000001E-2</v>
      </c>
      <c r="D333">
        <v>-7.9591999999999996E-2</v>
      </c>
      <c r="E333">
        <v>-3.7172999999999998E-2</v>
      </c>
      <c r="F333">
        <v>5.0660999999999998E-2</v>
      </c>
    </row>
    <row r="334" spans="1:6">
      <c r="A334">
        <v>2.2495000000000001E-2</v>
      </c>
      <c r="B334">
        <v>7.5835E-2</v>
      </c>
      <c r="C334">
        <v>3.7901999999999998E-2</v>
      </c>
      <c r="D334">
        <v>5.2232000000000001E-2</v>
      </c>
      <c r="E334">
        <v>-3.2525999999999999E-2</v>
      </c>
      <c r="F334">
        <v>4.4326999999999998E-2</v>
      </c>
    </row>
    <row r="335" spans="1:6">
      <c r="A335">
        <v>2.4535000000000001E-2</v>
      </c>
      <c r="B335">
        <v>0.146398</v>
      </c>
      <c r="C335">
        <v>9.2172000000000004E-2</v>
      </c>
      <c r="D335">
        <v>-7.6172000000000004E-2</v>
      </c>
      <c r="E335">
        <v>9.3414999999999998E-2</v>
      </c>
      <c r="F335">
        <v>-8.3089999999999997E-2</v>
      </c>
    </row>
    <row r="336" spans="1:6">
      <c r="A336">
        <v>2.9499999999999998E-2</v>
      </c>
      <c r="B336">
        <v>0.22132199999999999</v>
      </c>
      <c r="C336">
        <v>0.112541</v>
      </c>
      <c r="D336">
        <v>-6.6651000000000002E-2</v>
      </c>
      <c r="E336">
        <v>8.1738000000000005E-2</v>
      </c>
      <c r="F336">
        <v>-0.194577</v>
      </c>
    </row>
    <row r="337" spans="1:6">
      <c r="A337">
        <v>3.4861999999999997E-2</v>
      </c>
      <c r="B337">
        <v>0.323965</v>
      </c>
      <c r="C337">
        <v>0.16958899999999999</v>
      </c>
      <c r="D337">
        <v>0.30730600000000002</v>
      </c>
      <c r="E337">
        <v>7.1521000000000001E-2</v>
      </c>
      <c r="F337">
        <v>7.3494000000000004E-2</v>
      </c>
    </row>
    <row r="338" spans="1:6">
      <c r="A338">
        <v>3.6115000000000001E-2</v>
      </c>
      <c r="B338">
        <v>0.168654</v>
      </c>
      <c r="C338">
        <v>0.108386</v>
      </c>
      <c r="D338">
        <v>0.14701800000000001</v>
      </c>
      <c r="E338">
        <v>-5.9293999999999999E-2</v>
      </c>
      <c r="F338">
        <v>-5.7568000000000001E-2</v>
      </c>
    </row>
    <row r="339" spans="1:6">
      <c r="A339">
        <v>2.7542000000000001E-2</v>
      </c>
      <c r="B339">
        <v>0.26006299999999999</v>
      </c>
      <c r="C339">
        <v>9.0798000000000004E-2</v>
      </c>
      <c r="D339">
        <v>6.7650000000000002E-3</v>
      </c>
      <c r="E339">
        <v>-0.173758</v>
      </c>
      <c r="F339">
        <v>0.193379</v>
      </c>
    </row>
    <row r="340" spans="1:6">
      <c r="A340">
        <v>4.3340999999999998E-2</v>
      </c>
      <c r="B340">
        <v>0.40937299999999999</v>
      </c>
      <c r="C340">
        <v>0.35203699999999999</v>
      </c>
      <c r="D340">
        <v>0.37154500000000001</v>
      </c>
      <c r="E340">
        <v>-3.0162999999999999E-2</v>
      </c>
      <c r="F340">
        <v>0.169207</v>
      </c>
    </row>
    <row r="341" spans="1:6">
      <c r="A341">
        <v>4.5976999999999997E-2</v>
      </c>
      <c r="B341">
        <v>0.157774</v>
      </c>
      <c r="C341">
        <v>8.3298999999999998E-2</v>
      </c>
      <c r="D341">
        <v>8.1351999999999994E-2</v>
      </c>
      <c r="E341">
        <v>9.5482999999999998E-2</v>
      </c>
      <c r="F341">
        <v>-9.5695000000000002E-2</v>
      </c>
    </row>
    <row r="342" spans="1:6">
      <c r="A342">
        <v>5.4154000000000001E-2</v>
      </c>
      <c r="B342">
        <v>0.226413</v>
      </c>
      <c r="C342">
        <v>0.18235399999999999</v>
      </c>
      <c r="D342">
        <v>0.19305800000000001</v>
      </c>
      <c r="E342">
        <v>8.3546999999999996E-2</v>
      </c>
      <c r="F342">
        <v>-8.3733000000000002E-2</v>
      </c>
    </row>
    <row r="343" spans="1:6">
      <c r="A343">
        <v>5.3092E-2</v>
      </c>
      <c r="B343">
        <v>9.9798999999999999E-2</v>
      </c>
      <c r="C343">
        <v>4.7557000000000002E-2</v>
      </c>
      <c r="D343">
        <v>4.7050000000000002E-2</v>
      </c>
      <c r="E343">
        <v>-4.8772000000000003E-2</v>
      </c>
      <c r="F343">
        <v>-7.3262999999999995E-2</v>
      </c>
    </row>
    <row r="344" spans="1:6">
      <c r="A344">
        <v>6.3200999999999993E-2</v>
      </c>
      <c r="B344">
        <v>0.44628400000000001</v>
      </c>
      <c r="C344">
        <v>0.28411599999999998</v>
      </c>
      <c r="D344">
        <v>0.28491899999999998</v>
      </c>
      <c r="E344">
        <v>-0.16455</v>
      </c>
      <c r="F344">
        <v>0.30151899999999998</v>
      </c>
    </row>
    <row r="345" spans="1:6">
      <c r="A345">
        <v>6.5665000000000001E-2</v>
      </c>
      <c r="B345">
        <v>0.16458999999999999</v>
      </c>
      <c r="C345">
        <v>0.126858</v>
      </c>
      <c r="D345">
        <v>0.12742899999999999</v>
      </c>
      <c r="E345">
        <v>-2.2106000000000001E-2</v>
      </c>
      <c r="F345">
        <v>-0.101798</v>
      </c>
    </row>
    <row r="346" spans="1:6">
      <c r="A346">
        <v>6.7974999999999994E-2</v>
      </c>
      <c r="B346">
        <v>0.117825</v>
      </c>
      <c r="C346">
        <v>0.110897</v>
      </c>
      <c r="D346">
        <v>0.111501</v>
      </c>
      <c r="E346">
        <v>-1.9342000000000002E-2</v>
      </c>
      <c r="F346">
        <v>3.2804E-2</v>
      </c>
    </row>
    <row r="347" spans="1:6">
      <c r="A347">
        <v>6.9510000000000002E-2</v>
      </c>
      <c r="B347">
        <v>0.10309599999999999</v>
      </c>
      <c r="C347">
        <v>9.7004999999999994E-2</v>
      </c>
      <c r="D347">
        <v>9.7562999999999997E-2</v>
      </c>
      <c r="E347">
        <v>-1.6924999999999999E-2</v>
      </c>
      <c r="F347">
        <v>2.8701999999999998E-2</v>
      </c>
    </row>
    <row r="348" spans="1:6">
      <c r="A348">
        <v>7.0376999999999995E-2</v>
      </c>
      <c r="B348">
        <v>9.0208999999999998E-2</v>
      </c>
      <c r="C348">
        <v>8.4831000000000004E-2</v>
      </c>
      <c r="D348">
        <v>8.5367999999999999E-2</v>
      </c>
      <c r="E348">
        <v>-1.4808999999999999E-2</v>
      </c>
      <c r="F348">
        <v>2.5113E-2</v>
      </c>
    </row>
    <row r="349" spans="1:6">
      <c r="A349">
        <v>6.4630999999999994E-2</v>
      </c>
      <c r="B349">
        <v>5.3634000000000001E-2</v>
      </c>
      <c r="C349">
        <v>4.6838999999999999E-2</v>
      </c>
      <c r="D349">
        <v>-4.7177999999999998E-2</v>
      </c>
      <c r="E349">
        <v>-1.2958000000000001E-2</v>
      </c>
      <c r="F349">
        <v>2.1974E-2</v>
      </c>
    </row>
    <row r="350" spans="1:6">
      <c r="A350">
        <v>6.5891000000000005E-2</v>
      </c>
      <c r="B350">
        <v>0.13814299999999999</v>
      </c>
      <c r="C350">
        <v>8.029E-2</v>
      </c>
      <c r="D350">
        <v>8.0593999999999999E-2</v>
      </c>
      <c r="E350">
        <v>0.110537</v>
      </c>
      <c r="F350">
        <v>1.9229E-2</v>
      </c>
    </row>
    <row r="351" spans="1:6">
      <c r="A351">
        <v>7.1539000000000005E-2</v>
      </c>
      <c r="B351">
        <v>0.22064400000000001</v>
      </c>
      <c r="C351">
        <v>0.19167699999999999</v>
      </c>
      <c r="D351">
        <v>0.19239500000000001</v>
      </c>
      <c r="E351">
        <v>-2.5156000000000001E-2</v>
      </c>
      <c r="F351">
        <v>-0.105049</v>
      </c>
    </row>
    <row r="352" spans="1:6">
      <c r="A352">
        <v>7.6270000000000004E-2</v>
      </c>
      <c r="B352">
        <v>0.22347400000000001</v>
      </c>
      <c r="C352">
        <v>0.168021</v>
      </c>
      <c r="D352">
        <v>0.16834499999999999</v>
      </c>
      <c r="E352">
        <v>-0.14388600000000001</v>
      </c>
      <c r="F352">
        <v>2.9954999999999999E-2</v>
      </c>
    </row>
    <row r="353" spans="1:6">
      <c r="A353">
        <v>9.2633999999999994E-2</v>
      </c>
      <c r="B353">
        <v>0.41817100000000001</v>
      </c>
      <c r="C353">
        <v>0.38819599999999999</v>
      </c>
      <c r="D353">
        <v>0.39105200000000001</v>
      </c>
      <c r="E353">
        <v>-4.0249999999999999E-3</v>
      </c>
      <c r="F353">
        <v>0.14808499999999999</v>
      </c>
    </row>
    <row r="354" spans="1:6">
      <c r="A354">
        <v>0.111092</v>
      </c>
      <c r="B354">
        <v>0.46412300000000001</v>
      </c>
      <c r="C354">
        <v>0.461397</v>
      </c>
      <c r="D354">
        <v>0.46404600000000001</v>
      </c>
      <c r="E354">
        <v>-3.522E-3</v>
      </c>
      <c r="F354">
        <v>7.6990000000000001E-3</v>
      </c>
    </row>
    <row r="355" spans="1:6">
      <c r="A355">
        <v>0.126724</v>
      </c>
      <c r="B355">
        <v>0.44387399999999999</v>
      </c>
      <c r="C355">
        <v>0.40175</v>
      </c>
      <c r="D355">
        <v>0.40604000000000001</v>
      </c>
      <c r="E355">
        <v>-0.124957</v>
      </c>
      <c r="F355">
        <v>0.12861400000000001</v>
      </c>
    </row>
    <row r="356" spans="1:6">
      <c r="A356">
        <v>0.14516899999999999</v>
      </c>
      <c r="B356">
        <v>0.50229500000000005</v>
      </c>
      <c r="C356">
        <v>0.46990599999999999</v>
      </c>
      <c r="D356">
        <v>0.47715999999999997</v>
      </c>
      <c r="E356">
        <v>-0.109337</v>
      </c>
      <c r="F356">
        <v>0.112536</v>
      </c>
    </row>
    <row r="357" spans="1:6">
      <c r="A357">
        <v>0.193358</v>
      </c>
      <c r="B357">
        <v>1.1886810000000001</v>
      </c>
      <c r="C357">
        <v>1.147467</v>
      </c>
      <c r="D357">
        <v>1.148765</v>
      </c>
      <c r="E357">
        <v>0.14807999999999999</v>
      </c>
      <c r="F357">
        <v>-0.267156</v>
      </c>
    </row>
    <row r="358" spans="1:6">
      <c r="A358">
        <v>0.270704</v>
      </c>
      <c r="B358">
        <v>1.776138</v>
      </c>
      <c r="C358">
        <v>1.7338469999999999</v>
      </c>
      <c r="D358">
        <v>1.7364189999999999</v>
      </c>
      <c r="E358">
        <v>-0.11418</v>
      </c>
      <c r="F358">
        <v>-0.35563499999999998</v>
      </c>
    </row>
    <row r="359" spans="1:6">
      <c r="A359">
        <v>0.32130300000000001</v>
      </c>
      <c r="B359">
        <v>1.3286480000000001</v>
      </c>
      <c r="C359">
        <v>1.272761</v>
      </c>
      <c r="D359">
        <v>1.275617</v>
      </c>
      <c r="E359">
        <v>-0.22178300000000001</v>
      </c>
      <c r="F359">
        <v>0.29819400000000001</v>
      </c>
    </row>
    <row r="360" spans="1:6">
      <c r="A360">
        <v>0.33450000000000002</v>
      </c>
      <c r="B360">
        <v>0.917099</v>
      </c>
      <c r="C360">
        <v>0.50733499999999998</v>
      </c>
      <c r="D360">
        <v>0.50678999999999996</v>
      </c>
      <c r="E360">
        <v>-0.43780999999999998</v>
      </c>
      <c r="F360">
        <v>0.62654299999999996</v>
      </c>
    </row>
    <row r="361" spans="1:6">
      <c r="A361">
        <v>0.35324299999999997</v>
      </c>
      <c r="B361">
        <v>0.84377000000000002</v>
      </c>
      <c r="C361">
        <v>0.67971199999999998</v>
      </c>
      <c r="D361">
        <v>0.687191</v>
      </c>
      <c r="E361">
        <v>-0.38308399999999998</v>
      </c>
      <c r="F361">
        <v>-0.3049</v>
      </c>
    </row>
    <row r="362" spans="1:6">
      <c r="A362">
        <v>0.36064499999999999</v>
      </c>
      <c r="B362">
        <v>0.73211700000000002</v>
      </c>
      <c r="C362">
        <v>0.47278300000000001</v>
      </c>
      <c r="D362">
        <v>0.47941699999999998</v>
      </c>
      <c r="E362">
        <v>-0.21332300000000001</v>
      </c>
      <c r="F362">
        <v>-0.51053800000000005</v>
      </c>
    </row>
    <row r="363" spans="1:6">
      <c r="A363">
        <v>0.35181499999999999</v>
      </c>
      <c r="B363">
        <v>0.191689</v>
      </c>
      <c r="C363">
        <v>0.17297000000000001</v>
      </c>
      <c r="D363">
        <v>0.17574000000000001</v>
      </c>
      <c r="E363">
        <v>-6.4782999999999993E-2</v>
      </c>
      <c r="F363">
        <v>4.0781999999999999E-2</v>
      </c>
    </row>
    <row r="364" spans="1:6">
      <c r="A364">
        <v>0.355549</v>
      </c>
      <c r="B364">
        <v>0.44422600000000001</v>
      </c>
      <c r="C364">
        <v>0.39077899999999999</v>
      </c>
      <c r="D364">
        <v>0.39752300000000002</v>
      </c>
      <c r="E364">
        <v>-0.17856</v>
      </c>
      <c r="F364">
        <v>-8.6192000000000005E-2</v>
      </c>
    </row>
    <row r="365" spans="1:6">
      <c r="A365">
        <v>0.33110200000000001</v>
      </c>
      <c r="B365">
        <v>0.65031899999999998</v>
      </c>
      <c r="C365">
        <v>0.27578900000000001</v>
      </c>
      <c r="D365">
        <v>-0.26154300000000003</v>
      </c>
      <c r="E365">
        <v>-0.39999000000000001</v>
      </c>
      <c r="F365">
        <v>-0.44104199999999999</v>
      </c>
    </row>
    <row r="366" spans="1:6">
      <c r="A366">
        <v>0.32155299999999998</v>
      </c>
      <c r="B366">
        <v>0.52231700000000003</v>
      </c>
      <c r="C366">
        <v>0.15939</v>
      </c>
      <c r="D366">
        <v>1.49E-2</v>
      </c>
      <c r="E366">
        <v>-0.47186600000000001</v>
      </c>
      <c r="F366">
        <v>0.22346099999999999</v>
      </c>
    </row>
    <row r="367" spans="1:6">
      <c r="A367">
        <v>0.25387799999999999</v>
      </c>
      <c r="B367">
        <v>1.087472</v>
      </c>
      <c r="C367">
        <v>0.99547600000000003</v>
      </c>
      <c r="D367">
        <v>-1.0838369999999999</v>
      </c>
      <c r="E367">
        <v>7.4617000000000003E-2</v>
      </c>
      <c r="F367">
        <v>-4.8221E-2</v>
      </c>
    </row>
    <row r="368" spans="1:6">
      <c r="A368">
        <v>0.21495700000000001</v>
      </c>
      <c r="B368">
        <v>0.57863100000000001</v>
      </c>
      <c r="C368">
        <v>0.44045600000000001</v>
      </c>
      <c r="D368">
        <v>-0.46085799999999999</v>
      </c>
      <c r="E368">
        <v>0.30903999999999998</v>
      </c>
      <c r="F368">
        <v>-0.16406699999999999</v>
      </c>
    </row>
    <row r="369" spans="1:6">
      <c r="A369">
        <v>0.21665799999999999</v>
      </c>
      <c r="B369">
        <v>1.0006729999999999</v>
      </c>
      <c r="C369">
        <v>0.359624</v>
      </c>
      <c r="D369">
        <v>-3.7626E-2</v>
      </c>
      <c r="E369">
        <v>-0.70459000000000005</v>
      </c>
      <c r="F369">
        <v>0.70956600000000003</v>
      </c>
    </row>
    <row r="370" spans="1:6">
      <c r="A370">
        <v>0.16278799999999999</v>
      </c>
      <c r="B370">
        <v>2.110862</v>
      </c>
      <c r="C370">
        <v>1.076487</v>
      </c>
      <c r="D370">
        <v>-1.861048</v>
      </c>
      <c r="E370">
        <v>-0.494641</v>
      </c>
      <c r="F370">
        <v>0.86462099999999997</v>
      </c>
    </row>
    <row r="371" spans="1:6">
      <c r="A371">
        <v>0.15910199999999999</v>
      </c>
      <c r="B371">
        <v>1.0069220000000001</v>
      </c>
      <c r="C371">
        <v>0.44244299999999998</v>
      </c>
      <c r="D371">
        <v>-0.89716700000000005</v>
      </c>
      <c r="E371">
        <v>-0.432811</v>
      </c>
      <c r="F371">
        <v>0.14716599999999999</v>
      </c>
    </row>
    <row r="372" spans="1:6">
      <c r="A372">
        <v>0.14648800000000001</v>
      </c>
      <c r="B372">
        <v>0.91424899999999998</v>
      </c>
      <c r="C372">
        <v>8.4362000000000006E-2</v>
      </c>
      <c r="D372">
        <v>-0.90689500000000001</v>
      </c>
      <c r="E372">
        <v>-1.3084999999999999E-2</v>
      </c>
      <c r="F372">
        <v>-0.114979</v>
      </c>
    </row>
    <row r="373" spans="1:6">
      <c r="A373">
        <v>0.18057100000000001</v>
      </c>
      <c r="B373">
        <v>2.5345330000000001</v>
      </c>
      <c r="C373">
        <v>1.901189</v>
      </c>
      <c r="D373">
        <v>-2.499784</v>
      </c>
      <c r="E373">
        <v>0.35417599999999999</v>
      </c>
      <c r="F373">
        <v>-0.22248299999999999</v>
      </c>
    </row>
    <row r="374" spans="1:6">
      <c r="A374">
        <v>0.20883099999999999</v>
      </c>
      <c r="B374">
        <v>1.1346799999999999</v>
      </c>
      <c r="C374">
        <v>0.97075800000000001</v>
      </c>
      <c r="D374">
        <v>-1.090436</v>
      </c>
      <c r="E374">
        <v>0.30990400000000001</v>
      </c>
      <c r="F374">
        <v>4.9079999999999999E-2</v>
      </c>
    </row>
    <row r="375" spans="1:6">
      <c r="A375">
        <v>0.21951000000000001</v>
      </c>
      <c r="B375">
        <v>0.98357000000000006</v>
      </c>
      <c r="C375">
        <v>0.69636900000000002</v>
      </c>
      <c r="D375">
        <v>-0.71038100000000004</v>
      </c>
      <c r="E375">
        <v>0.51491600000000004</v>
      </c>
      <c r="F375">
        <v>-0.44455699999999998</v>
      </c>
    </row>
    <row r="376" spans="1:6">
      <c r="A376">
        <v>0.28711199999999998</v>
      </c>
      <c r="B376">
        <v>1.922533</v>
      </c>
      <c r="C376">
        <v>1.711651</v>
      </c>
      <c r="D376">
        <v>-1.718459</v>
      </c>
      <c r="E376">
        <v>0.69430099999999995</v>
      </c>
      <c r="F376">
        <v>-0.51086100000000001</v>
      </c>
    </row>
    <row r="377" spans="1:6">
      <c r="A377">
        <v>0.31016500000000002</v>
      </c>
      <c r="B377">
        <v>0.92672200000000005</v>
      </c>
      <c r="C377">
        <v>0.77228600000000003</v>
      </c>
      <c r="D377">
        <v>-0.772401</v>
      </c>
      <c r="E377">
        <v>0.48563800000000001</v>
      </c>
      <c r="F377">
        <v>0.16237099999999999</v>
      </c>
    </row>
    <row r="378" spans="1:6">
      <c r="A378">
        <v>0.30079600000000001</v>
      </c>
      <c r="B378">
        <v>0.79360600000000003</v>
      </c>
      <c r="C378">
        <v>0.12675</v>
      </c>
      <c r="D378">
        <v>-6.6475999999999993E-2</v>
      </c>
      <c r="E378">
        <v>0.79055900000000001</v>
      </c>
      <c r="F378">
        <v>2.0199999999999999E-2</v>
      </c>
    </row>
    <row r="379" spans="1:6">
      <c r="A379">
        <v>0.32603700000000002</v>
      </c>
      <c r="B379">
        <v>1.069977</v>
      </c>
      <c r="C379">
        <v>0.66761899999999996</v>
      </c>
      <c r="D379">
        <v>-0.66754199999999997</v>
      </c>
      <c r="E379">
        <v>0.69173899999999999</v>
      </c>
      <c r="F379">
        <v>-0.46982600000000002</v>
      </c>
    </row>
    <row r="380" spans="1:6">
      <c r="A380">
        <v>0.31507299999999999</v>
      </c>
      <c r="B380">
        <v>0.48618800000000001</v>
      </c>
      <c r="C380">
        <v>0.146591</v>
      </c>
      <c r="D380">
        <v>2.5276E-2</v>
      </c>
      <c r="E380">
        <v>0.48339700000000002</v>
      </c>
      <c r="F380">
        <v>-4.5473E-2</v>
      </c>
    </row>
    <row r="381" spans="1:6">
      <c r="A381">
        <v>0.30212299999999997</v>
      </c>
      <c r="B381">
        <v>0.44420500000000002</v>
      </c>
      <c r="C381">
        <v>0.10685500000000001</v>
      </c>
      <c r="D381">
        <v>2.2117000000000001E-2</v>
      </c>
      <c r="E381">
        <v>0.301097</v>
      </c>
      <c r="F381">
        <v>0.32583600000000001</v>
      </c>
    </row>
    <row r="382" spans="1:6">
      <c r="A382">
        <v>0.30271799999999999</v>
      </c>
      <c r="B382">
        <v>0.40090799999999999</v>
      </c>
      <c r="C382">
        <v>0.230098</v>
      </c>
      <c r="D382">
        <v>-0.22439799999999999</v>
      </c>
      <c r="E382">
        <v>0.26346000000000003</v>
      </c>
      <c r="F382">
        <v>-0.20239099999999999</v>
      </c>
    </row>
    <row r="383" spans="1:6">
      <c r="A383">
        <v>0.29009800000000002</v>
      </c>
      <c r="B383">
        <v>0.24174100000000001</v>
      </c>
      <c r="C383">
        <v>0.10359</v>
      </c>
      <c r="D383">
        <v>4.7402E-2</v>
      </c>
      <c r="E383">
        <v>0.23052800000000001</v>
      </c>
      <c r="F383">
        <v>-5.5217000000000002E-2</v>
      </c>
    </row>
    <row r="384" spans="1:6">
      <c r="A384">
        <v>0.28049600000000002</v>
      </c>
      <c r="B384">
        <v>0.334424</v>
      </c>
      <c r="C384">
        <v>0.15298500000000001</v>
      </c>
      <c r="D384">
        <v>4.1477E-2</v>
      </c>
      <c r="E384">
        <v>0.32358599999999998</v>
      </c>
      <c r="F384">
        <v>7.3561000000000001E-2</v>
      </c>
    </row>
    <row r="385" spans="1:6">
      <c r="A385">
        <v>0.28244999999999998</v>
      </c>
      <c r="B385">
        <v>0.35568699999999998</v>
      </c>
      <c r="C385">
        <v>0.226967</v>
      </c>
      <c r="D385">
        <v>-0.207458</v>
      </c>
      <c r="E385">
        <v>0.283138</v>
      </c>
      <c r="F385">
        <v>-5.7512000000000001E-2</v>
      </c>
    </row>
    <row r="386" spans="1:6">
      <c r="A386">
        <v>0.26689499999999999</v>
      </c>
      <c r="B386">
        <v>0.31273499999999999</v>
      </c>
      <c r="C386">
        <v>0.20366699999999999</v>
      </c>
      <c r="D386">
        <v>0.18409900000000001</v>
      </c>
      <c r="E386">
        <v>0.24774599999999999</v>
      </c>
      <c r="F386">
        <v>-5.0323E-2</v>
      </c>
    </row>
    <row r="387" spans="1:6">
      <c r="A387">
        <v>0.26306800000000002</v>
      </c>
      <c r="B387">
        <v>0.23614499999999999</v>
      </c>
      <c r="C387">
        <v>0.138269</v>
      </c>
      <c r="D387">
        <v>-8.2663E-2</v>
      </c>
      <c r="E387">
        <v>0.216777</v>
      </c>
      <c r="F387">
        <v>-4.4033000000000003E-2</v>
      </c>
    </row>
    <row r="388" spans="1:6">
      <c r="A388">
        <v>0.25344899999999998</v>
      </c>
      <c r="B388">
        <v>0.199794</v>
      </c>
      <c r="C388">
        <v>0.117739</v>
      </c>
      <c r="D388">
        <v>4.9544999999999999E-2</v>
      </c>
      <c r="E388">
        <v>0.18967999999999999</v>
      </c>
      <c r="F388">
        <v>-3.8529000000000001E-2</v>
      </c>
    </row>
    <row r="389" spans="1:6">
      <c r="A389">
        <v>0.23536499999999999</v>
      </c>
      <c r="B389">
        <v>0.36630699999999999</v>
      </c>
      <c r="C389">
        <v>0.24410499999999999</v>
      </c>
      <c r="D389">
        <v>0.28710200000000002</v>
      </c>
      <c r="E389">
        <v>0.16597000000000001</v>
      </c>
      <c r="F389">
        <v>-0.155587</v>
      </c>
    </row>
    <row r="390" spans="1:6">
      <c r="A390">
        <v>0.219975</v>
      </c>
      <c r="B390">
        <v>0.320519</v>
      </c>
      <c r="C390">
        <v>0.206931</v>
      </c>
      <c r="D390">
        <v>0.25121399999999999</v>
      </c>
      <c r="E390">
        <v>0.14522399999999999</v>
      </c>
      <c r="F390">
        <v>-0.13613900000000001</v>
      </c>
    </row>
    <row r="391" spans="1:6">
      <c r="A391">
        <v>0.21091099999999999</v>
      </c>
      <c r="B391">
        <v>0.199822</v>
      </c>
      <c r="C391">
        <v>0.113825</v>
      </c>
      <c r="D391">
        <v>9.7936999999999996E-2</v>
      </c>
      <c r="E391">
        <v>0.12707099999999999</v>
      </c>
      <c r="F391">
        <v>-0.11912300000000001</v>
      </c>
    </row>
    <row r="392" spans="1:6">
      <c r="A392">
        <v>0.19809599999999999</v>
      </c>
      <c r="B392">
        <v>0.13535800000000001</v>
      </c>
      <c r="C392">
        <v>6.2538999999999997E-2</v>
      </c>
      <c r="D392">
        <v>8.5694999999999993E-2</v>
      </c>
      <c r="E392">
        <v>-1.0687E-2</v>
      </c>
      <c r="F392">
        <v>-0.104231</v>
      </c>
    </row>
    <row r="393" spans="1:6">
      <c r="A393">
        <v>0.182396</v>
      </c>
      <c r="B393">
        <v>0.21715999999999999</v>
      </c>
      <c r="C393">
        <v>0.128938</v>
      </c>
      <c r="D393">
        <v>0.19685800000000001</v>
      </c>
      <c r="E393">
        <v>-9.3519999999999992E-3</v>
      </c>
      <c r="F393">
        <v>-9.1202000000000005E-2</v>
      </c>
    </row>
    <row r="394" spans="1:6">
      <c r="A394">
        <v>0.17481099999999999</v>
      </c>
      <c r="B394">
        <v>8.3362000000000006E-2</v>
      </c>
      <c r="C394">
        <v>4.8459000000000002E-2</v>
      </c>
      <c r="D394">
        <v>-7.1498999999999993E-2</v>
      </c>
      <c r="E394">
        <v>-8.1829999999999993E-3</v>
      </c>
      <c r="F394">
        <v>4.2072999999999999E-2</v>
      </c>
    </row>
    <row r="395" spans="1:6">
      <c r="A395">
        <v>0.16345199999999999</v>
      </c>
      <c r="B395">
        <v>7.0175000000000001E-2</v>
      </c>
      <c r="C395">
        <v>3.9836999999999997E-2</v>
      </c>
      <c r="D395">
        <v>5.9312999999999998E-2</v>
      </c>
      <c r="E395">
        <v>-7.1599999999999997E-3</v>
      </c>
      <c r="F395">
        <v>3.6814E-2</v>
      </c>
    </row>
    <row r="396" spans="1:6">
      <c r="A396">
        <v>0.15301699999999999</v>
      </c>
      <c r="B396">
        <v>6.1404E-2</v>
      </c>
      <c r="C396">
        <v>3.4447999999999999E-2</v>
      </c>
      <c r="D396">
        <v>5.1899000000000001E-2</v>
      </c>
      <c r="E396">
        <v>-6.2649999999999997E-3</v>
      </c>
      <c r="F396">
        <v>3.2212999999999999E-2</v>
      </c>
    </row>
    <row r="397" spans="1:6">
      <c r="A397">
        <v>0.14341100000000001</v>
      </c>
      <c r="B397">
        <v>5.3727999999999998E-2</v>
      </c>
      <c r="C397">
        <v>2.9798999999999999E-2</v>
      </c>
      <c r="D397">
        <v>4.5412000000000001E-2</v>
      </c>
      <c r="E397">
        <v>-5.4819999999999999E-3</v>
      </c>
      <c r="F397">
        <v>2.8185000000000002E-2</v>
      </c>
    </row>
    <row r="398" spans="1:6">
      <c r="A398">
        <v>0.1366</v>
      </c>
      <c r="B398">
        <v>0.28074100000000002</v>
      </c>
      <c r="C398">
        <v>6.2210000000000001E-2</v>
      </c>
      <c r="D398">
        <v>-8.2140000000000005E-2</v>
      </c>
      <c r="E398">
        <v>-4.7959999999999999E-3</v>
      </c>
      <c r="F398">
        <v>0.26841300000000001</v>
      </c>
    </row>
    <row r="399" spans="1:6">
      <c r="A399">
        <v>0.123534</v>
      </c>
      <c r="B399">
        <v>0.205731</v>
      </c>
      <c r="C399">
        <v>0.108519</v>
      </c>
      <c r="D399">
        <v>0.171878</v>
      </c>
      <c r="E399">
        <v>-4.1970000000000002E-3</v>
      </c>
      <c r="F399">
        <v>0.112986</v>
      </c>
    </row>
    <row r="400" spans="1:6">
      <c r="A400">
        <v>0.119976</v>
      </c>
      <c r="B400">
        <v>0.13602600000000001</v>
      </c>
      <c r="C400">
        <v>6.1232000000000002E-2</v>
      </c>
      <c r="D400">
        <v>-9.3356999999999996E-2</v>
      </c>
      <c r="E400">
        <v>-3.673E-3</v>
      </c>
      <c r="F400">
        <v>9.8863999999999994E-2</v>
      </c>
    </row>
    <row r="401" spans="1:6">
      <c r="A401">
        <v>0.10892300000000001</v>
      </c>
      <c r="B401">
        <v>0.26400099999999999</v>
      </c>
      <c r="C401">
        <v>9.9974999999999994E-2</v>
      </c>
      <c r="D401">
        <v>0.16206300000000001</v>
      </c>
      <c r="E401">
        <v>-3.2139999999999998E-3</v>
      </c>
      <c r="F401">
        <v>0.20837900000000001</v>
      </c>
    </row>
    <row r="402" spans="1:6">
      <c r="A402">
        <v>9.9448999999999996E-2</v>
      </c>
      <c r="B402">
        <v>0.15418100000000001</v>
      </c>
      <c r="C402">
        <v>8.0241999999999994E-2</v>
      </c>
      <c r="D402">
        <v>0.14180499999999999</v>
      </c>
      <c r="E402">
        <v>-2.8119999999999998E-3</v>
      </c>
      <c r="F402">
        <v>6.0457999999999998E-2</v>
      </c>
    </row>
    <row r="403" spans="1:6">
      <c r="A403">
        <v>9.4617000000000007E-2</v>
      </c>
      <c r="B403">
        <v>5.3003000000000002E-2</v>
      </c>
      <c r="C403">
        <v>7.1879999999999999E-3</v>
      </c>
      <c r="D403">
        <v>2.2039999999999998E-3</v>
      </c>
      <c r="E403">
        <v>-2.4599999999999999E-3</v>
      </c>
      <c r="F403">
        <v>5.2900000000000003E-2</v>
      </c>
    </row>
    <row r="404" spans="1:6">
      <c r="A404">
        <v>7.8584000000000001E-2</v>
      </c>
      <c r="B404">
        <v>0.27907599999999999</v>
      </c>
      <c r="C404">
        <v>0.160053</v>
      </c>
      <c r="D404">
        <v>0.24567900000000001</v>
      </c>
      <c r="E404">
        <v>-0.124028</v>
      </c>
      <c r="F404">
        <v>4.6287000000000002E-2</v>
      </c>
    </row>
    <row r="405" spans="1:6">
      <c r="A405">
        <v>7.0182999999999995E-2</v>
      </c>
      <c r="B405">
        <v>0.13866200000000001</v>
      </c>
      <c r="C405">
        <v>9.2313000000000006E-2</v>
      </c>
      <c r="D405">
        <v>-2.8781000000000001E-2</v>
      </c>
      <c r="E405">
        <v>-0.108524</v>
      </c>
      <c r="F405">
        <v>-8.1372E-2</v>
      </c>
    </row>
    <row r="406" spans="1:6">
      <c r="A406">
        <v>6.7741999999999997E-2</v>
      </c>
      <c r="B406">
        <v>0.32739800000000002</v>
      </c>
      <c r="C406">
        <v>0.160055</v>
      </c>
      <c r="D406">
        <v>0.21856700000000001</v>
      </c>
      <c r="E406">
        <v>0.14879200000000001</v>
      </c>
      <c r="F406">
        <v>-0.193078</v>
      </c>
    </row>
    <row r="407" spans="1:6">
      <c r="A407">
        <v>6.8473999999999993E-2</v>
      </c>
      <c r="B407">
        <v>0.28647299999999998</v>
      </c>
      <c r="C407">
        <v>0.134184</v>
      </c>
      <c r="D407">
        <v>0.191246</v>
      </c>
      <c r="E407">
        <v>0.130192</v>
      </c>
      <c r="F407">
        <v>-0.16894300000000001</v>
      </c>
    </row>
    <row r="408" spans="1:6">
      <c r="A408">
        <v>6.2961000000000003E-2</v>
      </c>
      <c r="B408">
        <v>0.193048</v>
      </c>
      <c r="C408">
        <v>1.6837000000000001E-2</v>
      </c>
      <c r="D408">
        <v>0.16733999999999999</v>
      </c>
      <c r="E408">
        <v>-7.9570000000000005E-3</v>
      </c>
      <c r="F408">
        <v>9.5924999999999996E-2</v>
      </c>
    </row>
    <row r="409" spans="1:6">
      <c r="A409">
        <v>5.9482E-2</v>
      </c>
      <c r="B409">
        <v>0.151418</v>
      </c>
      <c r="C409">
        <v>1.0003E-2</v>
      </c>
      <c r="D409">
        <v>0.146422</v>
      </c>
      <c r="E409">
        <v>-6.9620000000000003E-3</v>
      </c>
      <c r="F409">
        <v>-3.7941000000000003E-2</v>
      </c>
    </row>
    <row r="410" spans="1:6">
      <c r="A410">
        <v>5.5955999999999999E-2</v>
      </c>
      <c r="B410">
        <v>8.9104000000000003E-2</v>
      </c>
      <c r="C410">
        <v>6.3410000000000003E-3</v>
      </c>
      <c r="D410">
        <v>6.2449999999999997E-3</v>
      </c>
      <c r="E410">
        <v>-6.0920000000000002E-3</v>
      </c>
      <c r="F410">
        <v>8.8676000000000005E-2</v>
      </c>
    </row>
    <row r="411" spans="1:6">
      <c r="A411">
        <v>5.2996000000000001E-2</v>
      </c>
      <c r="B411">
        <v>4.4935000000000003E-2</v>
      </c>
      <c r="C411">
        <v>5.9810000000000002E-3</v>
      </c>
      <c r="D411">
        <v>5.4640000000000001E-3</v>
      </c>
      <c r="E411">
        <v>-5.3299999999999997E-3</v>
      </c>
      <c r="F411">
        <v>-4.4282000000000002E-2</v>
      </c>
    </row>
    <row r="412" spans="1:6">
      <c r="A412">
        <v>5.0298000000000002E-2</v>
      </c>
      <c r="B412">
        <v>0.123427</v>
      </c>
      <c r="C412">
        <v>9.5189999999999997E-3</v>
      </c>
      <c r="D412">
        <v>-0.117094</v>
      </c>
      <c r="E412">
        <v>-4.6639999999999997E-3</v>
      </c>
      <c r="F412">
        <v>-3.8747999999999998E-2</v>
      </c>
    </row>
    <row r="413" spans="1:6">
      <c r="A413">
        <v>4.8374E-2</v>
      </c>
      <c r="B413">
        <v>0.107997</v>
      </c>
      <c r="C413">
        <v>1.8235999999999999E-2</v>
      </c>
      <c r="D413">
        <v>-0.10245700000000001</v>
      </c>
      <c r="E413">
        <v>-4.0810000000000004E-3</v>
      </c>
      <c r="F413">
        <v>-3.3902000000000002E-2</v>
      </c>
    </row>
    <row r="414" spans="1:6">
      <c r="A414">
        <v>4.6364000000000002E-2</v>
      </c>
      <c r="B414">
        <v>0.12865599999999999</v>
      </c>
      <c r="C414">
        <v>2.4038E-2</v>
      </c>
      <c r="D414">
        <v>-8.9649999999999994E-2</v>
      </c>
      <c r="E414">
        <v>-3.571E-3</v>
      </c>
      <c r="F414">
        <v>9.221E-2</v>
      </c>
    </row>
    <row r="415" spans="1:6">
      <c r="A415">
        <v>4.3491000000000002E-2</v>
      </c>
      <c r="B415">
        <v>5.994E-2</v>
      </c>
      <c r="C415">
        <v>1.0436000000000001E-2</v>
      </c>
      <c r="D415">
        <v>4.3430999999999997E-2</v>
      </c>
      <c r="E415">
        <v>-3.124E-3</v>
      </c>
      <c r="F415">
        <v>-4.1191999999999999E-2</v>
      </c>
    </row>
    <row r="416" spans="1:6">
      <c r="A416">
        <v>4.2169999999999999E-2</v>
      </c>
      <c r="B416">
        <v>0.12003999999999999</v>
      </c>
      <c r="C416">
        <v>2.6332999999999999E-2</v>
      </c>
      <c r="D416">
        <v>-8.3873000000000003E-2</v>
      </c>
      <c r="E416">
        <v>-2.7339999999999999E-3</v>
      </c>
      <c r="F416">
        <v>8.5834999999999995E-2</v>
      </c>
    </row>
    <row r="417" spans="1:6">
      <c r="A417">
        <v>4.5402999999999999E-2</v>
      </c>
      <c r="B417">
        <v>0.149224</v>
      </c>
      <c r="C417">
        <v>0.116621</v>
      </c>
      <c r="D417">
        <v>4.8486000000000001E-2</v>
      </c>
      <c r="E417">
        <v>0.11948300000000001</v>
      </c>
      <c r="F417">
        <v>7.5104000000000004E-2</v>
      </c>
    </row>
    <row r="418" spans="1:6">
      <c r="A418">
        <v>4.8988999999999998E-2</v>
      </c>
      <c r="B418">
        <v>0.142815</v>
      </c>
      <c r="C418">
        <v>0.102809</v>
      </c>
      <c r="D418">
        <v>-7.9449000000000006E-2</v>
      </c>
      <c r="E418">
        <v>0.104548</v>
      </c>
      <c r="F418">
        <v>-5.6158E-2</v>
      </c>
    </row>
    <row r="419" spans="1:6">
      <c r="A419">
        <v>4.3392E-2</v>
      </c>
      <c r="B419">
        <v>0.183563</v>
      </c>
      <c r="C419">
        <v>3.4535000000000003E-2</v>
      </c>
      <c r="D419">
        <v>0.174232</v>
      </c>
      <c r="E419">
        <v>-3.0395999999999999E-2</v>
      </c>
      <c r="F419">
        <v>-4.9140000000000003E-2</v>
      </c>
    </row>
    <row r="420" spans="1:6">
      <c r="A420">
        <v>4.5953000000000001E-2</v>
      </c>
      <c r="B420">
        <v>0.127416</v>
      </c>
      <c r="C420">
        <v>9.5094999999999999E-2</v>
      </c>
      <c r="D420">
        <v>3.0578000000000001E-2</v>
      </c>
      <c r="E420">
        <v>9.5278000000000002E-2</v>
      </c>
      <c r="F420">
        <v>7.8880000000000006E-2</v>
      </c>
    </row>
    <row r="421" spans="1:6">
      <c r="A421">
        <v>4.4060000000000002E-2</v>
      </c>
      <c r="B421">
        <v>0.230938</v>
      </c>
      <c r="C421">
        <v>7.4857000000000007E-2</v>
      </c>
      <c r="D421">
        <v>-0.21699399999999999</v>
      </c>
      <c r="E421">
        <v>-3.8505999999999999E-2</v>
      </c>
      <c r="F421">
        <v>6.9015999999999994E-2</v>
      </c>
    </row>
    <row r="422" spans="1:6">
      <c r="A422">
        <v>5.3233999999999997E-2</v>
      </c>
      <c r="B422">
        <v>0.22889799999999999</v>
      </c>
      <c r="C422">
        <v>0.19859199999999999</v>
      </c>
      <c r="D422">
        <v>-6.7995E-2</v>
      </c>
      <c r="E422">
        <v>0.21005699999999999</v>
      </c>
      <c r="F422">
        <v>6.0391E-2</v>
      </c>
    </row>
    <row r="423" spans="1:6">
      <c r="A423">
        <v>6.7531999999999995E-2</v>
      </c>
      <c r="B423">
        <v>0.46826899999999999</v>
      </c>
      <c r="C423">
        <v>0.275976</v>
      </c>
      <c r="D423">
        <v>-0.42512100000000003</v>
      </c>
      <c r="E423">
        <v>0.18379999999999999</v>
      </c>
      <c r="F423">
        <v>-6.9033999999999998E-2</v>
      </c>
    </row>
    <row r="424" spans="1:6">
      <c r="A424">
        <v>8.6648000000000003E-2</v>
      </c>
      <c r="B424">
        <v>0.47124100000000002</v>
      </c>
      <c r="C424">
        <v>0.31818999999999997</v>
      </c>
      <c r="D424">
        <v>-0.37198100000000001</v>
      </c>
      <c r="E424">
        <v>0.28270000000000001</v>
      </c>
      <c r="F424">
        <v>6.1473E-2</v>
      </c>
    </row>
    <row r="425" spans="1:6">
      <c r="A425">
        <v>0.10317</v>
      </c>
      <c r="B425">
        <v>0.44495499999999999</v>
      </c>
      <c r="C425">
        <v>0.28134199999999998</v>
      </c>
      <c r="D425">
        <v>-0.32548300000000002</v>
      </c>
      <c r="E425">
        <v>0.247362</v>
      </c>
      <c r="F425">
        <v>0.17566399999999999</v>
      </c>
    </row>
    <row r="426" spans="1:6">
      <c r="A426">
        <v>0.12927900000000001</v>
      </c>
      <c r="B426">
        <v>0.64610100000000004</v>
      </c>
      <c r="C426">
        <v>0.43720399999999998</v>
      </c>
      <c r="D426">
        <v>-0.52854800000000002</v>
      </c>
      <c r="E426">
        <v>0.33831699999999998</v>
      </c>
      <c r="F426">
        <v>0.15370500000000001</v>
      </c>
    </row>
    <row r="427" spans="1:6">
      <c r="A427">
        <v>0.14158799999999999</v>
      </c>
      <c r="B427">
        <v>0.46559499999999998</v>
      </c>
      <c r="C427">
        <v>0.35577599999999998</v>
      </c>
      <c r="D427">
        <v>-0.46247899999999997</v>
      </c>
      <c r="E427">
        <v>5.2276999999999997E-2</v>
      </c>
      <c r="F427">
        <v>1.2616E-2</v>
      </c>
    </row>
    <row r="428" spans="1:6">
      <c r="A428">
        <v>0.14599100000000001</v>
      </c>
      <c r="B428">
        <v>0.23262099999999999</v>
      </c>
      <c r="C428">
        <v>0.161803</v>
      </c>
      <c r="D428">
        <v>-0.16091900000000001</v>
      </c>
      <c r="E428">
        <v>0.16761799999999999</v>
      </c>
      <c r="F428">
        <v>1.1039E-2</v>
      </c>
    </row>
    <row r="429" spans="1:6">
      <c r="A429">
        <v>0.149758</v>
      </c>
      <c r="B429">
        <v>0.24215200000000001</v>
      </c>
      <c r="C429">
        <v>0.14288500000000001</v>
      </c>
      <c r="D429">
        <v>-0.14080500000000001</v>
      </c>
      <c r="E429">
        <v>0.14666499999999999</v>
      </c>
      <c r="F429">
        <v>0.13153400000000001</v>
      </c>
    </row>
    <row r="430" spans="1:6">
      <c r="A430">
        <v>0.147422</v>
      </c>
      <c r="B430">
        <v>0.30063499999999999</v>
      </c>
      <c r="C430">
        <v>0.19431699999999999</v>
      </c>
      <c r="D430">
        <v>0.120546</v>
      </c>
      <c r="E430">
        <v>0.25020799999999999</v>
      </c>
      <c r="F430">
        <v>0.115091</v>
      </c>
    </row>
    <row r="431" spans="1:6">
      <c r="A431">
        <v>0.14419899999999999</v>
      </c>
      <c r="B431">
        <v>0.43393599999999999</v>
      </c>
      <c r="C431">
        <v>0.30254799999999998</v>
      </c>
      <c r="D431">
        <v>0.227353</v>
      </c>
      <c r="E431">
        <v>0.34080700000000003</v>
      </c>
      <c r="F431">
        <v>-0.14304500000000001</v>
      </c>
    </row>
    <row r="432" spans="1:6">
      <c r="A432">
        <v>0.14901500000000001</v>
      </c>
      <c r="B432">
        <v>0.389824</v>
      </c>
      <c r="C432">
        <v>0.24931</v>
      </c>
      <c r="D432">
        <v>-4.4816000000000002E-2</v>
      </c>
      <c r="E432">
        <v>0.29820600000000003</v>
      </c>
      <c r="F432">
        <v>-0.24703800000000001</v>
      </c>
    </row>
    <row r="433" spans="1:6">
      <c r="A433">
        <v>0.13717299999999999</v>
      </c>
      <c r="B433">
        <v>0.65712499999999996</v>
      </c>
      <c r="C433">
        <v>0.226988</v>
      </c>
      <c r="D433">
        <v>0.44828600000000002</v>
      </c>
      <c r="E433">
        <v>0.13905500000000001</v>
      </c>
      <c r="F433">
        <v>-0.45990999999999999</v>
      </c>
    </row>
    <row r="434" spans="1:6">
      <c r="A434">
        <v>0.118602</v>
      </c>
      <c r="B434">
        <v>0.598275</v>
      </c>
      <c r="C434">
        <v>0.17782800000000001</v>
      </c>
      <c r="D434">
        <v>0.51412500000000005</v>
      </c>
      <c r="E434">
        <v>-0.122077</v>
      </c>
      <c r="F434">
        <v>-0.28054499999999999</v>
      </c>
    </row>
    <row r="435" spans="1:6">
      <c r="A435">
        <v>0.104153</v>
      </c>
      <c r="B435">
        <v>0.26266699999999998</v>
      </c>
      <c r="C435">
        <v>0.21247099999999999</v>
      </c>
      <c r="D435">
        <v>-3.7641000000000001E-2</v>
      </c>
      <c r="E435">
        <v>-0.22869200000000001</v>
      </c>
      <c r="F435">
        <v>-0.123601</v>
      </c>
    </row>
    <row r="436" spans="1:6">
      <c r="A436">
        <v>7.5315999999999994E-2</v>
      </c>
      <c r="B436">
        <v>0.92768899999999999</v>
      </c>
      <c r="C436">
        <v>0.48949799999999999</v>
      </c>
      <c r="D436">
        <v>0.69831500000000002</v>
      </c>
      <c r="E436">
        <v>-0.56573099999999998</v>
      </c>
      <c r="F436">
        <v>-0.23002600000000001</v>
      </c>
    </row>
    <row r="437" spans="1:6">
      <c r="A437">
        <v>5.5768999999999999E-2</v>
      </c>
      <c r="B437">
        <v>0.66864000000000001</v>
      </c>
      <c r="C437">
        <v>0.32933600000000002</v>
      </c>
      <c r="D437">
        <v>0.24540000000000001</v>
      </c>
      <c r="E437">
        <v>-0.61689000000000005</v>
      </c>
      <c r="F437">
        <v>-7.9399999999999998E-2</v>
      </c>
    </row>
    <row r="438" spans="1:6">
      <c r="A438">
        <v>5.1804999999999997E-2</v>
      </c>
      <c r="B438">
        <v>0.74081399999999997</v>
      </c>
      <c r="C438">
        <v>0.20766299999999999</v>
      </c>
      <c r="D438">
        <v>-0.27277499999999999</v>
      </c>
      <c r="E438">
        <v>-0.66165300000000005</v>
      </c>
      <c r="F438">
        <v>-0.19134799999999999</v>
      </c>
    </row>
    <row r="439" spans="1:6">
      <c r="A439">
        <v>9.9207000000000004E-2</v>
      </c>
      <c r="B439">
        <v>1.405281</v>
      </c>
      <c r="C439">
        <v>0.79776400000000003</v>
      </c>
      <c r="D439">
        <v>1.101947</v>
      </c>
      <c r="E439">
        <v>-0.82269599999999998</v>
      </c>
      <c r="F439">
        <v>-0.28930400000000001</v>
      </c>
    </row>
    <row r="440" spans="1:6">
      <c r="A440">
        <v>0.121917</v>
      </c>
      <c r="B440">
        <v>0.97274499999999997</v>
      </c>
      <c r="C440">
        <v>0.73724500000000004</v>
      </c>
      <c r="D440">
        <v>-0.13267100000000001</v>
      </c>
      <c r="E440">
        <v>-0.96360999999999997</v>
      </c>
      <c r="F440">
        <v>-9.391E-3</v>
      </c>
    </row>
    <row r="441" spans="1:6">
      <c r="A441">
        <v>0.157444</v>
      </c>
      <c r="B441">
        <v>1.11215</v>
      </c>
      <c r="C441">
        <v>0.98753400000000002</v>
      </c>
      <c r="D441">
        <v>5.7879999999999997E-3</v>
      </c>
      <c r="E441">
        <v>-1.086908</v>
      </c>
      <c r="F441">
        <v>0.23552999999999999</v>
      </c>
    </row>
    <row r="442" spans="1:6">
      <c r="A442">
        <v>0.19575200000000001</v>
      </c>
      <c r="B442">
        <v>1.0523929999999999</v>
      </c>
      <c r="C442">
        <v>0.78839300000000001</v>
      </c>
      <c r="D442">
        <v>0.61443899999999996</v>
      </c>
      <c r="E442">
        <v>-0.82916999999999996</v>
      </c>
      <c r="F442">
        <v>0.206092</v>
      </c>
    </row>
    <row r="443" spans="1:6">
      <c r="A443">
        <v>0.20763100000000001</v>
      </c>
      <c r="B443">
        <v>0.70458799999999999</v>
      </c>
      <c r="C443">
        <v>0.58352300000000001</v>
      </c>
      <c r="D443">
        <v>-0.31549100000000002</v>
      </c>
      <c r="E443">
        <v>-0.60364899999999999</v>
      </c>
      <c r="F443">
        <v>0.18032799999999999</v>
      </c>
    </row>
    <row r="444" spans="1:6">
      <c r="A444">
        <v>0.23206399999999999</v>
      </c>
      <c r="B444">
        <v>0.83362099999999995</v>
      </c>
      <c r="C444">
        <v>0.62726499999999996</v>
      </c>
      <c r="D444">
        <v>0.33332099999999998</v>
      </c>
      <c r="E444">
        <v>-0.65006799999999998</v>
      </c>
      <c r="F444">
        <v>0.40153899999999998</v>
      </c>
    </row>
    <row r="445" spans="1:6">
      <c r="A445">
        <v>0.250832</v>
      </c>
      <c r="B445">
        <v>0.73421199999999998</v>
      </c>
      <c r="C445">
        <v>0.46016099999999999</v>
      </c>
      <c r="D445">
        <v>0.53540600000000005</v>
      </c>
      <c r="E445">
        <v>-0.446934</v>
      </c>
      <c r="F445">
        <v>0.22947200000000001</v>
      </c>
    </row>
    <row r="446" spans="1:6">
      <c r="A446">
        <v>0.26299800000000001</v>
      </c>
      <c r="B446">
        <v>0.60628599999999999</v>
      </c>
      <c r="C446">
        <v>0.48144199999999998</v>
      </c>
      <c r="D446">
        <v>-1.9019999999999999E-2</v>
      </c>
      <c r="E446">
        <v>-0.51294200000000001</v>
      </c>
      <c r="F446">
        <v>0.32266299999999998</v>
      </c>
    </row>
    <row r="447" spans="1:6">
      <c r="A447">
        <v>0.27237299999999998</v>
      </c>
      <c r="B447">
        <v>0.530501</v>
      </c>
      <c r="C447">
        <v>0.42446299999999998</v>
      </c>
      <c r="D447">
        <v>-1.6643000000000002E-2</v>
      </c>
      <c r="E447">
        <v>-0.44882499999999997</v>
      </c>
      <c r="F447">
        <v>0.282331</v>
      </c>
    </row>
    <row r="448" spans="1:6">
      <c r="A448">
        <v>0.28809000000000001</v>
      </c>
      <c r="B448">
        <v>0.72367000000000004</v>
      </c>
      <c r="C448">
        <v>0.42379699999999998</v>
      </c>
      <c r="D448">
        <v>0.59481300000000004</v>
      </c>
      <c r="E448">
        <v>-0.39272099999999999</v>
      </c>
      <c r="F448">
        <v>0.125163</v>
      </c>
    </row>
    <row r="449" spans="1:6">
      <c r="A449">
        <v>0.27457700000000002</v>
      </c>
      <c r="B449">
        <v>0.61772300000000002</v>
      </c>
      <c r="C449">
        <v>0.26267400000000002</v>
      </c>
      <c r="D449">
        <v>-0.57641399999999998</v>
      </c>
      <c r="E449">
        <v>-0.22175600000000001</v>
      </c>
      <c r="F449">
        <v>-1.2356000000000001E-2</v>
      </c>
    </row>
    <row r="450" spans="1:6">
      <c r="A450">
        <v>0.266596</v>
      </c>
      <c r="B450">
        <v>0.16902700000000001</v>
      </c>
      <c r="C450">
        <v>7.6648999999999995E-2</v>
      </c>
      <c r="D450">
        <v>0.105013</v>
      </c>
      <c r="E450">
        <v>-7.2162000000000004E-2</v>
      </c>
      <c r="F450">
        <v>0.111063</v>
      </c>
    </row>
    <row r="451" spans="1:6">
      <c r="A451">
        <v>0.26182899999999998</v>
      </c>
      <c r="B451">
        <v>0.53419700000000003</v>
      </c>
      <c r="C451">
        <v>0.17863200000000001</v>
      </c>
      <c r="D451">
        <v>0.457511</v>
      </c>
      <c r="E451">
        <v>-6.3142000000000004E-2</v>
      </c>
      <c r="F451">
        <v>-0.26844600000000002</v>
      </c>
    </row>
    <row r="452" spans="1:6">
      <c r="A452">
        <v>0.26222299999999998</v>
      </c>
      <c r="B452">
        <v>0.33012799999999998</v>
      </c>
      <c r="C452">
        <v>0.19580700000000001</v>
      </c>
      <c r="D452">
        <v>0.278447</v>
      </c>
      <c r="E452">
        <v>-0.177124</v>
      </c>
      <c r="F452">
        <v>8.8590000000000006E-3</v>
      </c>
    </row>
    <row r="453" spans="1:6">
      <c r="A453">
        <v>0.23913100000000001</v>
      </c>
      <c r="B453">
        <v>0.44206400000000001</v>
      </c>
      <c r="C453">
        <v>0.12178899999999999</v>
      </c>
      <c r="D453">
        <v>-0.24385899999999999</v>
      </c>
      <c r="E453">
        <v>8.8765999999999998E-2</v>
      </c>
      <c r="F453">
        <v>-0.35787400000000003</v>
      </c>
    </row>
    <row r="454" spans="1:6">
      <c r="A454">
        <v>0.23696999999999999</v>
      </c>
      <c r="B454">
        <v>0.44198500000000002</v>
      </c>
      <c r="C454">
        <v>0.17567099999999999</v>
      </c>
      <c r="D454">
        <v>0.39599899999999999</v>
      </c>
      <c r="E454">
        <v>-4.4204E-2</v>
      </c>
      <c r="F454">
        <v>-0.19126299999999999</v>
      </c>
    </row>
    <row r="455" spans="1:6">
      <c r="A455">
        <v>0.240289</v>
      </c>
      <c r="B455">
        <v>0.34399299999999999</v>
      </c>
      <c r="C455">
        <v>0.259048</v>
      </c>
      <c r="D455">
        <v>0.10274899999999999</v>
      </c>
      <c r="E455">
        <v>-0.28242899999999999</v>
      </c>
      <c r="F455">
        <v>-0.167355</v>
      </c>
    </row>
    <row r="456" spans="1:6">
      <c r="A456">
        <v>0.23070399999999999</v>
      </c>
      <c r="B456">
        <v>0.22096499999999999</v>
      </c>
      <c r="C456">
        <v>0.12995499999999999</v>
      </c>
      <c r="D456">
        <v>-0.15384500000000001</v>
      </c>
      <c r="E456">
        <v>-0.12525</v>
      </c>
      <c r="F456">
        <v>9.7312999999999997E-2</v>
      </c>
    </row>
    <row r="457" spans="1:6">
      <c r="A457">
        <v>0.22888900000000001</v>
      </c>
      <c r="B457">
        <v>0.32899299999999998</v>
      </c>
      <c r="C457">
        <v>0.13930200000000001</v>
      </c>
      <c r="D457">
        <v>0.23101099999999999</v>
      </c>
      <c r="E457">
        <v>-0.109594</v>
      </c>
      <c r="F457">
        <v>0.20702499999999999</v>
      </c>
    </row>
    <row r="458" spans="1:6">
      <c r="A458">
        <v>0.22661700000000001</v>
      </c>
      <c r="B458">
        <v>0.22949600000000001</v>
      </c>
      <c r="C458">
        <v>0.200492</v>
      </c>
      <c r="D458">
        <v>-4.1616E-2</v>
      </c>
      <c r="E458">
        <v>-0.21776999999999999</v>
      </c>
      <c r="F458">
        <v>5.9270999999999997E-2</v>
      </c>
    </row>
    <row r="459" spans="1:6">
      <c r="A459">
        <v>0.223854</v>
      </c>
      <c r="B459">
        <v>0.26042100000000001</v>
      </c>
      <c r="C459">
        <v>0.17724200000000001</v>
      </c>
      <c r="D459">
        <v>-3.6414000000000002E-2</v>
      </c>
      <c r="E459">
        <v>-0.190548</v>
      </c>
      <c r="F459">
        <v>0.173737</v>
      </c>
    </row>
    <row r="460" spans="1:6">
      <c r="A460">
        <v>0.219553</v>
      </c>
      <c r="B460">
        <v>0.26461000000000001</v>
      </c>
      <c r="C460">
        <v>9.7143999999999994E-2</v>
      </c>
      <c r="D460">
        <v>0.21188799999999999</v>
      </c>
      <c r="E460">
        <v>-4.4854999999999999E-2</v>
      </c>
      <c r="F460">
        <v>0.15201999999999999</v>
      </c>
    </row>
    <row r="461" spans="1:6">
      <c r="A461">
        <v>0.21000199999999999</v>
      </c>
      <c r="B461">
        <v>0.15046200000000001</v>
      </c>
      <c r="C461">
        <v>4.6207999999999999E-2</v>
      </c>
      <c r="D461">
        <v>-5.8347999999999997E-2</v>
      </c>
      <c r="E461">
        <v>-3.9247999999999998E-2</v>
      </c>
      <c r="F461">
        <v>0.133018</v>
      </c>
    </row>
    <row r="462" spans="1:6">
      <c r="A462">
        <v>0.19787299999999999</v>
      </c>
      <c r="B462">
        <v>0.161941</v>
      </c>
      <c r="C462">
        <v>8.5885000000000003E-2</v>
      </c>
      <c r="D462">
        <v>7.0820999999999995E-2</v>
      </c>
      <c r="E462">
        <v>8.7533E-2</v>
      </c>
      <c r="F462">
        <v>0.116393</v>
      </c>
    </row>
    <row r="463" spans="1:6">
      <c r="A463">
        <v>0.197629</v>
      </c>
      <c r="B463">
        <v>0.205314</v>
      </c>
      <c r="C463">
        <v>0.15263699999999999</v>
      </c>
      <c r="D463">
        <v>6.1968000000000002E-2</v>
      </c>
      <c r="E463">
        <v>-0.167159</v>
      </c>
      <c r="F463">
        <v>0.101843</v>
      </c>
    </row>
    <row r="464" spans="1:6">
      <c r="A464">
        <v>0.193852</v>
      </c>
      <c r="B464">
        <v>0.18414900000000001</v>
      </c>
      <c r="C464">
        <v>0.13573499999999999</v>
      </c>
      <c r="D464">
        <v>-6.7653000000000005E-2</v>
      </c>
      <c r="E464">
        <v>-0.14626400000000001</v>
      </c>
      <c r="F464">
        <v>8.9110999999999996E-2</v>
      </c>
    </row>
    <row r="465" spans="1:6">
      <c r="A465">
        <v>0.18415200000000001</v>
      </c>
      <c r="B465">
        <v>0.17733599999999999</v>
      </c>
      <c r="C465">
        <v>3.6521999999999999E-2</v>
      </c>
      <c r="D465">
        <v>6.2678999999999999E-2</v>
      </c>
      <c r="E465">
        <v>-6.1060000000000003E-3</v>
      </c>
      <c r="F465">
        <v>-0.16577800000000001</v>
      </c>
    </row>
    <row r="466" spans="1:6">
      <c r="A466">
        <v>0.17288200000000001</v>
      </c>
      <c r="B466">
        <v>0.159882</v>
      </c>
      <c r="C466">
        <v>3.1154000000000001E-2</v>
      </c>
      <c r="D466">
        <v>-6.7030999999999993E-2</v>
      </c>
      <c r="E466">
        <v>-5.3429999999999997E-3</v>
      </c>
      <c r="F466">
        <v>-0.14505399999999999</v>
      </c>
    </row>
    <row r="467" spans="1:6">
      <c r="A467">
        <v>0.16565199999999999</v>
      </c>
      <c r="B467">
        <v>6.3596E-2</v>
      </c>
      <c r="C467">
        <v>2.5468000000000001E-2</v>
      </c>
      <c r="D467">
        <v>6.3223000000000001E-2</v>
      </c>
      <c r="E467">
        <v>-4.6750000000000003E-3</v>
      </c>
      <c r="F467">
        <v>-5.0470000000000003E-3</v>
      </c>
    </row>
    <row r="468" spans="1:6">
      <c r="A468">
        <v>0.161554</v>
      </c>
      <c r="B468">
        <v>0.329625</v>
      </c>
      <c r="C468">
        <v>0.13938700000000001</v>
      </c>
      <c r="D468">
        <v>-0.18842999999999999</v>
      </c>
      <c r="E468">
        <v>-0.12596499999999999</v>
      </c>
      <c r="F468">
        <v>0.23933099999999999</v>
      </c>
    </row>
    <row r="469" spans="1:6">
      <c r="A469">
        <v>0.15131500000000001</v>
      </c>
      <c r="B469">
        <v>0.18703900000000001</v>
      </c>
      <c r="C469">
        <v>5.0939999999999999E-2</v>
      </c>
      <c r="D469">
        <v>-0.16487599999999999</v>
      </c>
      <c r="E469">
        <v>1.1655E-2</v>
      </c>
      <c r="F469">
        <v>8.7541999999999995E-2</v>
      </c>
    </row>
    <row r="470" spans="1:6">
      <c r="A470">
        <v>0.13747999999999999</v>
      </c>
      <c r="B470">
        <v>0.23511599999999999</v>
      </c>
      <c r="C470">
        <v>0.130107</v>
      </c>
      <c r="D470">
        <v>9.9483000000000002E-2</v>
      </c>
      <c r="E470">
        <v>0.132073</v>
      </c>
      <c r="F470">
        <v>-0.16714999999999999</v>
      </c>
    </row>
    <row r="471" spans="1:6">
      <c r="A471">
        <v>0.133683</v>
      </c>
      <c r="B471">
        <v>0.255108</v>
      </c>
      <c r="C471">
        <v>8.4889999999999993E-2</v>
      </c>
      <c r="D471">
        <v>0.208923</v>
      </c>
      <c r="E471">
        <v>-6.3109999999999998E-3</v>
      </c>
      <c r="F471">
        <v>-0.146259</v>
      </c>
    </row>
    <row r="472" spans="1:6">
      <c r="A472">
        <v>0.12603800000000001</v>
      </c>
      <c r="B472">
        <v>6.1496000000000002E-2</v>
      </c>
      <c r="C472">
        <v>2.3540999999999999E-2</v>
      </c>
      <c r="D472">
        <v>-6.0942999999999997E-2</v>
      </c>
      <c r="E472">
        <v>-5.522E-3</v>
      </c>
      <c r="F472">
        <v>-6.1000000000000004E-3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4"/>
  <sheetViews>
    <sheetView topLeftCell="G9" workbookViewId="0">
      <selection activeCell="D484" sqref="D1:F484"/>
    </sheetView>
  </sheetViews>
  <sheetFormatPr defaultRowHeight="15"/>
  <cols>
    <col min="1" max="1" width="9" customWidth="1"/>
    <col min="2" max="3" width="10" customWidth="1"/>
    <col min="4" max="4" width="10" bestFit="1" customWidth="1"/>
    <col min="5" max="5" width="9.7109375" bestFit="1" customWidth="1"/>
    <col min="6" max="6" width="10" bestFit="1" customWidth="1"/>
    <col min="7" max="9" width="9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0.32600099999999999</v>
      </c>
      <c r="B2">
        <v>6.5200279999999999</v>
      </c>
      <c r="C2">
        <v>6.4002670000000004</v>
      </c>
      <c r="D2">
        <v>0.85312500000000002</v>
      </c>
      <c r="E2">
        <v>-0.24374999999999999</v>
      </c>
      <c r="F2">
        <v>6.4593749999999996</v>
      </c>
    </row>
    <row r="3" spans="1:6">
      <c r="A3">
        <v>0.59418599999999999</v>
      </c>
      <c r="B3">
        <v>5.6903600000000001</v>
      </c>
      <c r="C3">
        <v>5.607113</v>
      </c>
      <c r="D3">
        <v>0.62460899999999997</v>
      </c>
      <c r="E3">
        <v>-0.213281</v>
      </c>
      <c r="F3">
        <v>5.6519529999999998</v>
      </c>
    </row>
    <row r="4" spans="1:6">
      <c r="A4">
        <v>0.81946699999999995</v>
      </c>
      <c r="B4">
        <v>5.1001370000000001</v>
      </c>
      <c r="C4">
        <v>5.029693</v>
      </c>
      <c r="D4">
        <v>0.54653300000000005</v>
      </c>
      <c r="E4">
        <v>-0.18662100000000001</v>
      </c>
      <c r="F4">
        <v>5.0673339999999998</v>
      </c>
    </row>
    <row r="5" spans="1:6">
      <c r="A5">
        <v>0.99628799999999995</v>
      </c>
      <c r="B5">
        <v>4.3566589999999996</v>
      </c>
      <c r="C5">
        <v>4.2778770000000002</v>
      </c>
      <c r="D5">
        <v>0.60009199999999996</v>
      </c>
      <c r="E5">
        <v>-0.16329299999999999</v>
      </c>
      <c r="F5">
        <v>4.3120419999999999</v>
      </c>
    </row>
    <row r="6" spans="1:6">
      <c r="A6">
        <v>1.129559</v>
      </c>
      <c r="B6">
        <v>3.664771</v>
      </c>
      <c r="C6">
        <v>3.6249220000000002</v>
      </c>
      <c r="D6">
        <v>0.28133000000000002</v>
      </c>
      <c r="E6">
        <v>-0.14288200000000001</v>
      </c>
      <c r="F6">
        <v>3.6511619999999998</v>
      </c>
    </row>
    <row r="7" spans="1:6">
      <c r="A7">
        <v>1.2409969999999999</v>
      </c>
      <c r="B7">
        <v>3.3617089999999998</v>
      </c>
      <c r="C7">
        <v>3.2908750000000002</v>
      </c>
      <c r="D7">
        <v>0.48991400000000002</v>
      </c>
      <c r="E7">
        <v>-0.24689700000000001</v>
      </c>
      <c r="F7">
        <v>3.3166419999999999</v>
      </c>
    </row>
    <row r="8" spans="1:6">
      <c r="A8">
        <v>1.324916</v>
      </c>
      <c r="B8">
        <v>2.9197540000000002</v>
      </c>
      <c r="C8">
        <v>2.8799190000000001</v>
      </c>
      <c r="D8">
        <v>0.30680000000000002</v>
      </c>
      <c r="E8">
        <v>-9.4159000000000007E-2</v>
      </c>
      <c r="F8">
        <v>2.9020630000000001</v>
      </c>
    </row>
    <row r="9" spans="1:6">
      <c r="A9">
        <v>1.379246</v>
      </c>
      <c r="B9">
        <v>2.4261710000000001</v>
      </c>
      <c r="C9">
        <v>2.4009619999999998</v>
      </c>
      <c r="D9">
        <v>2.47E-2</v>
      </c>
      <c r="E9">
        <v>-0.204265</v>
      </c>
      <c r="F9">
        <v>2.4174310000000001</v>
      </c>
    </row>
    <row r="10" spans="1:6">
      <c r="A10">
        <v>1.417162</v>
      </c>
      <c r="B10">
        <v>2.1393089999999999</v>
      </c>
      <c r="C10">
        <v>2.100463</v>
      </c>
      <c r="D10">
        <v>0.26536199999999999</v>
      </c>
      <c r="E10">
        <v>-0.178731</v>
      </c>
      <c r="F10">
        <v>2.1152500000000001</v>
      </c>
    </row>
    <row r="11" spans="1:6">
      <c r="A11">
        <v>1.445589</v>
      </c>
      <c r="B11">
        <v>1.9866349999999999</v>
      </c>
      <c r="C11">
        <v>1.9589650000000001</v>
      </c>
      <c r="D11">
        <v>0.23219200000000001</v>
      </c>
      <c r="E11">
        <v>-3.4514999999999997E-2</v>
      </c>
      <c r="F11">
        <v>1.972718</v>
      </c>
    </row>
    <row r="12" spans="1:6">
      <c r="A12">
        <v>1.459533</v>
      </c>
      <c r="B12">
        <v>1.728307</v>
      </c>
      <c r="C12">
        <v>1.7147920000000001</v>
      </c>
      <c r="D12">
        <v>8.1293000000000004E-2</v>
      </c>
      <c r="E12">
        <v>-3.0200999999999999E-2</v>
      </c>
      <c r="F12">
        <v>1.7261299999999999</v>
      </c>
    </row>
    <row r="13" spans="1:6">
      <c r="A13">
        <v>1.457271</v>
      </c>
      <c r="B13">
        <v>1.423991</v>
      </c>
      <c r="C13">
        <v>1.3790119999999999</v>
      </c>
      <c r="D13">
        <v>0.31488100000000002</v>
      </c>
      <c r="E13">
        <v>-2.6426000000000002E-2</v>
      </c>
      <c r="F13">
        <v>1.3884890000000001</v>
      </c>
    </row>
    <row r="14" spans="1:6">
      <c r="A14">
        <v>1.4526349999999999</v>
      </c>
      <c r="B14">
        <v>1.372579</v>
      </c>
      <c r="C14">
        <v>1.3268180000000001</v>
      </c>
      <c r="D14">
        <v>0.27552100000000002</v>
      </c>
      <c r="E14">
        <v>-0.14499699999999999</v>
      </c>
      <c r="F14">
        <v>1.336802</v>
      </c>
    </row>
    <row r="15" spans="1:6">
      <c r="A15">
        <v>1.4397329999999999</v>
      </c>
      <c r="B15">
        <v>1.2010050000000001</v>
      </c>
      <c r="C15">
        <v>1.160353</v>
      </c>
      <c r="D15">
        <v>0.24108099999999999</v>
      </c>
      <c r="E15">
        <v>-0.12687300000000001</v>
      </c>
      <c r="F15">
        <v>1.1697</v>
      </c>
    </row>
    <row r="16" spans="1:6">
      <c r="A16">
        <v>1.4215720000000001</v>
      </c>
      <c r="B16">
        <v>1.125434</v>
      </c>
      <c r="C16">
        <v>1.015153</v>
      </c>
      <c r="D16">
        <v>0.45469599999999999</v>
      </c>
      <c r="E16">
        <v>-0.111014</v>
      </c>
      <c r="F16">
        <v>1.0234890000000001</v>
      </c>
    </row>
    <row r="17" spans="1:6">
      <c r="A17">
        <v>1.437227</v>
      </c>
      <c r="B17">
        <v>2.2088100000000002</v>
      </c>
      <c r="C17">
        <v>1.5070030000000001</v>
      </c>
      <c r="D17">
        <v>1.616609</v>
      </c>
      <c r="E17">
        <v>2.4738E-2</v>
      </c>
      <c r="F17">
        <v>1.504926</v>
      </c>
    </row>
    <row r="18" spans="1:6">
      <c r="A18">
        <v>1.4189849999999999</v>
      </c>
      <c r="B18">
        <v>1.192043</v>
      </c>
      <c r="C18">
        <v>0.94101599999999996</v>
      </c>
      <c r="D18">
        <v>0.68328299999999997</v>
      </c>
      <c r="E18">
        <v>-0.222104</v>
      </c>
      <c r="F18">
        <v>0.95118899999999995</v>
      </c>
    </row>
    <row r="19" spans="1:6">
      <c r="A19">
        <v>1.329577</v>
      </c>
      <c r="B19">
        <v>1.2727250000000001</v>
      </c>
      <c r="C19">
        <v>0.235239</v>
      </c>
      <c r="D19">
        <v>-1.230253</v>
      </c>
      <c r="E19">
        <v>0.293159</v>
      </c>
      <c r="F19">
        <v>-0.142711</v>
      </c>
    </row>
    <row r="20" spans="1:6">
      <c r="A20">
        <v>1.222677</v>
      </c>
      <c r="B20">
        <v>1.081172</v>
      </c>
      <c r="C20">
        <v>0.732908</v>
      </c>
      <c r="D20">
        <v>-0.71084599999999998</v>
      </c>
      <c r="E20">
        <v>-0.35286099999999998</v>
      </c>
      <c r="F20">
        <v>-0.73424800000000001</v>
      </c>
    </row>
    <row r="21" spans="1:6">
      <c r="A21">
        <v>0.92522300000000002</v>
      </c>
      <c r="B21">
        <v>5.1075100000000004</v>
      </c>
      <c r="C21">
        <v>4.5311839999999997</v>
      </c>
      <c r="D21">
        <v>-2.3282400000000001</v>
      </c>
      <c r="E21">
        <v>0.17874699999999999</v>
      </c>
      <c r="F21">
        <v>-4.5424660000000001</v>
      </c>
    </row>
    <row r="22" spans="1:6">
      <c r="A22">
        <v>0.58369099999999996</v>
      </c>
      <c r="B22">
        <v>10.386794</v>
      </c>
      <c r="C22">
        <v>7.4847169999999998</v>
      </c>
      <c r="D22">
        <v>-6.91221</v>
      </c>
      <c r="E22">
        <v>3.4528000000000003E-2</v>
      </c>
      <c r="F22">
        <v>-7.752783</v>
      </c>
    </row>
    <row r="23" spans="1:6">
      <c r="A23">
        <v>0.69494699999999998</v>
      </c>
      <c r="B23">
        <v>11.333567</v>
      </c>
      <c r="C23">
        <v>7.875057</v>
      </c>
      <c r="D23">
        <v>-7.876309</v>
      </c>
      <c r="E23">
        <v>0.63958700000000002</v>
      </c>
      <c r="F23">
        <v>-8.1243099999999995</v>
      </c>
    </row>
    <row r="24" spans="1:6">
      <c r="A24">
        <v>1.0068250000000001</v>
      </c>
      <c r="B24">
        <v>8.9628619999999994</v>
      </c>
      <c r="C24">
        <v>6.2889160000000004</v>
      </c>
      <c r="D24">
        <v>-6.282394</v>
      </c>
      <c r="E24">
        <v>0.43776399999999999</v>
      </c>
      <c r="F24">
        <v>-6.3775219999999999</v>
      </c>
    </row>
    <row r="25" spans="1:6">
      <c r="A25">
        <v>1.1936990000000001</v>
      </c>
      <c r="B25">
        <v>5.5295930000000002</v>
      </c>
      <c r="C25">
        <v>3.659208</v>
      </c>
      <c r="D25">
        <v>-3.5470950000000001</v>
      </c>
      <c r="E25">
        <v>0.139293</v>
      </c>
      <c r="F25">
        <v>-4.2397070000000001</v>
      </c>
    </row>
    <row r="26" spans="1:6">
      <c r="A26">
        <v>1.356231</v>
      </c>
      <c r="B26">
        <v>4.8307989999999998</v>
      </c>
      <c r="C26">
        <v>3.3038080000000001</v>
      </c>
      <c r="D26">
        <v>-3.2255850000000001</v>
      </c>
      <c r="E26">
        <v>0.243757</v>
      </c>
      <c r="F26">
        <v>-3.5878679999999998</v>
      </c>
    </row>
    <row r="27" spans="1:6">
      <c r="A27">
        <v>1.515746</v>
      </c>
      <c r="B27">
        <v>4.8335489999999997</v>
      </c>
      <c r="C27">
        <v>3.305876</v>
      </c>
      <c r="D27">
        <v>-3.1880109999999999</v>
      </c>
      <c r="E27">
        <v>0.213287</v>
      </c>
      <c r="F27">
        <v>-3.6268850000000001</v>
      </c>
    </row>
    <row r="28" spans="1:6">
      <c r="A28">
        <v>1.62991</v>
      </c>
      <c r="B28">
        <v>4.2613789999999998</v>
      </c>
      <c r="C28">
        <v>2.732999</v>
      </c>
      <c r="D28">
        <v>-2.1801349999999999</v>
      </c>
      <c r="E28">
        <v>-5.7124000000000001E-2</v>
      </c>
      <c r="F28">
        <v>-3.6610239999999998</v>
      </c>
    </row>
    <row r="29" spans="1:6">
      <c r="A29">
        <v>1.7252130000000001</v>
      </c>
      <c r="B29">
        <v>3.758899</v>
      </c>
      <c r="C29">
        <v>2.5169549999999998</v>
      </c>
      <c r="D29">
        <v>-2.1513680000000002</v>
      </c>
      <c r="E29">
        <v>7.1891999999999998E-2</v>
      </c>
      <c r="F29">
        <v>-3.081521</v>
      </c>
    </row>
    <row r="30" spans="1:6">
      <c r="A30">
        <v>1.7781579999999999</v>
      </c>
      <c r="B30">
        <v>2.8130039999999998</v>
      </c>
      <c r="C30">
        <v>1.9897879999999999</v>
      </c>
      <c r="D30">
        <v>-2.004321</v>
      </c>
      <c r="E30">
        <v>0.18478</v>
      </c>
      <c r="F30">
        <v>-1.9650810000000001</v>
      </c>
    </row>
    <row r="31" spans="1:6">
      <c r="A31">
        <v>1.812681</v>
      </c>
      <c r="B31">
        <v>2.5747439999999999</v>
      </c>
      <c r="C31">
        <v>1.751674</v>
      </c>
      <c r="D31">
        <v>-1.510033</v>
      </c>
      <c r="E31">
        <v>3.9808000000000003E-2</v>
      </c>
      <c r="F31">
        <v>-2.0850710000000001</v>
      </c>
    </row>
    <row r="32" spans="1:6">
      <c r="A32">
        <v>1.8299049999999999</v>
      </c>
      <c r="B32">
        <v>2.2915610000000002</v>
      </c>
      <c r="C32">
        <v>1.544011</v>
      </c>
      <c r="D32">
        <v>-1.1994020000000001</v>
      </c>
      <c r="E32">
        <v>0.15670700000000001</v>
      </c>
      <c r="F32">
        <v>-1.946312</v>
      </c>
    </row>
    <row r="33" spans="1:6">
      <c r="A33">
        <v>1.8347450000000001</v>
      </c>
      <c r="B33">
        <v>1.9499089999999999</v>
      </c>
      <c r="C33">
        <v>1.363591</v>
      </c>
      <c r="D33">
        <v>-1.293226</v>
      </c>
      <c r="E33">
        <v>1.5243E-2</v>
      </c>
      <c r="F33">
        <v>-1.459273</v>
      </c>
    </row>
    <row r="34" spans="1:6">
      <c r="A34">
        <v>1.8102259999999999</v>
      </c>
      <c r="B34">
        <v>1.362252</v>
      </c>
      <c r="C34">
        <v>0.95090799999999998</v>
      </c>
      <c r="D34">
        <v>-0.88782300000000003</v>
      </c>
      <c r="E34">
        <v>1.3337999999999999E-2</v>
      </c>
      <c r="F34">
        <v>-1.0331140000000001</v>
      </c>
    </row>
    <row r="35" spans="1:6">
      <c r="A35">
        <v>1.794521</v>
      </c>
      <c r="B35">
        <v>1.593683</v>
      </c>
      <c r="C35">
        <v>1.086077</v>
      </c>
      <c r="D35">
        <v>-0.77684500000000001</v>
      </c>
      <c r="E35">
        <v>1.1671000000000001E-2</v>
      </c>
      <c r="F35">
        <v>-1.391475</v>
      </c>
    </row>
    <row r="36" spans="1:6">
      <c r="A36">
        <v>1.7710779999999999</v>
      </c>
      <c r="B36">
        <v>1.3576360000000001</v>
      </c>
      <c r="C36">
        <v>0.94246099999999999</v>
      </c>
      <c r="D36">
        <v>-0.801616</v>
      </c>
      <c r="E36">
        <v>1.0212000000000001E-2</v>
      </c>
      <c r="F36">
        <v>-1.0956649999999999</v>
      </c>
    </row>
    <row r="37" spans="1:6">
      <c r="A37">
        <v>1.7493609999999999</v>
      </c>
      <c r="B37">
        <v>1.3647609999999999</v>
      </c>
      <c r="C37">
        <v>0.94708099999999995</v>
      </c>
      <c r="D37">
        <v>-0.82328900000000005</v>
      </c>
      <c r="E37">
        <v>0.13081000000000001</v>
      </c>
      <c r="F37">
        <v>-1.0805819999999999</v>
      </c>
    </row>
    <row r="38" spans="1:6">
      <c r="A38">
        <v>1.7376750000000001</v>
      </c>
      <c r="B38">
        <v>1.535247</v>
      </c>
      <c r="C38">
        <v>1.0721270000000001</v>
      </c>
      <c r="D38">
        <v>-0.96412799999999999</v>
      </c>
      <c r="E38">
        <v>0.11445900000000001</v>
      </c>
      <c r="F38">
        <v>-1.1892590000000001</v>
      </c>
    </row>
    <row r="39" spans="1:6">
      <c r="A39">
        <v>1.787371</v>
      </c>
      <c r="B39">
        <v>2.7701739999999999</v>
      </c>
      <c r="C39">
        <v>1.998505</v>
      </c>
      <c r="D39">
        <v>-2.306111</v>
      </c>
      <c r="E39">
        <v>-0.143598</v>
      </c>
      <c r="F39">
        <v>-1.5281020000000001</v>
      </c>
    </row>
    <row r="40" spans="1:6">
      <c r="A40">
        <v>1.898717</v>
      </c>
      <c r="B40">
        <v>4.153988</v>
      </c>
      <c r="C40">
        <v>3.0818699999999999</v>
      </c>
      <c r="D40">
        <v>-3.7240980000000001</v>
      </c>
      <c r="E40">
        <v>0.239977</v>
      </c>
      <c r="F40">
        <v>-1.824589</v>
      </c>
    </row>
    <row r="41" spans="1:6">
      <c r="A41">
        <v>1.958944</v>
      </c>
      <c r="B41">
        <v>3.2978860000000001</v>
      </c>
      <c r="C41">
        <v>2.4780859999999998</v>
      </c>
      <c r="D41">
        <v>-3.014837</v>
      </c>
      <c r="E41">
        <v>-0.52127100000000004</v>
      </c>
      <c r="F41">
        <v>-1.23089</v>
      </c>
    </row>
    <row r="42" spans="1:6">
      <c r="A42">
        <v>1.9302090000000001</v>
      </c>
      <c r="B42">
        <v>1.9521230000000001</v>
      </c>
      <c r="C42">
        <v>1.26658</v>
      </c>
      <c r="D42">
        <v>-0.20047899999999999</v>
      </c>
      <c r="E42">
        <v>-0.212362</v>
      </c>
      <c r="F42">
        <v>-1.9301539999999999</v>
      </c>
    </row>
    <row r="43" spans="1:6">
      <c r="A43">
        <v>1.5947610000000001</v>
      </c>
      <c r="B43">
        <v>6.4182420000000002</v>
      </c>
      <c r="C43">
        <v>4.3059070000000004</v>
      </c>
      <c r="D43">
        <v>6.4058279999999996</v>
      </c>
      <c r="E43">
        <v>0.30168299999999998</v>
      </c>
      <c r="F43">
        <v>0.26111600000000001</v>
      </c>
    </row>
    <row r="44" spans="1:6">
      <c r="A44">
        <v>0.92338200000000004</v>
      </c>
      <c r="B44">
        <v>15.526543999999999</v>
      </c>
      <c r="C44">
        <v>6.4362890000000004</v>
      </c>
      <c r="D44">
        <v>14.745725999999999</v>
      </c>
      <c r="E44">
        <v>0.142098</v>
      </c>
      <c r="F44">
        <v>4.8597260000000002</v>
      </c>
    </row>
    <row r="45" spans="1:6">
      <c r="A45">
        <v>0.48184399999999999</v>
      </c>
      <c r="B45">
        <v>16.129003999999998</v>
      </c>
      <c r="C45">
        <v>11.439927000000001</v>
      </c>
      <c r="D45">
        <v>12.415009</v>
      </c>
      <c r="E45">
        <v>-1.216289</v>
      </c>
      <c r="F45">
        <v>10.224133999999999</v>
      </c>
    </row>
    <row r="46" spans="1:6">
      <c r="A46">
        <v>0.38561200000000001</v>
      </c>
      <c r="B46">
        <v>7.41805</v>
      </c>
      <c r="C46">
        <v>1.431379</v>
      </c>
      <c r="D46">
        <v>0.86938400000000005</v>
      </c>
      <c r="E46">
        <v>0.27637200000000001</v>
      </c>
      <c r="F46">
        <v>7.3617429999999997</v>
      </c>
    </row>
    <row r="47" spans="1:6">
      <c r="A47">
        <v>0.63538899999999998</v>
      </c>
      <c r="B47">
        <v>7.4057909999999998</v>
      </c>
      <c r="C47">
        <v>4.8331090000000003</v>
      </c>
      <c r="D47">
        <v>2.5888360000000001</v>
      </c>
      <c r="E47">
        <v>0.36370000000000002</v>
      </c>
      <c r="F47">
        <v>6.9290250000000002</v>
      </c>
    </row>
    <row r="48" spans="1:6">
      <c r="A48">
        <v>0.85301499999999997</v>
      </c>
      <c r="B48">
        <v>5.3657000000000004</v>
      </c>
      <c r="C48">
        <v>3.8712610000000001</v>
      </c>
      <c r="D48">
        <v>2.2652320000000001</v>
      </c>
      <c r="E48">
        <v>0.44011299999999998</v>
      </c>
      <c r="F48">
        <v>4.8441470000000004</v>
      </c>
    </row>
    <row r="49" spans="1:6">
      <c r="A49">
        <v>1.0803799999999999</v>
      </c>
      <c r="B49">
        <v>5.4443510000000002</v>
      </c>
      <c r="C49">
        <v>3.9445100000000002</v>
      </c>
      <c r="D49">
        <v>3.0789529999999998</v>
      </c>
      <c r="E49">
        <v>0.26322400000000001</v>
      </c>
      <c r="F49">
        <v>4.4823779999999998</v>
      </c>
    </row>
    <row r="50" spans="1:6">
      <c r="A50">
        <v>1.26403</v>
      </c>
      <c r="B50">
        <v>4.7939129999999999</v>
      </c>
      <c r="C50">
        <v>3.529722</v>
      </c>
      <c r="D50">
        <v>2.572209</v>
      </c>
      <c r="E50">
        <v>0.108446</v>
      </c>
      <c r="F50">
        <v>4.0439569999999998</v>
      </c>
    </row>
    <row r="51" spans="1:6">
      <c r="A51">
        <v>1.396801</v>
      </c>
      <c r="B51">
        <v>4.077108</v>
      </c>
      <c r="C51">
        <v>3.1648619999999998</v>
      </c>
      <c r="D51">
        <v>1.5194319999999999</v>
      </c>
      <c r="E51">
        <v>9.4890000000000002E-2</v>
      </c>
      <c r="F51">
        <v>3.782213</v>
      </c>
    </row>
    <row r="52" spans="1:6">
      <c r="A52">
        <v>1.4920899999999999</v>
      </c>
      <c r="B52">
        <v>3.3380619999999999</v>
      </c>
      <c r="C52">
        <v>2.5595729999999999</v>
      </c>
      <c r="D52">
        <v>1.573253</v>
      </c>
      <c r="E52">
        <v>-3.8845999999999999E-2</v>
      </c>
      <c r="F52">
        <v>2.9438110000000002</v>
      </c>
    </row>
    <row r="53" spans="1:6">
      <c r="A53">
        <v>1.5437000000000001</v>
      </c>
      <c r="B53">
        <v>2.6184750000000001</v>
      </c>
      <c r="C53">
        <v>2.0851920000000002</v>
      </c>
      <c r="D53">
        <v>0.889096</v>
      </c>
      <c r="E53">
        <v>0.20976</v>
      </c>
      <c r="F53">
        <v>2.4539599999999999</v>
      </c>
    </row>
    <row r="54" spans="1:6">
      <c r="A54">
        <v>1.595953</v>
      </c>
      <c r="B54">
        <v>2.5988370000000001</v>
      </c>
      <c r="C54">
        <v>2.0093429999999999</v>
      </c>
      <c r="D54">
        <v>1.2654589999999999</v>
      </c>
      <c r="E54">
        <v>6.1664999999999998E-2</v>
      </c>
      <c r="F54">
        <v>2.2690890000000001</v>
      </c>
    </row>
    <row r="55" spans="1:6">
      <c r="A55">
        <v>1.6159619999999999</v>
      </c>
      <c r="B55">
        <v>2.0018630000000002</v>
      </c>
      <c r="C55">
        <v>1.548095</v>
      </c>
      <c r="D55">
        <v>0.985402</v>
      </c>
      <c r="E55">
        <v>5.3956999999999998E-2</v>
      </c>
      <c r="F55">
        <v>1.741703</v>
      </c>
    </row>
    <row r="56" spans="1:6">
      <c r="A56">
        <v>1.6274439999999999</v>
      </c>
      <c r="B56">
        <v>1.8595360000000001</v>
      </c>
      <c r="C56">
        <v>1.4537519999999999</v>
      </c>
      <c r="D56">
        <v>0.86222699999999997</v>
      </c>
      <c r="E56">
        <v>-7.4662999999999993E-2</v>
      </c>
      <c r="F56">
        <v>1.6458630000000001</v>
      </c>
    </row>
    <row r="57" spans="1:6">
      <c r="A57">
        <v>1.625537</v>
      </c>
      <c r="B57">
        <v>1.644347</v>
      </c>
      <c r="C57">
        <v>1.3440319999999999</v>
      </c>
      <c r="D57">
        <v>0.51069799999999999</v>
      </c>
      <c r="E57">
        <v>5.6544999999999998E-2</v>
      </c>
      <c r="F57">
        <v>1.5620069999999999</v>
      </c>
    </row>
    <row r="58" spans="1:6">
      <c r="A58">
        <v>1.6186240000000001</v>
      </c>
      <c r="B58">
        <v>1.487385</v>
      </c>
      <c r="C58">
        <v>1.135958</v>
      </c>
      <c r="D58">
        <v>0.81248600000000004</v>
      </c>
      <c r="E58">
        <v>4.9477E-2</v>
      </c>
      <c r="F58">
        <v>1.244882</v>
      </c>
    </row>
    <row r="59" spans="1:6">
      <c r="A59">
        <v>1.5976349999999999</v>
      </c>
      <c r="B59">
        <v>1.201311</v>
      </c>
      <c r="C59">
        <v>0.89960700000000005</v>
      </c>
      <c r="D59">
        <v>0.71092500000000003</v>
      </c>
      <c r="E59">
        <v>4.3291999999999997E-2</v>
      </c>
      <c r="F59">
        <v>0.96739799999999998</v>
      </c>
    </row>
    <row r="60" spans="1:6">
      <c r="A60">
        <v>1.575842</v>
      </c>
      <c r="B60">
        <v>1.2395039999999999</v>
      </c>
      <c r="C60">
        <v>1.0369660000000001</v>
      </c>
      <c r="D60">
        <v>0.25643500000000002</v>
      </c>
      <c r="E60">
        <v>3.7880999999999998E-2</v>
      </c>
      <c r="F60">
        <v>1.2120960000000001</v>
      </c>
    </row>
    <row r="61" spans="1:6">
      <c r="A61">
        <v>1.551288</v>
      </c>
      <c r="B61">
        <v>1.116169</v>
      </c>
      <c r="C61">
        <v>0.92221799999999998</v>
      </c>
      <c r="D61">
        <v>0.34625499999999998</v>
      </c>
      <c r="E61">
        <v>3.3146000000000002E-2</v>
      </c>
      <c r="F61">
        <v>1.0605850000000001</v>
      </c>
    </row>
    <row r="62" spans="1:6">
      <c r="A62">
        <v>1.5058210000000001</v>
      </c>
      <c r="B62">
        <v>0.65637900000000005</v>
      </c>
      <c r="C62">
        <v>0.50510900000000003</v>
      </c>
      <c r="D62">
        <v>0.30297299999999999</v>
      </c>
      <c r="E62">
        <v>0.15087700000000001</v>
      </c>
      <c r="F62">
        <v>0.56238500000000002</v>
      </c>
    </row>
    <row r="63" spans="1:6">
      <c r="A63">
        <v>1.472013</v>
      </c>
      <c r="B63">
        <v>0.831453</v>
      </c>
      <c r="C63">
        <v>0.65983700000000001</v>
      </c>
      <c r="D63">
        <v>0.38697700000000002</v>
      </c>
      <c r="E63">
        <v>1.0142999999999999E-2</v>
      </c>
      <c r="F63">
        <v>0.73584000000000005</v>
      </c>
    </row>
    <row r="64" spans="1:6">
      <c r="A64">
        <v>1.4286380000000001</v>
      </c>
      <c r="B64">
        <v>0.66381100000000004</v>
      </c>
      <c r="C64">
        <v>0.55496000000000001</v>
      </c>
      <c r="D64">
        <v>9.4854999999999995E-2</v>
      </c>
      <c r="E64">
        <v>0.13075000000000001</v>
      </c>
      <c r="F64">
        <v>0.64385700000000001</v>
      </c>
    </row>
    <row r="65" spans="1:6">
      <c r="A65">
        <v>1.381389</v>
      </c>
      <c r="B65">
        <v>0.48677500000000001</v>
      </c>
      <c r="C65">
        <v>0.39361000000000002</v>
      </c>
      <c r="D65">
        <v>0.204873</v>
      </c>
      <c r="E65">
        <v>-7.4689999999999999E-3</v>
      </c>
      <c r="F65">
        <v>0.44149899999999997</v>
      </c>
    </row>
    <row r="66" spans="1:6">
      <c r="A66">
        <v>1.341828</v>
      </c>
      <c r="B66">
        <v>0.59074599999999999</v>
      </c>
      <c r="C66">
        <v>0.46303699999999998</v>
      </c>
      <c r="D66">
        <v>0.30113899999999999</v>
      </c>
      <c r="E66">
        <v>-6.535E-3</v>
      </c>
      <c r="F66">
        <v>0.50818700000000006</v>
      </c>
    </row>
    <row r="67" spans="1:6">
      <c r="A67">
        <v>1.289126</v>
      </c>
      <c r="B67">
        <v>0.32344299999999998</v>
      </c>
      <c r="C67">
        <v>0.278588</v>
      </c>
      <c r="D67">
        <v>1.9746E-2</v>
      </c>
      <c r="E67">
        <v>-5.718E-3</v>
      </c>
      <c r="F67">
        <v>0.32278899999999999</v>
      </c>
    </row>
    <row r="68" spans="1:6">
      <c r="A68">
        <v>1.237295</v>
      </c>
      <c r="B68">
        <v>0.28301399999999999</v>
      </c>
      <c r="C68">
        <v>0.2445</v>
      </c>
      <c r="D68">
        <v>1.7278000000000002E-2</v>
      </c>
      <c r="E68">
        <v>-5.0039999999999998E-3</v>
      </c>
      <c r="F68">
        <v>0.28244200000000003</v>
      </c>
    </row>
    <row r="69" spans="1:6">
      <c r="A69">
        <v>1.1917949999999999</v>
      </c>
      <c r="B69">
        <v>0.36934499999999998</v>
      </c>
      <c r="C69">
        <v>0.32065500000000002</v>
      </c>
      <c r="D69">
        <v>1.5117999999999999E-2</v>
      </c>
      <c r="E69">
        <v>-4.3779999999999999E-3</v>
      </c>
      <c r="F69">
        <v>0.36901</v>
      </c>
    </row>
    <row r="70" spans="1:6">
      <c r="A70">
        <v>1.1384879999999999</v>
      </c>
      <c r="B70">
        <v>0.257185</v>
      </c>
      <c r="C70">
        <v>0.183283</v>
      </c>
      <c r="D70">
        <v>-0.10864600000000001</v>
      </c>
      <c r="E70">
        <v>0.118044</v>
      </c>
      <c r="F70">
        <v>0.201011</v>
      </c>
    </row>
    <row r="71" spans="1:6">
      <c r="A71">
        <v>1.095194</v>
      </c>
      <c r="B71">
        <v>0.29953999999999997</v>
      </c>
      <c r="C71">
        <v>0.26100499999999999</v>
      </c>
      <c r="D71">
        <v>2.6808999999999999E-2</v>
      </c>
      <c r="E71">
        <v>-1.8585999999999998E-2</v>
      </c>
      <c r="F71">
        <v>0.29775800000000002</v>
      </c>
    </row>
    <row r="72" spans="1:6">
      <c r="A72">
        <v>1.047045</v>
      </c>
      <c r="B72">
        <v>0.141572</v>
      </c>
      <c r="C72">
        <v>0.122073</v>
      </c>
      <c r="D72">
        <v>2.3458E-2</v>
      </c>
      <c r="E72">
        <v>-1.6263E-2</v>
      </c>
      <c r="F72">
        <v>0.13866400000000001</v>
      </c>
    </row>
    <row r="73" spans="1:6">
      <c r="A73">
        <v>1.0060500000000001</v>
      </c>
      <c r="B73">
        <v>0.26675500000000002</v>
      </c>
      <c r="C73">
        <v>0.21398700000000001</v>
      </c>
      <c r="D73">
        <v>2.0525999999999999E-2</v>
      </c>
      <c r="E73">
        <v>0.107645</v>
      </c>
      <c r="F73">
        <v>0.24320700000000001</v>
      </c>
    </row>
    <row r="74" spans="1:6">
      <c r="A74">
        <v>0.96011899999999994</v>
      </c>
      <c r="B74">
        <v>9.6733E-2</v>
      </c>
      <c r="C74">
        <v>8.0433000000000004E-2</v>
      </c>
      <c r="D74">
        <v>1.796E-2</v>
      </c>
      <c r="E74">
        <v>-2.7685999999999999E-2</v>
      </c>
      <c r="F74">
        <v>9.0929999999999997E-2</v>
      </c>
    </row>
    <row r="75" spans="1:6">
      <c r="A75">
        <v>0.92177299999999995</v>
      </c>
      <c r="B75">
        <v>0.27246900000000002</v>
      </c>
      <c r="C75">
        <v>0.14347299999999999</v>
      </c>
      <c r="D75">
        <v>0.259465</v>
      </c>
      <c r="E75">
        <v>-2.4225E-2</v>
      </c>
      <c r="F75">
        <v>7.9563999999999996E-2</v>
      </c>
    </row>
    <row r="76" spans="1:6">
      <c r="A76">
        <v>0.89190000000000003</v>
      </c>
      <c r="B76">
        <v>0.33122099999999999</v>
      </c>
      <c r="C76">
        <v>0.27921099999999999</v>
      </c>
      <c r="D76">
        <v>0.105157</v>
      </c>
      <c r="E76">
        <v>-2.1197000000000001E-2</v>
      </c>
      <c r="F76">
        <v>0.31336799999999998</v>
      </c>
    </row>
    <row r="77" spans="1:6">
      <c r="A77">
        <v>0.85637600000000003</v>
      </c>
      <c r="B77">
        <v>0.20577799999999999</v>
      </c>
      <c r="C77">
        <v>0.140622</v>
      </c>
      <c r="D77">
        <v>9.2012999999999998E-2</v>
      </c>
      <c r="E77">
        <v>0.103328</v>
      </c>
      <c r="F77">
        <v>0.15232100000000001</v>
      </c>
    </row>
    <row r="78" spans="1:6">
      <c r="A78">
        <v>0.82127099999999997</v>
      </c>
      <c r="B78">
        <v>0.158859</v>
      </c>
      <c r="C78">
        <v>0.12299499999999999</v>
      </c>
      <c r="D78">
        <v>8.0510999999999999E-2</v>
      </c>
      <c r="E78">
        <v>-3.1462999999999998E-2</v>
      </c>
      <c r="F78">
        <v>0.13328200000000001</v>
      </c>
    </row>
    <row r="79" spans="1:6">
      <c r="A79">
        <v>0.78696100000000002</v>
      </c>
      <c r="B79">
        <v>0.13900199999999999</v>
      </c>
      <c r="C79">
        <v>0.107617</v>
      </c>
      <c r="D79">
        <v>7.0446999999999996E-2</v>
      </c>
      <c r="E79">
        <v>-2.7529999999999999E-2</v>
      </c>
      <c r="F79">
        <v>0.116623</v>
      </c>
    </row>
    <row r="80" spans="1:6">
      <c r="A80">
        <v>0.750606</v>
      </c>
      <c r="B80">
        <v>0.120919</v>
      </c>
      <c r="C80">
        <v>9.4162999999999997E-2</v>
      </c>
      <c r="D80">
        <v>-6.0234000000000003E-2</v>
      </c>
      <c r="E80">
        <v>-2.4088999999999999E-2</v>
      </c>
      <c r="F80">
        <v>0.102044</v>
      </c>
    </row>
    <row r="81" spans="1:6">
      <c r="A81">
        <v>0.71326599999999996</v>
      </c>
      <c r="B81">
        <v>7.9314999999999997E-2</v>
      </c>
      <c r="C81">
        <v>4.3825999999999997E-2</v>
      </c>
      <c r="D81">
        <v>6.9169999999999995E-2</v>
      </c>
      <c r="E81">
        <v>-2.1078E-2</v>
      </c>
      <c r="F81">
        <v>-3.2589E-2</v>
      </c>
    </row>
    <row r="82" spans="1:6">
      <c r="A82">
        <v>0.67778700000000003</v>
      </c>
      <c r="B82">
        <v>6.9399000000000002E-2</v>
      </c>
      <c r="C82">
        <v>3.8502000000000002E-2</v>
      </c>
      <c r="D82">
        <v>6.0524000000000001E-2</v>
      </c>
      <c r="E82">
        <v>-1.8443000000000001E-2</v>
      </c>
      <c r="F82">
        <v>-2.8511999999999999E-2</v>
      </c>
    </row>
    <row r="83" spans="1:6">
      <c r="A83">
        <v>0.64666500000000005</v>
      </c>
      <c r="B83">
        <v>0.159136</v>
      </c>
      <c r="C83">
        <v>9.1315999999999994E-2</v>
      </c>
      <c r="D83">
        <v>-6.8916000000000005E-2</v>
      </c>
      <c r="E83">
        <v>0.105737</v>
      </c>
      <c r="F83">
        <v>9.6925999999999998E-2</v>
      </c>
    </row>
    <row r="84" spans="1:6">
      <c r="A84">
        <v>0.61682599999999999</v>
      </c>
      <c r="B84">
        <v>0.13924300000000001</v>
      </c>
      <c r="C84">
        <v>8.0048999999999995E-2</v>
      </c>
      <c r="D84">
        <v>-6.0302000000000001E-2</v>
      </c>
      <c r="E84">
        <v>9.2520000000000005E-2</v>
      </c>
      <c r="F84">
        <v>8.4807999999999995E-2</v>
      </c>
    </row>
    <row r="85" spans="1:6">
      <c r="A85">
        <v>0.57972199999999996</v>
      </c>
      <c r="B85">
        <v>0.18559500000000001</v>
      </c>
      <c r="C85">
        <v>9.0880000000000002E-2</v>
      </c>
      <c r="D85">
        <v>-0.17463899999999999</v>
      </c>
      <c r="E85">
        <v>-4.0919999999999998E-2</v>
      </c>
      <c r="F85">
        <v>-4.7667000000000001E-2</v>
      </c>
    </row>
    <row r="86" spans="1:6">
      <c r="A86">
        <v>0.56151499999999999</v>
      </c>
      <c r="B86">
        <v>0.27194499999999999</v>
      </c>
      <c r="C86">
        <v>0.18418899999999999</v>
      </c>
      <c r="D86">
        <v>9.0940999999999994E-2</v>
      </c>
      <c r="E86">
        <v>-0.15767999999999999</v>
      </c>
      <c r="F86">
        <v>0.202041</v>
      </c>
    </row>
    <row r="87" spans="1:6">
      <c r="A87">
        <v>0.53489100000000001</v>
      </c>
      <c r="B87">
        <v>7.1161000000000002E-2</v>
      </c>
      <c r="C87">
        <v>5.2537E-2</v>
      </c>
      <c r="D87">
        <v>-4.2301999999999999E-2</v>
      </c>
      <c r="E87">
        <v>-1.6095000000000002E-2</v>
      </c>
      <c r="F87">
        <v>5.4912000000000002E-2</v>
      </c>
    </row>
    <row r="88" spans="1:6">
      <c r="A88">
        <v>0.50680099999999995</v>
      </c>
      <c r="B88">
        <v>0.113359</v>
      </c>
      <c r="C88">
        <v>7.6319999999999999E-2</v>
      </c>
      <c r="D88">
        <v>8.4861000000000006E-2</v>
      </c>
      <c r="E88">
        <v>-1.4083E-2</v>
      </c>
      <c r="F88">
        <v>-7.3829000000000006E-2</v>
      </c>
    </row>
    <row r="89" spans="1:6">
      <c r="A89">
        <v>0.485709</v>
      </c>
      <c r="B89">
        <v>9.4584000000000001E-2</v>
      </c>
      <c r="C89">
        <v>6.1380999999999998E-2</v>
      </c>
      <c r="D89">
        <v>7.4253E-2</v>
      </c>
      <c r="E89">
        <v>-1.2323000000000001E-2</v>
      </c>
      <c r="F89">
        <v>5.7278000000000003E-2</v>
      </c>
    </row>
    <row r="90" spans="1:6">
      <c r="A90">
        <v>0.46514800000000001</v>
      </c>
      <c r="B90">
        <v>8.2761000000000001E-2</v>
      </c>
      <c r="C90">
        <v>5.3759000000000001E-2</v>
      </c>
      <c r="D90">
        <v>6.4972000000000002E-2</v>
      </c>
      <c r="E90">
        <v>-1.0782E-2</v>
      </c>
      <c r="F90">
        <v>5.0118000000000003E-2</v>
      </c>
    </row>
    <row r="91" spans="1:6">
      <c r="A91">
        <v>0.44230000000000003</v>
      </c>
      <c r="B91">
        <v>7.8994999999999996E-2</v>
      </c>
      <c r="C91">
        <v>4.9161999999999997E-2</v>
      </c>
      <c r="D91">
        <v>-6.5024999999999999E-2</v>
      </c>
      <c r="E91">
        <v>-9.4350000000000007E-3</v>
      </c>
      <c r="F91">
        <v>4.3851000000000001E-2</v>
      </c>
    </row>
    <row r="92" spans="1:6">
      <c r="A92">
        <v>0.42626900000000001</v>
      </c>
      <c r="B92">
        <v>0.19093099999999999</v>
      </c>
      <c r="C92">
        <v>9.5555000000000001E-2</v>
      </c>
      <c r="D92">
        <v>0.18685299999999999</v>
      </c>
      <c r="E92">
        <v>-8.2550000000000002E-3</v>
      </c>
      <c r="F92">
        <v>3.8372000000000003E-2</v>
      </c>
    </row>
    <row r="93" spans="1:6">
      <c r="A93">
        <v>0.40445799999999998</v>
      </c>
      <c r="B93">
        <v>0.15567300000000001</v>
      </c>
      <c r="C93">
        <v>4.793E-2</v>
      </c>
      <c r="D93">
        <v>-8.0253000000000005E-2</v>
      </c>
      <c r="E93">
        <v>-0.12909799999999999</v>
      </c>
      <c r="F93">
        <v>3.3574E-2</v>
      </c>
    </row>
    <row r="94" spans="1:6">
      <c r="A94">
        <v>0.389324</v>
      </c>
      <c r="B94">
        <v>0.16699800000000001</v>
      </c>
      <c r="C94">
        <v>0.13848099999999999</v>
      </c>
      <c r="D94">
        <v>-7.0222000000000007E-2</v>
      </c>
      <c r="E94">
        <v>8.914E-3</v>
      </c>
      <c r="F94">
        <v>0.151254</v>
      </c>
    </row>
    <row r="95" spans="1:6">
      <c r="A95">
        <v>0.36919000000000002</v>
      </c>
      <c r="B95">
        <v>0.21379300000000001</v>
      </c>
      <c r="C95">
        <v>0.13115099999999999</v>
      </c>
      <c r="D95">
        <v>0.182306</v>
      </c>
      <c r="E95">
        <v>7.7999999999999996E-3</v>
      </c>
      <c r="F95">
        <v>-0.111405</v>
      </c>
    </row>
    <row r="96" spans="1:6">
      <c r="A96">
        <v>0.347381</v>
      </c>
      <c r="B96">
        <v>0.10471800000000001</v>
      </c>
      <c r="C96">
        <v>8.6969000000000005E-2</v>
      </c>
      <c r="D96">
        <v>3.7643000000000003E-2</v>
      </c>
      <c r="E96">
        <v>6.8250000000000003E-3</v>
      </c>
      <c r="F96">
        <v>-9.7479999999999997E-2</v>
      </c>
    </row>
    <row r="97" spans="1:6">
      <c r="A97">
        <v>0.33241599999999999</v>
      </c>
      <c r="B97">
        <v>4.9586999999999999E-2</v>
      </c>
      <c r="C97">
        <v>3.5736999999999998E-2</v>
      </c>
      <c r="D97">
        <v>3.2937000000000001E-2</v>
      </c>
      <c r="E97">
        <v>5.9719999999999999E-3</v>
      </c>
      <c r="F97">
        <v>3.6582999999999997E-2</v>
      </c>
    </row>
    <row r="98" spans="1:6">
      <c r="A98">
        <v>0.31571199999999999</v>
      </c>
      <c r="B98">
        <v>0.21069499999999999</v>
      </c>
      <c r="C98">
        <v>0.10935400000000001</v>
      </c>
      <c r="D98">
        <v>0.150695</v>
      </c>
      <c r="E98">
        <v>-0.11665</v>
      </c>
      <c r="F98">
        <v>-8.9866000000000001E-2</v>
      </c>
    </row>
    <row r="99" spans="1:6">
      <c r="A99">
        <v>0.29379</v>
      </c>
      <c r="B99">
        <v>0.170649</v>
      </c>
      <c r="C99">
        <v>8.8397000000000003E-2</v>
      </c>
      <c r="D99">
        <v>-0.11189200000000001</v>
      </c>
      <c r="E99">
        <v>-0.10206899999999999</v>
      </c>
      <c r="F99">
        <v>-7.8633999999999996E-2</v>
      </c>
    </row>
    <row r="100" spans="1:6">
      <c r="A100">
        <v>0.28195300000000001</v>
      </c>
      <c r="B100">
        <v>6.6720000000000002E-2</v>
      </c>
      <c r="C100">
        <v>4.7349000000000002E-2</v>
      </c>
      <c r="D100">
        <v>2.3970000000000002E-2</v>
      </c>
      <c r="E100">
        <v>3.2564999999999997E-2</v>
      </c>
      <c r="F100">
        <v>5.3071E-2</v>
      </c>
    </row>
    <row r="101" spans="1:6">
      <c r="A101">
        <v>0.27035999999999999</v>
      </c>
      <c r="B101">
        <v>5.8379E-2</v>
      </c>
      <c r="C101">
        <v>4.1449E-2</v>
      </c>
      <c r="D101">
        <v>2.0974E-2</v>
      </c>
      <c r="E101">
        <v>2.8493999999999998E-2</v>
      </c>
      <c r="F101">
        <v>4.6435999999999998E-2</v>
      </c>
    </row>
    <row r="102" spans="1:6">
      <c r="A102">
        <v>0.25071599999999999</v>
      </c>
      <c r="B102">
        <v>0.133936</v>
      </c>
      <c r="C102">
        <v>8.7264999999999995E-2</v>
      </c>
      <c r="D102">
        <v>-0.103523</v>
      </c>
      <c r="E102">
        <v>2.4933E-2</v>
      </c>
      <c r="F102">
        <v>-8.1240999999999994E-2</v>
      </c>
    </row>
    <row r="103" spans="1:6">
      <c r="A103">
        <v>0.22173699999999999</v>
      </c>
      <c r="B103">
        <v>0.41189799999999999</v>
      </c>
      <c r="C103">
        <v>0.22995599999999999</v>
      </c>
      <c r="D103">
        <v>-0.33433299999999999</v>
      </c>
      <c r="E103">
        <v>0.14369100000000001</v>
      </c>
      <c r="F103">
        <v>-0.192963</v>
      </c>
    </row>
    <row r="104" spans="1:6">
      <c r="A104">
        <v>0.210286</v>
      </c>
      <c r="B104">
        <v>8.6959999999999996E-2</v>
      </c>
      <c r="C104">
        <v>5.4005999999999998E-2</v>
      </c>
      <c r="D104">
        <v>7.3083999999999996E-2</v>
      </c>
      <c r="E104">
        <v>3.8549999999999999E-3</v>
      </c>
      <c r="F104">
        <v>-4.6968000000000003E-2</v>
      </c>
    </row>
    <row r="105" spans="1:6">
      <c r="A105">
        <v>0.21097399999999999</v>
      </c>
      <c r="B105">
        <v>0.31814300000000001</v>
      </c>
      <c r="C105">
        <v>0.17529700000000001</v>
      </c>
      <c r="D105">
        <v>0.30769800000000003</v>
      </c>
      <c r="E105">
        <v>3.3730000000000001E-3</v>
      </c>
      <c r="F105">
        <v>8.0780000000000005E-2</v>
      </c>
    </row>
    <row r="106" spans="1:6">
      <c r="A106">
        <v>0.192694</v>
      </c>
      <c r="B106">
        <v>0.22420599999999999</v>
      </c>
      <c r="C106">
        <v>0.115578</v>
      </c>
      <c r="D106">
        <v>-0.21826400000000001</v>
      </c>
      <c r="E106">
        <v>2.9510000000000001E-3</v>
      </c>
      <c r="F106">
        <v>-5.1193000000000002E-2</v>
      </c>
    </row>
    <row r="107" spans="1:6">
      <c r="A107">
        <v>0.18242900000000001</v>
      </c>
      <c r="B107">
        <v>6.9266999999999995E-2</v>
      </c>
      <c r="C107">
        <v>4.6944E-2</v>
      </c>
      <c r="D107">
        <v>5.2769000000000003E-2</v>
      </c>
      <c r="E107">
        <v>2.5820000000000001E-3</v>
      </c>
      <c r="F107">
        <v>-4.4796000000000002E-2</v>
      </c>
    </row>
    <row r="108" spans="1:6">
      <c r="A108">
        <v>0.186388</v>
      </c>
      <c r="B108">
        <v>0.26474199999999998</v>
      </c>
      <c r="C108">
        <v>0.195518</v>
      </c>
      <c r="D108">
        <v>0.168048</v>
      </c>
      <c r="E108">
        <v>2.2590000000000002E-3</v>
      </c>
      <c r="F108">
        <v>0.20455599999999999</v>
      </c>
    </row>
    <row r="109" spans="1:6">
      <c r="A109">
        <v>0.18016699999999999</v>
      </c>
      <c r="B109">
        <v>6.2441000000000003E-2</v>
      </c>
      <c r="C109">
        <v>5.0696999999999999E-2</v>
      </c>
      <c r="D109">
        <v>2.5166999999999998E-2</v>
      </c>
      <c r="E109">
        <v>1.977E-3</v>
      </c>
      <c r="F109">
        <v>5.7110000000000001E-2</v>
      </c>
    </row>
    <row r="110" spans="1:6">
      <c r="A110">
        <v>0.162575</v>
      </c>
      <c r="B110">
        <v>0.233102</v>
      </c>
      <c r="C110">
        <v>0.122214</v>
      </c>
      <c r="D110">
        <v>-0.22172900000000001</v>
      </c>
      <c r="E110">
        <v>1.73E-3</v>
      </c>
      <c r="F110">
        <v>-7.1901999999999994E-2</v>
      </c>
    </row>
    <row r="111" spans="1:6">
      <c r="A111">
        <v>0.158221</v>
      </c>
      <c r="B111">
        <v>7.7150999999999997E-2</v>
      </c>
      <c r="C111">
        <v>5.6987000000000003E-2</v>
      </c>
      <c r="D111">
        <v>4.9737000000000003E-2</v>
      </c>
      <c r="E111">
        <v>1.5139999999999999E-3</v>
      </c>
      <c r="F111">
        <v>5.8958999999999998E-2</v>
      </c>
    </row>
    <row r="112" spans="1:6">
      <c r="A112">
        <v>0.156613</v>
      </c>
      <c r="B112">
        <v>0.21106800000000001</v>
      </c>
      <c r="C112">
        <v>9.5244999999999996E-2</v>
      </c>
      <c r="D112">
        <v>0.16539499999999999</v>
      </c>
      <c r="E112">
        <v>-0.12055100000000001</v>
      </c>
      <c r="F112">
        <v>5.1590999999999998E-2</v>
      </c>
    </row>
    <row r="113" spans="1:6">
      <c r="A113">
        <v>0.15784100000000001</v>
      </c>
      <c r="B113">
        <v>0.27088699999999999</v>
      </c>
      <c r="C113">
        <v>0.155057</v>
      </c>
      <c r="D113">
        <v>0.266596</v>
      </c>
      <c r="E113">
        <v>1.6393000000000001E-2</v>
      </c>
      <c r="F113">
        <v>4.5142000000000002E-2</v>
      </c>
    </row>
    <row r="114" spans="1:6">
      <c r="A114">
        <v>0.142842</v>
      </c>
      <c r="B114">
        <v>0.156554</v>
      </c>
      <c r="C114">
        <v>9.9944000000000005E-2</v>
      </c>
      <c r="D114">
        <v>-0.132354</v>
      </c>
      <c r="E114">
        <v>1.4344000000000001E-2</v>
      </c>
      <c r="F114">
        <v>-8.2376000000000005E-2</v>
      </c>
    </row>
    <row r="115" spans="1:6">
      <c r="A115">
        <v>0.14502799999999999</v>
      </c>
      <c r="B115">
        <v>0.277198</v>
      </c>
      <c r="C115">
        <v>0.15453</v>
      </c>
      <c r="D115">
        <v>0.24981500000000001</v>
      </c>
      <c r="E115">
        <v>-0.109324</v>
      </c>
      <c r="F115">
        <v>4.9793999999999998E-2</v>
      </c>
    </row>
    <row r="116" spans="1:6">
      <c r="A116">
        <v>0.130245</v>
      </c>
      <c r="B116">
        <v>0.16863700000000001</v>
      </c>
      <c r="C116">
        <v>0.10607900000000001</v>
      </c>
      <c r="D116">
        <v>-0.147036</v>
      </c>
      <c r="E116">
        <v>2.6217000000000001E-2</v>
      </c>
      <c r="F116">
        <v>-7.8302999999999998E-2</v>
      </c>
    </row>
    <row r="117" spans="1:6">
      <c r="A117">
        <v>0.120714</v>
      </c>
      <c r="B117">
        <v>7.2572999999999999E-2</v>
      </c>
      <c r="C117">
        <v>5.5586000000000003E-2</v>
      </c>
      <c r="D117">
        <v>-6.7819999999999998E-3</v>
      </c>
      <c r="E117">
        <v>2.2939999999999999E-2</v>
      </c>
      <c r="F117">
        <v>-6.8516999999999995E-2</v>
      </c>
    </row>
    <row r="118" spans="1:6">
      <c r="A118">
        <v>0.12085899999999999</v>
      </c>
      <c r="B118">
        <v>0.16625499999999999</v>
      </c>
      <c r="C118">
        <v>8.591E-2</v>
      </c>
      <c r="D118">
        <v>0.115941</v>
      </c>
      <c r="E118">
        <v>-0.101803</v>
      </c>
      <c r="F118">
        <v>6.1922999999999999E-2</v>
      </c>
    </row>
    <row r="119" spans="1:6">
      <c r="A119">
        <v>0.11279599999999999</v>
      </c>
      <c r="B119">
        <v>0.15576000000000001</v>
      </c>
      <c r="C119">
        <v>9.0661000000000005E-2</v>
      </c>
      <c r="D119">
        <v>-0.14230200000000001</v>
      </c>
      <c r="E119">
        <v>3.2797E-2</v>
      </c>
      <c r="F119">
        <v>5.4183000000000002E-2</v>
      </c>
    </row>
    <row r="120" spans="1:6">
      <c r="A120">
        <v>0.10793700000000001</v>
      </c>
      <c r="B120">
        <v>0.168654</v>
      </c>
      <c r="C120">
        <v>9.3476000000000004E-2</v>
      </c>
      <c r="D120">
        <v>0.11923599999999999</v>
      </c>
      <c r="E120">
        <v>-9.3176999999999996E-2</v>
      </c>
      <c r="F120">
        <v>-7.4465000000000003E-2</v>
      </c>
    </row>
    <row r="121" spans="1:6">
      <c r="A121">
        <v>9.9932999999999994E-2</v>
      </c>
      <c r="B121">
        <v>0.10583099999999999</v>
      </c>
      <c r="C121">
        <v>5.3131999999999999E-2</v>
      </c>
      <c r="D121">
        <v>-1.7544000000000001E-2</v>
      </c>
      <c r="E121">
        <v>-8.1530000000000005E-2</v>
      </c>
      <c r="F121">
        <v>-6.5155000000000005E-2</v>
      </c>
    </row>
    <row r="122" spans="1:6">
      <c r="A122">
        <v>9.6714999999999995E-2</v>
      </c>
      <c r="B122">
        <v>8.3644999999999997E-2</v>
      </c>
      <c r="C122">
        <v>5.2874999999999998E-2</v>
      </c>
      <c r="D122">
        <v>-1.5351E-2</v>
      </c>
      <c r="E122">
        <v>5.0535999999999998E-2</v>
      </c>
      <c r="F122">
        <v>6.4861000000000002E-2</v>
      </c>
    </row>
    <row r="123" spans="1:6">
      <c r="A123">
        <v>9.0944999999999998E-2</v>
      </c>
      <c r="B123">
        <v>0.16601099999999999</v>
      </c>
      <c r="C123">
        <v>8.6155999999999996E-2</v>
      </c>
      <c r="D123">
        <v>-0.13530700000000001</v>
      </c>
      <c r="E123">
        <v>-7.7656000000000003E-2</v>
      </c>
      <c r="F123">
        <v>5.6757000000000002E-2</v>
      </c>
    </row>
    <row r="124" spans="1:6">
      <c r="A124">
        <v>9.1494000000000006E-2</v>
      </c>
      <c r="B124">
        <v>0.14521800000000001</v>
      </c>
      <c r="C124">
        <v>8.1658999999999995E-2</v>
      </c>
      <c r="D124">
        <v>0.125356</v>
      </c>
      <c r="E124">
        <v>5.3926000000000002E-2</v>
      </c>
      <c r="F124">
        <v>4.9660000000000003E-2</v>
      </c>
    </row>
    <row r="125" spans="1:6">
      <c r="A125">
        <v>9.1611999999999999E-2</v>
      </c>
      <c r="B125">
        <v>0.12706600000000001</v>
      </c>
      <c r="C125">
        <v>7.3941000000000007E-2</v>
      </c>
      <c r="D125">
        <v>0.10968700000000001</v>
      </c>
      <c r="E125">
        <v>4.7184999999999998E-2</v>
      </c>
      <c r="F125">
        <v>4.3452999999999999E-2</v>
      </c>
    </row>
    <row r="126" spans="1:6">
      <c r="A126">
        <v>8.8244000000000003E-2</v>
      </c>
      <c r="B126">
        <v>9.2795000000000002E-2</v>
      </c>
      <c r="C126">
        <v>3.5756999999999997E-2</v>
      </c>
      <c r="D126">
        <v>-2.5898999999999998E-2</v>
      </c>
      <c r="E126">
        <v>-8.0588000000000007E-2</v>
      </c>
      <c r="F126">
        <v>3.8023000000000001E-2</v>
      </c>
    </row>
    <row r="127" spans="1:6">
      <c r="A127">
        <v>8.5081000000000004E-2</v>
      </c>
      <c r="B127">
        <v>8.1195000000000003E-2</v>
      </c>
      <c r="C127">
        <v>3.2236000000000001E-2</v>
      </c>
      <c r="D127">
        <v>-2.2661000000000001E-2</v>
      </c>
      <c r="E127">
        <v>-7.0513999999999993E-2</v>
      </c>
      <c r="F127">
        <v>3.3269E-2</v>
      </c>
    </row>
    <row r="128" spans="1:6">
      <c r="A128">
        <v>8.4459000000000006E-2</v>
      </c>
      <c r="B128">
        <v>0.121992</v>
      </c>
      <c r="C128">
        <v>6.4635999999999999E-2</v>
      </c>
      <c r="D128">
        <v>0.102046</v>
      </c>
      <c r="E128">
        <v>6.0174999999999999E-2</v>
      </c>
      <c r="F128">
        <v>2.9111000000000001E-2</v>
      </c>
    </row>
    <row r="129" spans="1:6">
      <c r="A129">
        <v>7.1614999999999998E-2</v>
      </c>
      <c r="B129">
        <v>0.18953600000000001</v>
      </c>
      <c r="C129">
        <v>0.11665300000000001</v>
      </c>
      <c r="D129">
        <v>-0.15445999999999999</v>
      </c>
      <c r="E129">
        <v>5.2652999999999998E-2</v>
      </c>
      <c r="F129">
        <v>-9.6405000000000005E-2</v>
      </c>
    </row>
    <row r="130" spans="1:6">
      <c r="A130">
        <v>6.8366999999999997E-2</v>
      </c>
      <c r="B130">
        <v>0.15701999999999999</v>
      </c>
      <c r="C130">
        <v>9.4397999999999996E-2</v>
      </c>
      <c r="D130">
        <v>0.108598</v>
      </c>
      <c r="E130">
        <v>-7.5803999999999996E-2</v>
      </c>
      <c r="F130">
        <v>-8.4353999999999998E-2</v>
      </c>
    </row>
    <row r="131" spans="1:6">
      <c r="A131">
        <v>7.0363999999999996E-2</v>
      </c>
      <c r="B131">
        <v>0.12545500000000001</v>
      </c>
      <c r="C131">
        <v>7.2001999999999997E-2</v>
      </c>
      <c r="D131">
        <v>9.5022999999999996E-2</v>
      </c>
      <c r="E131">
        <v>-6.6327999999999998E-2</v>
      </c>
      <c r="F131">
        <v>4.8064999999999997E-2</v>
      </c>
    </row>
    <row r="132" spans="1:6">
      <c r="A132">
        <v>6.6278000000000004E-2</v>
      </c>
      <c r="B132">
        <v>0.13175400000000001</v>
      </c>
      <c r="C132">
        <v>8.1215999999999997E-2</v>
      </c>
      <c r="D132">
        <v>8.3144999999999997E-2</v>
      </c>
      <c r="E132">
        <v>6.3838000000000006E-2</v>
      </c>
      <c r="F132">
        <v>-7.9816999999999999E-2</v>
      </c>
    </row>
    <row r="133" spans="1:6">
      <c r="A133">
        <v>8.2011000000000001E-2</v>
      </c>
      <c r="B133">
        <v>0.40708800000000001</v>
      </c>
      <c r="C133">
        <v>0.26239899999999999</v>
      </c>
      <c r="D133">
        <v>0.31650200000000001</v>
      </c>
      <c r="E133">
        <v>-0.187892</v>
      </c>
      <c r="F133">
        <v>0.17390800000000001</v>
      </c>
    </row>
    <row r="134" spans="1:6">
      <c r="A134">
        <v>7.1906999999999999E-2</v>
      </c>
      <c r="B134">
        <v>0.489259</v>
      </c>
      <c r="C134">
        <v>0.21973400000000001</v>
      </c>
      <c r="D134">
        <v>0.15506400000000001</v>
      </c>
      <c r="E134">
        <v>7.9344999999999999E-2</v>
      </c>
      <c r="F134">
        <v>-0.457202</v>
      </c>
    </row>
    <row r="135" spans="1:6">
      <c r="A135">
        <v>1.8341E-2</v>
      </c>
      <c r="B135">
        <v>1.018761</v>
      </c>
      <c r="C135">
        <v>0.75967700000000005</v>
      </c>
      <c r="D135">
        <v>-0.96119399999999999</v>
      </c>
      <c r="E135">
        <v>0.191302</v>
      </c>
      <c r="F135">
        <v>-0.27817999999999998</v>
      </c>
    </row>
    <row r="136" spans="1:6">
      <c r="A136">
        <v>2.7718E-2</v>
      </c>
      <c r="B136">
        <v>0.25604300000000002</v>
      </c>
      <c r="C136">
        <v>0.201845</v>
      </c>
      <c r="D136">
        <v>1.208E-2</v>
      </c>
      <c r="E136">
        <v>-7.6360999999999998E-2</v>
      </c>
      <c r="F136">
        <v>0.244092</v>
      </c>
    </row>
    <row r="137" spans="1:6">
      <c r="A137">
        <v>4.4595000000000003E-2</v>
      </c>
      <c r="B137">
        <v>0.381969</v>
      </c>
      <c r="C137">
        <v>0.22533</v>
      </c>
      <c r="D137">
        <v>0.25431999999999999</v>
      </c>
      <c r="E137">
        <v>-0.188691</v>
      </c>
      <c r="F137">
        <v>0.213583</v>
      </c>
    </row>
    <row r="138" spans="1:6">
      <c r="A138">
        <v>9.7249000000000002E-2</v>
      </c>
      <c r="B138">
        <v>1.1703589999999999</v>
      </c>
      <c r="C138">
        <v>0.89957600000000004</v>
      </c>
      <c r="D138">
        <v>1.075655</v>
      </c>
      <c r="E138">
        <v>-0.165105</v>
      </c>
      <c r="F138">
        <v>0.43063499999999999</v>
      </c>
    </row>
    <row r="139" spans="1:6">
      <c r="A139">
        <v>0.19390199999999999</v>
      </c>
      <c r="B139">
        <v>2.1086580000000001</v>
      </c>
      <c r="C139">
        <v>1.8616950000000001</v>
      </c>
      <c r="D139">
        <v>2.0380729999999998</v>
      </c>
      <c r="E139">
        <v>-0.38821699999999998</v>
      </c>
      <c r="F139">
        <v>0.376805</v>
      </c>
    </row>
    <row r="140" spans="1:6">
      <c r="A140">
        <v>0.16390399999999999</v>
      </c>
      <c r="B140">
        <v>0.91653399999999996</v>
      </c>
      <c r="C140">
        <v>0.19900200000000001</v>
      </c>
      <c r="D140">
        <v>-0.166685</v>
      </c>
      <c r="E140">
        <v>0.147811</v>
      </c>
      <c r="F140">
        <v>-0.889046</v>
      </c>
    </row>
    <row r="141" spans="1:6">
      <c r="A141">
        <v>0.13591700000000001</v>
      </c>
      <c r="B141">
        <v>3.9392339999999999</v>
      </c>
      <c r="C141">
        <v>2.852182</v>
      </c>
      <c r="D141">
        <v>-2.5833499999999998</v>
      </c>
      <c r="E141">
        <v>-0.114416</v>
      </c>
      <c r="F141">
        <v>-2.9716629999999999</v>
      </c>
    </row>
    <row r="142" spans="1:6">
      <c r="A142">
        <v>0.46061400000000002</v>
      </c>
      <c r="B142">
        <v>7.5792820000000001</v>
      </c>
      <c r="C142">
        <v>5.2652659999999996</v>
      </c>
      <c r="D142">
        <v>-5.551056</v>
      </c>
      <c r="E142">
        <v>-0.10011399999999999</v>
      </c>
      <c r="F142">
        <v>-5.1595810000000002</v>
      </c>
    </row>
    <row r="143" spans="1:6">
      <c r="A143">
        <v>0.92412499999999997</v>
      </c>
      <c r="B143">
        <v>9.9630729999999996</v>
      </c>
      <c r="C143">
        <v>6.9921600000000002</v>
      </c>
      <c r="D143">
        <v>-7.7821749999999996</v>
      </c>
      <c r="E143">
        <v>3.4275E-2</v>
      </c>
      <c r="F143">
        <v>-6.2208839999999999</v>
      </c>
    </row>
    <row r="144" spans="1:6">
      <c r="A144">
        <v>1.423918</v>
      </c>
      <c r="B144">
        <v>11.056758</v>
      </c>
      <c r="C144">
        <v>7.931</v>
      </c>
      <c r="D144">
        <v>-9.0031529999999993</v>
      </c>
      <c r="E144">
        <v>2.9991E-2</v>
      </c>
      <c r="F144">
        <v>-6.4182730000000001</v>
      </c>
    </row>
    <row r="145" spans="1:6">
      <c r="A145">
        <v>1.670393</v>
      </c>
      <c r="B145">
        <v>6.4732240000000001</v>
      </c>
      <c r="C145">
        <v>4.7542609999999996</v>
      </c>
      <c r="D145">
        <v>-5.5621330000000002</v>
      </c>
      <c r="E145">
        <v>0.26999200000000001</v>
      </c>
      <c r="F145">
        <v>-3.3003640000000001</v>
      </c>
    </row>
    <row r="146" spans="1:6">
      <c r="A146">
        <v>1.802308</v>
      </c>
      <c r="B146">
        <v>4.3124880000000001</v>
      </c>
      <c r="C146">
        <v>3.114239</v>
      </c>
      <c r="D146">
        <v>-3.404366</v>
      </c>
      <c r="E146">
        <v>-0.129382</v>
      </c>
      <c r="F146">
        <v>-2.6440700000000001</v>
      </c>
    </row>
    <row r="147" spans="1:6">
      <c r="A147">
        <v>1.934909</v>
      </c>
      <c r="B147">
        <v>4.5662599999999998</v>
      </c>
      <c r="C147">
        <v>3.1702919999999999</v>
      </c>
      <c r="D147">
        <v>-2.735071</v>
      </c>
      <c r="E147">
        <v>0.13054099999999999</v>
      </c>
      <c r="F147">
        <v>-3.6541860000000002</v>
      </c>
    </row>
    <row r="148" spans="1:6">
      <c r="A148">
        <v>2.0312139999999999</v>
      </c>
      <c r="B148">
        <v>3.8743270000000001</v>
      </c>
      <c r="C148">
        <v>2.737263</v>
      </c>
      <c r="D148">
        <v>-2.758813</v>
      </c>
      <c r="E148">
        <v>0.236098</v>
      </c>
      <c r="F148">
        <v>-2.709911</v>
      </c>
    </row>
    <row r="149" spans="1:6">
      <c r="A149">
        <v>2.0612210000000002</v>
      </c>
      <c r="B149">
        <v>2.6487120000000002</v>
      </c>
      <c r="C149">
        <v>1.913813</v>
      </c>
      <c r="D149">
        <v>-2.1702119999999998</v>
      </c>
      <c r="E149">
        <v>-3.7164000000000003E-2</v>
      </c>
      <c r="F149">
        <v>-1.5180480000000001</v>
      </c>
    </row>
    <row r="150" spans="1:6">
      <c r="A150">
        <v>2.1025849999999999</v>
      </c>
      <c r="B150">
        <v>2.8902649999999999</v>
      </c>
      <c r="C150">
        <v>2.0557449999999999</v>
      </c>
      <c r="D150">
        <v>-2.142684</v>
      </c>
      <c r="E150">
        <v>8.9356000000000005E-2</v>
      </c>
      <c r="F150">
        <v>-1.937667</v>
      </c>
    </row>
    <row r="151" spans="1:6">
      <c r="A151">
        <v>2.1268889999999998</v>
      </c>
      <c r="B151">
        <v>2.6287739999999999</v>
      </c>
      <c r="C151">
        <v>1.8359209999999999</v>
      </c>
      <c r="D151">
        <v>-1.631097</v>
      </c>
      <c r="E151">
        <v>-4.3687999999999998E-2</v>
      </c>
      <c r="F151">
        <v>-2.061083</v>
      </c>
    </row>
    <row r="152" spans="1:6">
      <c r="A152">
        <v>2.1049470000000001</v>
      </c>
      <c r="B152">
        <v>1.696804</v>
      </c>
      <c r="C152">
        <v>1.2070320000000001</v>
      </c>
      <c r="D152">
        <v>-1.3053360000000001</v>
      </c>
      <c r="E152">
        <v>-0.16010199999999999</v>
      </c>
      <c r="F152">
        <v>-1.072198</v>
      </c>
    </row>
    <row r="153" spans="1:6">
      <c r="A153">
        <v>2.099828</v>
      </c>
      <c r="B153">
        <v>2.0158149999999999</v>
      </c>
      <c r="C153">
        <v>1.4495359999999999</v>
      </c>
      <c r="D153">
        <v>-1.629669</v>
      </c>
      <c r="E153">
        <v>0.103661</v>
      </c>
      <c r="F153">
        <v>-1.181924</v>
      </c>
    </row>
    <row r="154" spans="1:6">
      <c r="A154">
        <v>2.1032259999999998</v>
      </c>
      <c r="B154">
        <v>2.1724510000000001</v>
      </c>
      <c r="C154">
        <v>1.5363</v>
      </c>
      <c r="D154">
        <v>-1.547836</v>
      </c>
      <c r="E154">
        <v>9.0703000000000006E-2</v>
      </c>
      <c r="F154">
        <v>-1.5216829999999999</v>
      </c>
    </row>
    <row r="155" spans="1:6">
      <c r="A155">
        <v>2.067107</v>
      </c>
      <c r="B155">
        <v>1.3828450000000001</v>
      </c>
      <c r="C155">
        <v>0.97862099999999996</v>
      </c>
      <c r="D155">
        <v>-0.98873200000000006</v>
      </c>
      <c r="E155">
        <v>-4.2509999999999999E-2</v>
      </c>
      <c r="F155">
        <v>-0.96584800000000004</v>
      </c>
    </row>
    <row r="156" spans="1:6">
      <c r="A156">
        <v>2.0241669999999998</v>
      </c>
      <c r="B156">
        <v>1.212377</v>
      </c>
      <c r="C156">
        <v>0.85626599999999997</v>
      </c>
      <c r="D156">
        <v>-0.86513799999999996</v>
      </c>
      <c r="E156">
        <v>8.4679000000000004E-2</v>
      </c>
      <c r="F156">
        <v>-0.84511700000000001</v>
      </c>
    </row>
    <row r="157" spans="1:6">
      <c r="A157">
        <v>2.010723</v>
      </c>
      <c r="B157">
        <v>1.7588969999999999</v>
      </c>
      <c r="C157">
        <v>1.257139</v>
      </c>
      <c r="D157">
        <v>-1.366374</v>
      </c>
      <c r="E157">
        <v>7.4093999999999993E-2</v>
      </c>
      <c r="F157">
        <v>-1.105102</v>
      </c>
    </row>
    <row r="158" spans="1:6">
      <c r="A158">
        <v>1.956162</v>
      </c>
      <c r="B158">
        <v>0.93320599999999998</v>
      </c>
      <c r="C158">
        <v>0.65109099999999998</v>
      </c>
      <c r="D158">
        <v>-0.58620000000000005</v>
      </c>
      <c r="E158">
        <v>6.4832000000000001E-2</v>
      </c>
      <c r="F158">
        <v>-0.72321400000000002</v>
      </c>
    </row>
    <row r="159" spans="1:6">
      <c r="A159">
        <v>1.877283</v>
      </c>
      <c r="B159">
        <v>0.38482300000000003</v>
      </c>
      <c r="C159">
        <v>0.26828600000000002</v>
      </c>
      <c r="D159">
        <v>-0.269175</v>
      </c>
      <c r="E159">
        <v>-6.5146999999999997E-2</v>
      </c>
      <c r="F159">
        <v>-0.26718799999999998</v>
      </c>
    </row>
    <row r="160" spans="1:6">
      <c r="A160">
        <v>1.8303510000000001</v>
      </c>
      <c r="B160">
        <v>0.94142400000000004</v>
      </c>
      <c r="C160">
        <v>0.67058799999999996</v>
      </c>
      <c r="D160">
        <v>-0.72302999999999995</v>
      </c>
      <c r="E160">
        <v>6.4871999999999999E-2</v>
      </c>
      <c r="F160">
        <v>-0.599414</v>
      </c>
    </row>
    <row r="161" spans="1:6">
      <c r="A161">
        <v>1.7712730000000001</v>
      </c>
      <c r="B161">
        <v>0.65362699999999996</v>
      </c>
      <c r="C161">
        <v>0.46566600000000002</v>
      </c>
      <c r="D161">
        <v>-0.51077600000000001</v>
      </c>
      <c r="E161">
        <v>-6.5112000000000003E-2</v>
      </c>
      <c r="F161">
        <v>-0.40261200000000003</v>
      </c>
    </row>
    <row r="162" spans="1:6">
      <c r="A162">
        <v>1.6852879999999999</v>
      </c>
      <c r="B162">
        <v>0.100171</v>
      </c>
      <c r="C162">
        <v>6.1276999999999998E-2</v>
      </c>
      <c r="D162">
        <v>-8.1305000000000002E-2</v>
      </c>
      <c r="E162">
        <v>-5.6973000000000003E-2</v>
      </c>
      <c r="F162">
        <v>1.3339E-2</v>
      </c>
    </row>
    <row r="163" spans="1:6">
      <c r="A163">
        <v>1.6336599999999999</v>
      </c>
      <c r="B163">
        <v>0.66524300000000003</v>
      </c>
      <c r="C163">
        <v>0.47933900000000002</v>
      </c>
      <c r="D163">
        <v>-0.55864000000000003</v>
      </c>
      <c r="E163">
        <v>7.2023000000000004E-2</v>
      </c>
      <c r="F163">
        <v>-0.35395300000000002</v>
      </c>
    </row>
    <row r="164" spans="1:6">
      <c r="A164">
        <v>1.580041</v>
      </c>
      <c r="B164">
        <v>0.56998000000000004</v>
      </c>
      <c r="C164">
        <v>0.39687899999999998</v>
      </c>
      <c r="D164">
        <v>-0.36693399999999998</v>
      </c>
      <c r="E164">
        <v>6.3020000000000007E-2</v>
      </c>
      <c r="F164">
        <v>-0.43158400000000002</v>
      </c>
    </row>
    <row r="165" spans="1:6">
      <c r="A165">
        <v>1.4997940000000001</v>
      </c>
      <c r="B165">
        <v>7.1904999999999997E-2</v>
      </c>
      <c r="C165">
        <v>3.4165000000000001E-2</v>
      </c>
      <c r="D165">
        <v>4.4558E-2</v>
      </c>
      <c r="E165">
        <v>5.5142999999999998E-2</v>
      </c>
      <c r="F165">
        <v>-1.2011000000000001E-2</v>
      </c>
    </row>
    <row r="166" spans="1:6">
      <c r="A166">
        <v>1.4368289999999999</v>
      </c>
      <c r="B166">
        <v>0.25470500000000001</v>
      </c>
      <c r="C166">
        <v>0.176394</v>
      </c>
      <c r="D166">
        <v>-0.204764</v>
      </c>
      <c r="E166">
        <v>-7.3624999999999996E-2</v>
      </c>
      <c r="F166">
        <v>-0.132385</v>
      </c>
    </row>
    <row r="167" spans="1:6">
      <c r="A167">
        <v>1.3932720000000001</v>
      </c>
      <c r="B167">
        <v>0.59716599999999997</v>
      </c>
      <c r="C167">
        <v>0.43806800000000001</v>
      </c>
      <c r="D167">
        <v>-0.54479299999999997</v>
      </c>
      <c r="E167">
        <v>5.7452999999999997E-2</v>
      </c>
      <c r="F167">
        <v>-0.23771200000000001</v>
      </c>
    </row>
    <row r="168" spans="1:6">
      <c r="A168">
        <v>1.330605</v>
      </c>
      <c r="B168">
        <v>0.15773400000000001</v>
      </c>
      <c r="C168">
        <v>0.100947</v>
      </c>
      <c r="D168">
        <v>-0.111067</v>
      </c>
      <c r="E168">
        <v>-7.1603E-2</v>
      </c>
      <c r="F168">
        <v>-8.6123000000000005E-2</v>
      </c>
    </row>
    <row r="169" spans="1:6">
      <c r="A169">
        <v>1.257592</v>
      </c>
      <c r="B169">
        <v>0.18135899999999999</v>
      </c>
      <c r="C169">
        <v>0.11221200000000001</v>
      </c>
      <c r="D169">
        <v>2.4688999999999999E-2</v>
      </c>
      <c r="E169">
        <v>-6.2653E-2</v>
      </c>
      <c r="F169">
        <v>0.16839299999999999</v>
      </c>
    </row>
    <row r="170" spans="1:6">
      <c r="A170">
        <v>1.2194719999999999</v>
      </c>
      <c r="B170">
        <v>0.518849</v>
      </c>
      <c r="C170">
        <v>0.38062299999999999</v>
      </c>
      <c r="D170">
        <v>-0.46589799999999998</v>
      </c>
      <c r="E170">
        <v>6.7054000000000002E-2</v>
      </c>
      <c r="F170">
        <v>-0.218281</v>
      </c>
    </row>
    <row r="171" spans="1:6">
      <c r="A171">
        <v>1.166981</v>
      </c>
      <c r="B171">
        <v>0.18731500000000001</v>
      </c>
      <c r="C171">
        <v>0.13230800000000001</v>
      </c>
      <c r="D171">
        <v>-0.163911</v>
      </c>
      <c r="E171">
        <v>5.8672000000000002E-2</v>
      </c>
      <c r="F171">
        <v>-6.9121000000000002E-2</v>
      </c>
    </row>
    <row r="172" spans="1:6">
      <c r="A172">
        <v>1.1028100000000001</v>
      </c>
      <c r="B172">
        <v>0.137152</v>
      </c>
      <c r="C172">
        <v>8.5977999999999999E-2</v>
      </c>
      <c r="D172">
        <v>0.100329</v>
      </c>
      <c r="E172">
        <v>-7.0537000000000002E-2</v>
      </c>
      <c r="F172">
        <v>6.1393999999999997E-2</v>
      </c>
    </row>
    <row r="173" spans="1:6">
      <c r="A173">
        <v>1.0651139999999999</v>
      </c>
      <c r="B173">
        <v>0.40992000000000001</v>
      </c>
      <c r="C173">
        <v>0.30886799999999998</v>
      </c>
      <c r="D173">
        <v>-0.39971299999999998</v>
      </c>
      <c r="E173">
        <v>6.0155E-2</v>
      </c>
      <c r="F173">
        <v>-6.8154999999999993E-2</v>
      </c>
    </row>
    <row r="174" spans="1:6">
      <c r="A174">
        <v>1.026438</v>
      </c>
      <c r="B174">
        <v>0.296045</v>
      </c>
      <c r="C174">
        <v>0.209892</v>
      </c>
      <c r="D174">
        <v>-0.22787199999999999</v>
      </c>
      <c r="E174">
        <v>5.2636000000000002E-2</v>
      </c>
      <c r="F174">
        <v>-0.18151100000000001</v>
      </c>
    </row>
    <row r="175" spans="1:6">
      <c r="A175">
        <v>0.96994499999999995</v>
      </c>
      <c r="B175">
        <v>0.18640799999999999</v>
      </c>
      <c r="C175">
        <v>0.12869800000000001</v>
      </c>
      <c r="D175">
        <v>0.16623499999999999</v>
      </c>
      <c r="E175">
        <v>-7.5818999999999998E-2</v>
      </c>
      <c r="F175">
        <v>-3.6947000000000001E-2</v>
      </c>
    </row>
    <row r="176" spans="1:6">
      <c r="A176">
        <v>0.92622899999999997</v>
      </c>
      <c r="B176">
        <v>0.122915</v>
      </c>
      <c r="C176">
        <v>7.7771999999999994E-2</v>
      </c>
      <c r="D176">
        <v>-9.8294000000000006E-2</v>
      </c>
      <c r="E176">
        <v>-6.6340999999999997E-2</v>
      </c>
      <c r="F176">
        <v>-3.2328999999999997E-2</v>
      </c>
    </row>
    <row r="177" spans="1:6">
      <c r="A177">
        <v>0.89270899999999997</v>
      </c>
      <c r="B177">
        <v>0.26426699999999997</v>
      </c>
      <c r="C177">
        <v>0.18593199999999999</v>
      </c>
      <c r="D177">
        <v>-0.20788100000000001</v>
      </c>
      <c r="E177">
        <v>6.3825999999999994E-2</v>
      </c>
      <c r="F177">
        <v>-0.15016299999999999</v>
      </c>
    </row>
    <row r="178" spans="1:6">
      <c r="A178">
        <v>0.85000900000000001</v>
      </c>
      <c r="B178">
        <v>0.15559100000000001</v>
      </c>
      <c r="C178">
        <v>9.7750000000000004E-2</v>
      </c>
      <c r="D178">
        <v>6.1851999999999997E-2</v>
      </c>
      <c r="E178">
        <v>5.5848000000000002E-2</v>
      </c>
      <c r="F178">
        <v>-0.13139200000000001</v>
      </c>
    </row>
    <row r="179" spans="1:6">
      <c r="A179">
        <v>0.80066000000000004</v>
      </c>
      <c r="B179">
        <v>0.18278700000000001</v>
      </c>
      <c r="C179">
        <v>0.132578</v>
      </c>
      <c r="D179">
        <v>0.17599899999999999</v>
      </c>
      <c r="E179">
        <v>4.8867000000000001E-2</v>
      </c>
      <c r="F179">
        <v>6.9069999999999999E-3</v>
      </c>
    </row>
    <row r="180" spans="1:6">
      <c r="A180">
        <v>0.76784399999999997</v>
      </c>
      <c r="B180">
        <v>0.152645</v>
      </c>
      <c r="C180">
        <v>0.101911</v>
      </c>
      <c r="D180">
        <v>-8.9750999999999997E-2</v>
      </c>
      <c r="E180">
        <v>4.2758999999999998E-2</v>
      </c>
      <c r="F180">
        <v>-0.115832</v>
      </c>
    </row>
    <row r="181" spans="1:6">
      <c r="A181">
        <v>0.748417</v>
      </c>
      <c r="B181">
        <v>0.40082299999999998</v>
      </c>
      <c r="C181">
        <v>0.27412700000000001</v>
      </c>
      <c r="D181">
        <v>-0.200409</v>
      </c>
      <c r="E181">
        <v>3.7414000000000003E-2</v>
      </c>
      <c r="F181">
        <v>-0.34510299999999999</v>
      </c>
    </row>
    <row r="182" spans="1:6">
      <c r="A182">
        <v>0.70626900000000004</v>
      </c>
      <c r="B182">
        <v>0.129134</v>
      </c>
      <c r="C182">
        <v>6.6337999999999994E-2</v>
      </c>
      <c r="D182">
        <v>6.8390999999999993E-2</v>
      </c>
      <c r="E182">
        <v>-8.9137999999999995E-2</v>
      </c>
      <c r="F182">
        <v>6.3659999999999994E-2</v>
      </c>
    </row>
    <row r="183" spans="1:6">
      <c r="A183">
        <v>0.67957199999999995</v>
      </c>
      <c r="B183">
        <v>0.202818</v>
      </c>
      <c r="C183">
        <v>0.134325</v>
      </c>
      <c r="D183">
        <v>-6.2031000000000003E-2</v>
      </c>
      <c r="E183">
        <v>4.3879000000000001E-2</v>
      </c>
      <c r="F183">
        <v>-0.18804699999999999</v>
      </c>
    </row>
    <row r="184" spans="1:6">
      <c r="A184">
        <v>0.70516000000000001</v>
      </c>
      <c r="B184">
        <v>1.19553</v>
      </c>
      <c r="C184">
        <v>0.85017799999999999</v>
      </c>
      <c r="D184">
        <v>-0.90740100000000001</v>
      </c>
      <c r="E184">
        <v>-8.3481E-2</v>
      </c>
      <c r="F184">
        <v>-0.77391600000000005</v>
      </c>
    </row>
    <row r="185" spans="1:6">
      <c r="A185">
        <v>0.79734799999999995</v>
      </c>
      <c r="B185">
        <v>2.6030829999999998</v>
      </c>
      <c r="C185">
        <v>1.915605</v>
      </c>
      <c r="D185">
        <v>-2.2564769999999998</v>
      </c>
      <c r="E185">
        <v>0.17070399999999999</v>
      </c>
      <c r="F185">
        <v>-1.2865519999999999</v>
      </c>
    </row>
    <row r="186" spans="1:6">
      <c r="A186">
        <v>0.80855100000000002</v>
      </c>
      <c r="B186">
        <v>1.078592</v>
      </c>
      <c r="C186">
        <v>0.81698899999999997</v>
      </c>
      <c r="D186">
        <v>-0.999417</v>
      </c>
      <c r="E186">
        <v>-9.4383999999999996E-2</v>
      </c>
      <c r="F186">
        <v>-0.39448299999999997</v>
      </c>
    </row>
    <row r="187" spans="1:6">
      <c r="A187">
        <v>0.91417199999999998</v>
      </c>
      <c r="B187">
        <v>2.9633630000000002</v>
      </c>
      <c r="C187">
        <v>2.2316929999999999</v>
      </c>
      <c r="D187">
        <v>-2.5807389999999999</v>
      </c>
      <c r="E187">
        <v>-0.204461</v>
      </c>
      <c r="F187">
        <v>-1.442048</v>
      </c>
    </row>
    <row r="188" spans="1:6">
      <c r="A188">
        <v>0.80185300000000004</v>
      </c>
      <c r="B188">
        <v>1.814174</v>
      </c>
      <c r="C188">
        <v>1.3265720000000001</v>
      </c>
      <c r="D188">
        <v>1.7637290000000001</v>
      </c>
      <c r="E188">
        <v>-0.422653</v>
      </c>
      <c r="F188">
        <v>-4.3041000000000003E-2</v>
      </c>
    </row>
    <row r="189" spans="1:6">
      <c r="A189">
        <v>0.43501899999999999</v>
      </c>
      <c r="B189">
        <v>8.9164130000000004</v>
      </c>
      <c r="C189">
        <v>3.216132</v>
      </c>
      <c r="D189">
        <v>8.7338869999999993</v>
      </c>
      <c r="E189">
        <v>-0.12607099999999999</v>
      </c>
      <c r="F189">
        <v>1.7904640000000001</v>
      </c>
    </row>
    <row r="190" spans="1:6">
      <c r="A190">
        <v>0.663435</v>
      </c>
      <c r="B190">
        <v>17.310594999999999</v>
      </c>
      <c r="C190">
        <v>15.757477</v>
      </c>
      <c r="D190">
        <v>15.807774999999999</v>
      </c>
      <c r="E190">
        <v>-0.23218800000000001</v>
      </c>
      <c r="F190">
        <v>7.051031</v>
      </c>
    </row>
    <row r="191" spans="1:6">
      <c r="A191">
        <v>1.0422340000000001</v>
      </c>
      <c r="B191">
        <v>10.015713</v>
      </c>
      <c r="C191">
        <v>7.318492</v>
      </c>
      <c r="D191">
        <v>7.3724280000000002</v>
      </c>
      <c r="E191">
        <v>-8.1289E-2</v>
      </c>
      <c r="F191">
        <v>6.7790270000000001</v>
      </c>
    </row>
    <row r="192" spans="1:6">
      <c r="A192">
        <v>1.151041</v>
      </c>
      <c r="B192">
        <v>5.0305369999999998</v>
      </c>
      <c r="C192">
        <v>2.5589680000000001</v>
      </c>
      <c r="D192">
        <v>1.5758749999999999</v>
      </c>
      <c r="E192">
        <v>0.78199700000000005</v>
      </c>
      <c r="F192">
        <v>4.712898</v>
      </c>
    </row>
    <row r="193" spans="1:6">
      <c r="A193">
        <v>1.309663</v>
      </c>
      <c r="B193">
        <v>4.5057</v>
      </c>
      <c r="C193">
        <v>3.1923859999999999</v>
      </c>
      <c r="D193">
        <v>3.2070159999999999</v>
      </c>
      <c r="E193">
        <v>0.31862200000000002</v>
      </c>
      <c r="F193">
        <v>3.148787</v>
      </c>
    </row>
    <row r="194" spans="1:6">
      <c r="A194">
        <v>1.47499</v>
      </c>
      <c r="B194">
        <v>4.657502</v>
      </c>
      <c r="C194">
        <v>3.465827</v>
      </c>
      <c r="D194">
        <v>3.6592639999999999</v>
      </c>
      <c r="E194">
        <v>0.15692</v>
      </c>
      <c r="F194">
        <v>2.8770639999999998</v>
      </c>
    </row>
    <row r="195" spans="1:6">
      <c r="A195">
        <v>1.5982080000000001</v>
      </c>
      <c r="B195">
        <v>4.312608</v>
      </c>
      <c r="C195">
        <v>2.8191649999999999</v>
      </c>
      <c r="D195">
        <v>2.3487309999999999</v>
      </c>
      <c r="E195">
        <v>0.13730500000000001</v>
      </c>
      <c r="F195">
        <v>3.6143049999999999</v>
      </c>
    </row>
    <row r="196" spans="1:6">
      <c r="A196">
        <v>1.7040569999999999</v>
      </c>
      <c r="B196">
        <v>4.1322400000000004</v>
      </c>
      <c r="C196">
        <v>2.7089819999999998</v>
      </c>
      <c r="D196">
        <v>1.9332640000000001</v>
      </c>
      <c r="E196">
        <v>-0.123608</v>
      </c>
      <c r="F196">
        <v>3.6500170000000001</v>
      </c>
    </row>
    <row r="197" spans="1:6">
      <c r="A197">
        <v>1.756211</v>
      </c>
      <c r="B197">
        <v>2.9623560000000002</v>
      </c>
      <c r="C197">
        <v>1.991241</v>
      </c>
      <c r="D197">
        <v>1.447856</v>
      </c>
      <c r="E197">
        <v>1.3717999999999999E-2</v>
      </c>
      <c r="F197">
        <v>2.5843910000000001</v>
      </c>
    </row>
    <row r="198" spans="1:6">
      <c r="A198">
        <v>1.781361</v>
      </c>
      <c r="B198">
        <v>2.4266200000000002</v>
      </c>
      <c r="C198">
        <v>1.6510009999999999</v>
      </c>
      <c r="D198">
        <v>1.1449990000000001</v>
      </c>
      <c r="E198">
        <v>1.2003E-2</v>
      </c>
      <c r="F198">
        <v>2.1394669999999998</v>
      </c>
    </row>
    <row r="199" spans="1:6">
      <c r="A199">
        <v>1.7917069999999999</v>
      </c>
      <c r="B199">
        <v>2.183481</v>
      </c>
      <c r="C199">
        <v>1.49759</v>
      </c>
      <c r="D199">
        <v>0.88</v>
      </c>
      <c r="E199">
        <v>0.132378</v>
      </c>
      <c r="F199">
        <v>1.9939070000000001</v>
      </c>
    </row>
    <row r="200" spans="1:6">
      <c r="A200">
        <v>1.820921</v>
      </c>
      <c r="B200">
        <v>2.382949</v>
      </c>
      <c r="C200">
        <v>1.6804539999999999</v>
      </c>
      <c r="D200">
        <v>1.623124</v>
      </c>
      <c r="E200">
        <v>-6.045E-3</v>
      </c>
      <c r="F200">
        <v>1.7446710000000001</v>
      </c>
    </row>
    <row r="201" spans="1:6">
      <c r="A201">
        <v>1.7943389999999999</v>
      </c>
      <c r="B201">
        <v>1.5648040000000001</v>
      </c>
      <c r="C201">
        <v>1.091968</v>
      </c>
      <c r="D201">
        <v>0.32335900000000001</v>
      </c>
      <c r="E201">
        <v>0.116586</v>
      </c>
      <c r="F201">
        <v>1.5265839999999999</v>
      </c>
    </row>
    <row r="202" spans="1:6">
      <c r="A202">
        <v>1.77915</v>
      </c>
      <c r="B202">
        <v>1.668134</v>
      </c>
      <c r="C202">
        <v>1.1867540000000001</v>
      </c>
      <c r="D202">
        <v>0.52668899999999996</v>
      </c>
      <c r="E202">
        <v>0.10201300000000001</v>
      </c>
      <c r="F202">
        <v>1.5795140000000001</v>
      </c>
    </row>
    <row r="203" spans="1:6">
      <c r="A203">
        <v>1.764114</v>
      </c>
      <c r="B203">
        <v>1.484291</v>
      </c>
      <c r="C203">
        <v>1.0500210000000001</v>
      </c>
      <c r="D203">
        <v>0.948353</v>
      </c>
      <c r="E203">
        <v>8.9260999999999993E-2</v>
      </c>
      <c r="F203">
        <v>1.138323</v>
      </c>
    </row>
    <row r="204" spans="1:6">
      <c r="A204">
        <v>1.719338</v>
      </c>
      <c r="B204">
        <v>0.94203400000000004</v>
      </c>
      <c r="C204">
        <v>0.67536300000000005</v>
      </c>
      <c r="D204">
        <v>0.34230899999999997</v>
      </c>
      <c r="E204">
        <v>7.8103000000000006E-2</v>
      </c>
      <c r="F204">
        <v>0.87415799999999999</v>
      </c>
    </row>
    <row r="205" spans="1:6">
      <c r="A205">
        <v>1.6759850000000001</v>
      </c>
      <c r="B205">
        <v>0.938473</v>
      </c>
      <c r="C205">
        <v>0.68032499999999996</v>
      </c>
      <c r="D205">
        <v>0.29952000000000001</v>
      </c>
      <c r="E205">
        <v>6.8340999999999999E-2</v>
      </c>
      <c r="F205">
        <v>0.88676299999999997</v>
      </c>
    </row>
    <row r="206" spans="1:6">
      <c r="A206">
        <v>1.633419</v>
      </c>
      <c r="B206">
        <v>0.82898400000000005</v>
      </c>
      <c r="C206">
        <v>0.59007900000000002</v>
      </c>
      <c r="D206">
        <v>0.50583</v>
      </c>
      <c r="E206">
        <v>5.9797999999999997E-2</v>
      </c>
      <c r="F206">
        <v>0.65404399999999996</v>
      </c>
    </row>
    <row r="207" spans="1:6">
      <c r="A207">
        <v>1.592176</v>
      </c>
      <c r="B207">
        <v>0.82619200000000004</v>
      </c>
      <c r="C207">
        <v>0.59243199999999996</v>
      </c>
      <c r="D207">
        <v>0.44260100000000002</v>
      </c>
      <c r="E207">
        <v>-6.9552000000000003E-2</v>
      </c>
      <c r="F207">
        <v>0.69416100000000003</v>
      </c>
    </row>
    <row r="208" spans="1:6">
      <c r="A208">
        <v>1.5393730000000001</v>
      </c>
      <c r="B208">
        <v>0.55665900000000001</v>
      </c>
      <c r="C208">
        <v>0.40102399999999999</v>
      </c>
      <c r="D208">
        <v>0.265401</v>
      </c>
      <c r="E208">
        <v>-6.0858000000000002E-2</v>
      </c>
      <c r="F208">
        <v>0.48551800000000001</v>
      </c>
    </row>
    <row r="209" spans="1:6">
      <c r="A209">
        <v>1.494494</v>
      </c>
      <c r="B209">
        <v>0.65353600000000001</v>
      </c>
      <c r="C209">
        <v>0.46996599999999999</v>
      </c>
      <c r="D209">
        <v>0.354101</v>
      </c>
      <c r="E209">
        <v>-5.3251E-2</v>
      </c>
      <c r="F209">
        <v>0.54670399999999997</v>
      </c>
    </row>
    <row r="210" spans="1:6">
      <c r="A210">
        <v>1.456474</v>
      </c>
      <c r="B210">
        <v>0.74083500000000002</v>
      </c>
      <c r="C210">
        <v>0.53157500000000002</v>
      </c>
      <c r="D210">
        <v>0.43171300000000001</v>
      </c>
      <c r="E210">
        <v>-4.6593999999999997E-2</v>
      </c>
      <c r="F210">
        <v>0.60024</v>
      </c>
    </row>
    <row r="211" spans="1:6">
      <c r="A211">
        <v>1.4031260000000001</v>
      </c>
      <c r="B211">
        <v>0.42696299999999998</v>
      </c>
      <c r="C211">
        <v>0.314502</v>
      </c>
      <c r="D211">
        <v>0.13399900000000001</v>
      </c>
      <c r="E211">
        <v>-4.0770000000000001E-2</v>
      </c>
      <c r="F211">
        <v>0.403335</v>
      </c>
    </row>
    <row r="212" spans="1:6">
      <c r="A212">
        <v>1.354641</v>
      </c>
      <c r="B212">
        <v>0.49035400000000001</v>
      </c>
      <c r="C212">
        <v>0.36596000000000001</v>
      </c>
      <c r="D212">
        <v>0.11724900000000001</v>
      </c>
      <c r="E212">
        <v>-3.5673999999999997E-2</v>
      </c>
      <c r="F212">
        <v>0.47479100000000002</v>
      </c>
    </row>
    <row r="213" spans="1:6">
      <c r="A213">
        <v>1.310009</v>
      </c>
      <c r="B213">
        <v>0.48082999999999998</v>
      </c>
      <c r="C213">
        <v>0.346746</v>
      </c>
      <c r="D213">
        <v>0.224468</v>
      </c>
      <c r="E213">
        <v>9.0661000000000005E-2</v>
      </c>
      <c r="F213">
        <v>0.41544199999999998</v>
      </c>
    </row>
    <row r="214" spans="1:6">
      <c r="A214">
        <v>1.264033</v>
      </c>
      <c r="B214">
        <v>0.40187600000000001</v>
      </c>
      <c r="C214">
        <v>0.27729599999999999</v>
      </c>
      <c r="D214">
        <v>0.31828499999999998</v>
      </c>
      <c r="E214">
        <v>-4.2547000000000001E-2</v>
      </c>
      <c r="F214">
        <v>0.24163699999999999</v>
      </c>
    </row>
    <row r="215" spans="1:6">
      <c r="A215">
        <v>1.2179310000000001</v>
      </c>
      <c r="B215">
        <v>0.35164099999999998</v>
      </c>
      <c r="C215">
        <v>0.242835</v>
      </c>
      <c r="D215">
        <v>0.278499</v>
      </c>
      <c r="E215">
        <v>-3.7228999999999998E-2</v>
      </c>
      <c r="F215">
        <v>0.21143300000000001</v>
      </c>
    </row>
    <row r="216" spans="1:6">
      <c r="A216">
        <v>1.168674</v>
      </c>
      <c r="B216">
        <v>0.31960699999999997</v>
      </c>
      <c r="C216">
        <v>0.232518</v>
      </c>
      <c r="D216">
        <v>-6.3E-5</v>
      </c>
      <c r="E216">
        <v>8.9300000000000004E-2</v>
      </c>
      <c r="F216">
        <v>0.30687799999999998</v>
      </c>
    </row>
    <row r="217" spans="1:6">
      <c r="A217">
        <v>1.1152249999999999</v>
      </c>
      <c r="B217">
        <v>0.14682999999999999</v>
      </c>
      <c r="C217">
        <v>8.1969E-2</v>
      </c>
      <c r="D217">
        <v>0.12182</v>
      </c>
      <c r="E217">
        <v>7.8136999999999998E-2</v>
      </c>
      <c r="F217">
        <v>2.4771000000000001E-2</v>
      </c>
    </row>
    <row r="218" spans="1:6">
      <c r="A218">
        <v>1.0723290000000001</v>
      </c>
      <c r="B218">
        <v>0.27507399999999999</v>
      </c>
      <c r="C218">
        <v>0.18512400000000001</v>
      </c>
      <c r="D218">
        <v>0.228467</v>
      </c>
      <c r="E218">
        <v>-5.3504999999999997E-2</v>
      </c>
      <c r="F218">
        <v>0.14354800000000001</v>
      </c>
    </row>
    <row r="219" spans="1:6">
      <c r="A219">
        <v>1.0213890000000001</v>
      </c>
      <c r="B219">
        <v>9.1077000000000005E-2</v>
      </c>
      <c r="C219">
        <v>5.1574000000000002E-2</v>
      </c>
      <c r="D219">
        <v>7.8034000000000006E-2</v>
      </c>
      <c r="E219">
        <v>-4.6816999999999998E-2</v>
      </c>
      <c r="F219">
        <v>3.7299999999999998E-3</v>
      </c>
    </row>
    <row r="220" spans="1:6">
      <c r="A220">
        <v>0.98127399999999998</v>
      </c>
      <c r="B220">
        <v>0.231294</v>
      </c>
      <c r="C220">
        <v>0.156996</v>
      </c>
      <c r="D220">
        <v>0.19015499999999999</v>
      </c>
      <c r="E220">
        <v>-4.0965000000000001E-2</v>
      </c>
      <c r="F220">
        <v>0.125141</v>
      </c>
    </row>
    <row r="221" spans="1:6">
      <c r="A221">
        <v>0.95102500000000001</v>
      </c>
      <c r="B221">
        <v>0.39983600000000002</v>
      </c>
      <c r="C221">
        <v>0.287632</v>
      </c>
      <c r="D221">
        <v>0.16638500000000001</v>
      </c>
      <c r="E221">
        <v>8.6030999999999996E-2</v>
      </c>
      <c r="F221">
        <v>0.35324699999999998</v>
      </c>
    </row>
    <row r="222" spans="1:6">
      <c r="A222">
        <v>0.902196</v>
      </c>
      <c r="B222">
        <v>9.7082000000000002E-2</v>
      </c>
      <c r="C222">
        <v>4.5269999999999998E-2</v>
      </c>
      <c r="D222">
        <v>2.3712E-2</v>
      </c>
      <c r="E222">
        <v>7.5276999999999997E-2</v>
      </c>
      <c r="F222">
        <v>-5.6534000000000001E-2</v>
      </c>
    </row>
    <row r="223" spans="1:6">
      <c r="A223">
        <v>0.86446699999999999</v>
      </c>
      <c r="B223">
        <v>0.16947300000000001</v>
      </c>
      <c r="C223">
        <v>0.10896599999999999</v>
      </c>
      <c r="D223">
        <v>0.142623</v>
      </c>
      <c r="E223">
        <v>-5.6008000000000002E-2</v>
      </c>
      <c r="F223">
        <v>7.2408E-2</v>
      </c>
    </row>
    <row r="224" spans="1:6">
      <c r="A224">
        <v>0.82367800000000002</v>
      </c>
      <c r="B224">
        <v>8.0149999999999999E-2</v>
      </c>
      <c r="C224">
        <v>4.7579999999999997E-2</v>
      </c>
      <c r="D224">
        <v>2.9199999999999999E-3</v>
      </c>
      <c r="E224">
        <v>-4.9007000000000002E-2</v>
      </c>
      <c r="F224">
        <v>6.3354999999999995E-2</v>
      </c>
    </row>
    <row r="225" spans="1:6">
      <c r="A225">
        <v>0.78472299999999995</v>
      </c>
      <c r="B225">
        <v>9.6539E-2</v>
      </c>
      <c r="C225">
        <v>4.1731999999999998E-2</v>
      </c>
      <c r="D225">
        <v>2.555E-3</v>
      </c>
      <c r="E225">
        <v>7.8993999999999995E-2</v>
      </c>
      <c r="F225">
        <v>5.5437E-2</v>
      </c>
    </row>
    <row r="226" spans="1:6">
      <c r="A226">
        <v>0.74276299999999995</v>
      </c>
      <c r="B226">
        <v>9.0393000000000001E-2</v>
      </c>
      <c r="C226">
        <v>5.5017000000000003E-2</v>
      </c>
      <c r="D226">
        <v>2.2360000000000001E-3</v>
      </c>
      <c r="E226">
        <v>-5.2755000000000003E-2</v>
      </c>
      <c r="F226">
        <v>-7.3367000000000002E-2</v>
      </c>
    </row>
    <row r="227" spans="1:6">
      <c r="A227">
        <v>0.72046200000000005</v>
      </c>
      <c r="B227">
        <v>0.30780200000000002</v>
      </c>
      <c r="C227">
        <v>0.21138699999999999</v>
      </c>
      <c r="D227">
        <v>0.24570600000000001</v>
      </c>
      <c r="E227">
        <v>-4.6161000000000001E-2</v>
      </c>
      <c r="F227">
        <v>0.17955399999999999</v>
      </c>
    </row>
    <row r="228" spans="1:6">
      <c r="A228">
        <v>0.67578400000000005</v>
      </c>
      <c r="B228">
        <v>0.225712</v>
      </c>
      <c r="C228">
        <v>0.15565799999999999</v>
      </c>
      <c r="D228">
        <v>-2.8757000000000001E-2</v>
      </c>
      <c r="E228">
        <v>8.1484000000000001E-2</v>
      </c>
      <c r="F228">
        <v>-0.20851700000000001</v>
      </c>
    </row>
    <row r="229" spans="1:6">
      <c r="A229">
        <v>0.63933200000000001</v>
      </c>
      <c r="B229">
        <v>0.16713900000000001</v>
      </c>
      <c r="C229">
        <v>0.107735</v>
      </c>
      <c r="D229">
        <v>-0.147037</v>
      </c>
      <c r="E229">
        <v>-5.0576000000000003E-2</v>
      </c>
      <c r="F229">
        <v>6.1297999999999998E-2</v>
      </c>
    </row>
    <row r="230" spans="1:6">
      <c r="A230">
        <v>0.60973699999999997</v>
      </c>
      <c r="B230">
        <v>0.22207099999999999</v>
      </c>
      <c r="C230">
        <v>0.15742999999999999</v>
      </c>
      <c r="D230">
        <v>-0.12865799999999999</v>
      </c>
      <c r="E230">
        <v>-4.4254000000000002E-2</v>
      </c>
      <c r="F230">
        <v>0.175511</v>
      </c>
    </row>
    <row r="231" spans="1:6">
      <c r="A231">
        <v>0.58872199999999997</v>
      </c>
      <c r="B231">
        <v>0.25795000000000001</v>
      </c>
      <c r="C231">
        <v>0.168902</v>
      </c>
      <c r="D231">
        <v>0.25304900000000002</v>
      </c>
      <c r="E231">
        <v>-3.8721999999999999E-2</v>
      </c>
      <c r="F231">
        <v>3.1696000000000002E-2</v>
      </c>
    </row>
    <row r="232" spans="1:6">
      <c r="A232">
        <v>0.56418400000000002</v>
      </c>
      <c r="B232">
        <v>0.15501599999999999</v>
      </c>
      <c r="C232">
        <v>0.11423</v>
      </c>
      <c r="D232">
        <v>-2.2332000000000001E-2</v>
      </c>
      <c r="E232">
        <v>-3.3882000000000002E-2</v>
      </c>
      <c r="F232">
        <v>0.14960999999999999</v>
      </c>
    </row>
    <row r="233" spans="1:6">
      <c r="A233">
        <v>0.53642699999999999</v>
      </c>
      <c r="B233">
        <v>0.245141</v>
      </c>
      <c r="C233">
        <v>0.13530500000000001</v>
      </c>
      <c r="D233">
        <v>-0.14141500000000001</v>
      </c>
      <c r="E233">
        <v>-0.15152199999999999</v>
      </c>
      <c r="F233">
        <v>0.130909</v>
      </c>
    </row>
    <row r="234" spans="1:6">
      <c r="A234">
        <v>0.51715100000000003</v>
      </c>
      <c r="B234">
        <v>0.242234</v>
      </c>
      <c r="C234">
        <v>0.15815199999999999</v>
      </c>
      <c r="D234">
        <v>0.24188699999999999</v>
      </c>
      <c r="E234">
        <v>-1.0707E-2</v>
      </c>
      <c r="F234">
        <v>-7.3309999999999998E-3</v>
      </c>
    </row>
    <row r="235" spans="1:6">
      <c r="A235">
        <v>0.48997000000000002</v>
      </c>
      <c r="B235">
        <v>0.117172</v>
      </c>
      <c r="C235">
        <v>2.1482999999999999E-2</v>
      </c>
      <c r="D235">
        <v>-3.2099000000000003E-2</v>
      </c>
      <c r="E235">
        <v>0.112507</v>
      </c>
      <c r="F235">
        <v>-6.4120000000000002E-3</v>
      </c>
    </row>
    <row r="236" spans="1:6">
      <c r="A236">
        <v>0.46833200000000003</v>
      </c>
      <c r="B236">
        <v>9.6834000000000003E-2</v>
      </c>
      <c r="C236">
        <v>6.1851999999999997E-2</v>
      </c>
      <c r="D236">
        <v>9.3787999999999996E-2</v>
      </c>
      <c r="E236">
        <v>-2.3432000000000001E-2</v>
      </c>
      <c r="F236">
        <v>-5.6119999999999998E-3</v>
      </c>
    </row>
    <row r="237" spans="1:6">
      <c r="A237">
        <v>0.44342700000000002</v>
      </c>
      <c r="B237">
        <v>4.5047999999999998E-2</v>
      </c>
      <c r="C237">
        <v>2.6363999999999999E-2</v>
      </c>
      <c r="D237">
        <v>-3.9809999999999998E-2</v>
      </c>
      <c r="E237">
        <v>-2.0503E-2</v>
      </c>
      <c r="F237">
        <v>-4.9100000000000003E-3</v>
      </c>
    </row>
    <row r="238" spans="1:6">
      <c r="A238">
        <v>0.42396600000000001</v>
      </c>
      <c r="B238">
        <v>8.8973999999999998E-2</v>
      </c>
      <c r="C238">
        <v>5.7688000000000003E-2</v>
      </c>
      <c r="D238">
        <v>8.7040999999999993E-2</v>
      </c>
      <c r="E238">
        <v>-1.7940000000000001E-2</v>
      </c>
      <c r="F238">
        <v>-4.2960000000000003E-3</v>
      </c>
    </row>
    <row r="239" spans="1:6">
      <c r="A239">
        <v>0.39655099999999999</v>
      </c>
      <c r="B239">
        <v>0.17072699999999999</v>
      </c>
      <c r="C239">
        <v>9.8505999999999996E-2</v>
      </c>
      <c r="D239">
        <v>-4.5713999999999998E-2</v>
      </c>
      <c r="E239">
        <v>0.10617799999999999</v>
      </c>
      <c r="F239">
        <v>-0.125635</v>
      </c>
    </row>
    <row r="240" spans="1:6">
      <c r="A240">
        <v>0.37540699999999999</v>
      </c>
      <c r="B240">
        <v>0.140097</v>
      </c>
      <c r="C240">
        <v>9.7975000000000007E-2</v>
      </c>
      <c r="D240">
        <v>8.1875000000000003E-2</v>
      </c>
      <c r="E240">
        <v>-2.8969999999999999E-2</v>
      </c>
      <c r="F240">
        <v>-0.109929</v>
      </c>
    </row>
    <row r="241" spans="1:6">
      <c r="A241">
        <v>0.36001699999999998</v>
      </c>
      <c r="B241">
        <v>8.0216999999999997E-2</v>
      </c>
      <c r="C241">
        <v>5.2413000000000001E-2</v>
      </c>
      <c r="D241">
        <v>7.1640999999999996E-2</v>
      </c>
      <c r="E241">
        <v>-2.5347999999999999E-2</v>
      </c>
      <c r="F241">
        <v>2.5686E-2</v>
      </c>
    </row>
    <row r="242" spans="1:6">
      <c r="A242">
        <v>0.332731</v>
      </c>
      <c r="B242">
        <v>0.31971300000000002</v>
      </c>
      <c r="C242">
        <v>0.19966600000000001</v>
      </c>
      <c r="D242">
        <v>-0.30293900000000001</v>
      </c>
      <c r="E242">
        <v>9.9695000000000006E-2</v>
      </c>
      <c r="F242">
        <v>2.2475999999999999E-2</v>
      </c>
    </row>
    <row r="243" spans="1:6">
      <c r="A243">
        <v>0.324212</v>
      </c>
      <c r="B243">
        <v>0.225967</v>
      </c>
      <c r="C243">
        <v>0.15074199999999999</v>
      </c>
      <c r="D243">
        <v>0.22242799999999999</v>
      </c>
      <c r="E243">
        <v>-3.4641999999999999E-2</v>
      </c>
      <c r="F243">
        <v>1.9664000000000001E-2</v>
      </c>
    </row>
    <row r="244" spans="1:6">
      <c r="A244">
        <v>0.311089</v>
      </c>
      <c r="B244">
        <v>8.0668000000000004E-2</v>
      </c>
      <c r="C244">
        <v>5.1024E-2</v>
      </c>
      <c r="D244">
        <v>7.2749999999999995E-2</v>
      </c>
      <c r="E244">
        <v>-3.0311000000000001E-2</v>
      </c>
      <c r="F244">
        <v>1.7205999999999999E-2</v>
      </c>
    </row>
    <row r="245" spans="1:6">
      <c r="A245">
        <v>0.28969699999999998</v>
      </c>
      <c r="B245">
        <v>0.15457000000000001</v>
      </c>
      <c r="C245">
        <v>8.7553000000000006E-2</v>
      </c>
      <c r="D245">
        <v>-5.8219E-2</v>
      </c>
      <c r="E245">
        <v>9.5352000000000006E-2</v>
      </c>
      <c r="F245">
        <v>-0.106819</v>
      </c>
    </row>
    <row r="246" spans="1:6">
      <c r="A246">
        <v>0.274399</v>
      </c>
      <c r="B246">
        <v>0.14397499999999999</v>
      </c>
      <c r="C246">
        <v>8.3236000000000004E-2</v>
      </c>
      <c r="D246">
        <v>7.0932999999999996E-2</v>
      </c>
      <c r="E246">
        <v>8.3432999999999993E-2</v>
      </c>
      <c r="F246">
        <v>-9.3466999999999995E-2</v>
      </c>
    </row>
    <row r="247" spans="1:6">
      <c r="A247">
        <v>0.26851199999999997</v>
      </c>
      <c r="B247">
        <v>0.19450000000000001</v>
      </c>
      <c r="C247">
        <v>0.133967</v>
      </c>
      <c r="D247">
        <v>0.18394199999999999</v>
      </c>
      <c r="E247">
        <v>-4.8870999999999998E-2</v>
      </c>
      <c r="F247">
        <v>4.0093999999999998E-2</v>
      </c>
    </row>
    <row r="248" spans="1:6">
      <c r="A248">
        <v>0.253359</v>
      </c>
      <c r="B248">
        <v>9.9574999999999997E-2</v>
      </c>
      <c r="C248">
        <v>6.3178999999999999E-2</v>
      </c>
      <c r="D248">
        <v>-8.2801E-2</v>
      </c>
      <c r="E248">
        <v>-4.2762000000000001E-2</v>
      </c>
      <c r="F248">
        <v>3.5081000000000001E-2</v>
      </c>
    </row>
    <row r="249" spans="1:6">
      <c r="A249">
        <v>0.24349399999999999</v>
      </c>
      <c r="B249">
        <v>6.9172999999999998E-2</v>
      </c>
      <c r="C249">
        <v>4.1024999999999999E-2</v>
      </c>
      <c r="D249">
        <v>4.9424000000000003E-2</v>
      </c>
      <c r="E249">
        <v>-3.7416999999999999E-2</v>
      </c>
      <c r="F249">
        <v>3.0696000000000001E-2</v>
      </c>
    </row>
    <row r="250" spans="1:6">
      <c r="A250">
        <v>0.31121399999999999</v>
      </c>
      <c r="B250">
        <v>2.0601940000000001</v>
      </c>
      <c r="C250">
        <v>1.679837</v>
      </c>
      <c r="D250">
        <v>1.9932460000000001</v>
      </c>
      <c r="E250">
        <v>-0.52024000000000004</v>
      </c>
      <c r="F250">
        <v>2.6856999999999999E-2</v>
      </c>
    </row>
    <row r="251" spans="1:6">
      <c r="A251">
        <v>0.48142699999999999</v>
      </c>
      <c r="B251">
        <v>4.757733</v>
      </c>
      <c r="C251">
        <v>4.1673249999999999</v>
      </c>
      <c r="D251">
        <v>4.3034650000000001</v>
      </c>
      <c r="E251">
        <v>-1.43021</v>
      </c>
      <c r="F251">
        <v>-1.438998</v>
      </c>
    </row>
    <row r="252" spans="1:6">
      <c r="A252">
        <v>0.78698599999999996</v>
      </c>
      <c r="B252">
        <v>6.9155660000000001</v>
      </c>
      <c r="C252">
        <v>5.8465769999999999</v>
      </c>
      <c r="D252">
        <v>6.0811570000000001</v>
      </c>
      <c r="E252">
        <v>-3.2014330000000002</v>
      </c>
      <c r="F252">
        <v>-0.77162299999999995</v>
      </c>
    </row>
    <row r="253" spans="1:6">
      <c r="A253">
        <v>0.86693399999999998</v>
      </c>
      <c r="B253">
        <v>4.2070569999999998</v>
      </c>
      <c r="C253">
        <v>2.118814</v>
      </c>
      <c r="D253">
        <v>0.68976300000000001</v>
      </c>
      <c r="E253">
        <v>-4.0200040000000001</v>
      </c>
      <c r="F253">
        <v>1.03108</v>
      </c>
    </row>
    <row r="254" spans="1:6">
      <c r="A254">
        <v>1.0207630000000001</v>
      </c>
      <c r="B254">
        <v>4.7324120000000001</v>
      </c>
      <c r="C254">
        <v>2.7474430000000001</v>
      </c>
      <c r="D254">
        <v>1.8222929999999999</v>
      </c>
      <c r="E254">
        <v>-3.8831289999999998</v>
      </c>
      <c r="F254">
        <v>1.999069</v>
      </c>
    </row>
    <row r="255" spans="1:6">
      <c r="A255">
        <v>0.90504399999999996</v>
      </c>
      <c r="B255">
        <v>4.4096469999999997</v>
      </c>
      <c r="C255">
        <v>2.8717709999999999</v>
      </c>
      <c r="D255">
        <v>-3.889869</v>
      </c>
      <c r="E255">
        <v>-2.0571130000000002</v>
      </c>
      <c r="F255">
        <v>0.286686</v>
      </c>
    </row>
    <row r="256" spans="1:6">
      <c r="A256">
        <v>0.78009300000000004</v>
      </c>
      <c r="B256">
        <v>5.8077500000000004</v>
      </c>
      <c r="C256">
        <v>2.0454409999999998</v>
      </c>
      <c r="D256">
        <v>-5.5973860000000002</v>
      </c>
      <c r="E256">
        <v>-0.94684800000000002</v>
      </c>
      <c r="F256">
        <v>1.2258500000000001</v>
      </c>
    </row>
    <row r="257" spans="1:6">
      <c r="A257">
        <v>0.74187099999999995</v>
      </c>
      <c r="B257">
        <v>1.970847</v>
      </c>
      <c r="C257">
        <v>0.52674600000000005</v>
      </c>
      <c r="D257">
        <v>-1.850838</v>
      </c>
      <c r="E257">
        <v>-0.34099299999999999</v>
      </c>
      <c r="F257">
        <v>0.58511800000000003</v>
      </c>
    </row>
    <row r="258" spans="1:6">
      <c r="A258">
        <v>0.65765200000000001</v>
      </c>
      <c r="B258">
        <v>6.4013249999999999</v>
      </c>
      <c r="C258">
        <v>1.5776619999999999</v>
      </c>
      <c r="D258">
        <v>-6.006983</v>
      </c>
      <c r="E258">
        <v>0.43288199999999999</v>
      </c>
      <c r="F258">
        <v>-2.1692689999999999</v>
      </c>
    </row>
    <row r="259" spans="1:6">
      <c r="A259">
        <v>0.70716900000000005</v>
      </c>
      <c r="B259">
        <v>4.8402019999999997</v>
      </c>
      <c r="C259">
        <v>2.6611980000000002</v>
      </c>
      <c r="D259">
        <v>-4.7686099999999998</v>
      </c>
      <c r="E259">
        <v>0.50064600000000004</v>
      </c>
      <c r="F259">
        <v>0.66126300000000005</v>
      </c>
    </row>
    <row r="260" spans="1:6">
      <c r="A260">
        <v>0.73629800000000001</v>
      </c>
      <c r="B260">
        <v>3.5188160000000002</v>
      </c>
      <c r="C260">
        <v>2.4532039999999999</v>
      </c>
      <c r="D260">
        <v>-3.1975340000000001</v>
      </c>
      <c r="E260">
        <v>1.291191</v>
      </c>
      <c r="F260">
        <v>0.70047999999999999</v>
      </c>
    </row>
    <row r="261" spans="1:6">
      <c r="A261">
        <v>0.70361200000000002</v>
      </c>
      <c r="B261">
        <v>2.62418</v>
      </c>
      <c r="C261">
        <v>1.71391</v>
      </c>
      <c r="D261">
        <v>-1.7009669999999999</v>
      </c>
      <c r="E261">
        <v>1.8610420000000001</v>
      </c>
      <c r="F261">
        <v>-0.72770500000000005</v>
      </c>
    </row>
    <row r="262" spans="1:6">
      <c r="A262">
        <v>0.682809</v>
      </c>
      <c r="B262">
        <v>1.722151</v>
      </c>
      <c r="C262">
        <v>1.0481240000000001</v>
      </c>
      <c r="D262">
        <v>-1.000847</v>
      </c>
      <c r="E262">
        <v>1.3846620000000001</v>
      </c>
      <c r="F262">
        <v>0.21638299999999999</v>
      </c>
    </row>
    <row r="263" spans="1:6">
      <c r="A263">
        <v>0.63512100000000005</v>
      </c>
      <c r="B263">
        <v>1.185181</v>
      </c>
      <c r="C263">
        <v>0.379137</v>
      </c>
      <c r="D263">
        <v>9.9260000000000001E-2</v>
      </c>
      <c r="E263">
        <v>0.96782900000000005</v>
      </c>
      <c r="F263">
        <v>0.67683599999999999</v>
      </c>
    </row>
    <row r="264" spans="1:6">
      <c r="A264">
        <v>0.52451800000000004</v>
      </c>
      <c r="B264">
        <v>1.702861</v>
      </c>
      <c r="C264">
        <v>1.1454530000000001</v>
      </c>
      <c r="D264">
        <v>1.183727</v>
      </c>
      <c r="E264">
        <v>0.96872599999999998</v>
      </c>
      <c r="F264">
        <v>-0.74839599999999995</v>
      </c>
    </row>
    <row r="265" spans="1:6">
      <c r="A265">
        <v>0.43429400000000001</v>
      </c>
      <c r="B265">
        <v>1.286896</v>
      </c>
      <c r="C265">
        <v>1.0861050000000001</v>
      </c>
      <c r="D265">
        <v>1.1576360000000001</v>
      </c>
      <c r="E265">
        <v>0.48200900000000002</v>
      </c>
      <c r="F265">
        <v>-0.289219</v>
      </c>
    </row>
    <row r="266" spans="1:6">
      <c r="A266">
        <v>0.33599800000000002</v>
      </c>
      <c r="B266">
        <v>1.595907</v>
      </c>
      <c r="C266">
        <v>1.3839079999999999</v>
      </c>
      <c r="D266">
        <v>1.500432</v>
      </c>
      <c r="E266">
        <v>0.54363399999999995</v>
      </c>
      <c r="F266">
        <v>-9.3170000000000006E-3</v>
      </c>
    </row>
    <row r="267" spans="1:6">
      <c r="A267">
        <v>0.241727</v>
      </c>
      <c r="B267">
        <v>1.5570790000000001</v>
      </c>
      <c r="C267">
        <v>1.3234980000000001</v>
      </c>
      <c r="D267">
        <v>1.4347529999999999</v>
      </c>
      <c r="E267">
        <v>0.47567900000000002</v>
      </c>
      <c r="F267">
        <v>-0.373778</v>
      </c>
    </row>
    <row r="268" spans="1:6">
      <c r="A268">
        <v>0.15696399999999999</v>
      </c>
      <c r="B268">
        <v>1.480343</v>
      </c>
      <c r="C268">
        <v>1.1946840000000001</v>
      </c>
      <c r="D268">
        <v>1.255409</v>
      </c>
      <c r="E268">
        <v>0.53809499999999999</v>
      </c>
      <c r="F268">
        <v>-0.57080600000000004</v>
      </c>
    </row>
    <row r="269" spans="1:6">
      <c r="A269">
        <v>8.8719999999999993E-2</v>
      </c>
      <c r="B269">
        <v>1.248499</v>
      </c>
      <c r="C269">
        <v>1.0889089999999999</v>
      </c>
      <c r="D269">
        <v>1.2203580000000001</v>
      </c>
      <c r="E269">
        <v>0.22708300000000001</v>
      </c>
      <c r="F269">
        <v>-0.133829</v>
      </c>
    </row>
    <row r="270" spans="1:6">
      <c r="A270">
        <v>2.7245999999999999E-2</v>
      </c>
      <c r="B270">
        <v>1.4046590000000001</v>
      </c>
      <c r="C270">
        <v>0.52243600000000001</v>
      </c>
      <c r="D270">
        <v>1.311563</v>
      </c>
      <c r="E270">
        <v>0.44244699999999998</v>
      </c>
      <c r="F270">
        <v>-0.238978</v>
      </c>
    </row>
    <row r="271" spans="1:6">
      <c r="A271">
        <v>5.3309000000000002E-2</v>
      </c>
      <c r="B271">
        <v>1.310613</v>
      </c>
      <c r="C271">
        <v>1.0488470000000001</v>
      </c>
      <c r="D271">
        <v>1.147618</v>
      </c>
      <c r="E271">
        <v>0.265266</v>
      </c>
      <c r="F271">
        <v>-0.57472900000000005</v>
      </c>
    </row>
    <row r="272" spans="1:6">
      <c r="A272">
        <v>8.7120000000000003E-2</v>
      </c>
      <c r="B272">
        <v>0.83727799999999997</v>
      </c>
      <c r="C272">
        <v>0.734514</v>
      </c>
      <c r="D272">
        <v>0.76041499999999995</v>
      </c>
      <c r="E272">
        <v>-1.1642E-2</v>
      </c>
      <c r="F272">
        <v>0.35023799999999999</v>
      </c>
    </row>
    <row r="273" spans="1:6">
      <c r="A273">
        <v>0.118897</v>
      </c>
      <c r="B273">
        <v>0.72892500000000005</v>
      </c>
      <c r="C273">
        <v>0.63625600000000004</v>
      </c>
      <c r="D273">
        <v>0.66536399999999996</v>
      </c>
      <c r="E273">
        <v>0.23356299999999999</v>
      </c>
      <c r="F273">
        <v>0.184583</v>
      </c>
    </row>
    <row r="274" spans="1:6">
      <c r="A274">
        <v>0.141321</v>
      </c>
      <c r="B274">
        <v>0.59373200000000004</v>
      </c>
      <c r="C274">
        <v>0.56274299999999999</v>
      </c>
      <c r="D274">
        <v>0.58219299999999996</v>
      </c>
      <c r="E274">
        <v>8.2492999999999997E-2</v>
      </c>
      <c r="F274">
        <v>-8.2241999999999996E-2</v>
      </c>
    </row>
    <row r="275" spans="1:6">
      <c r="A275">
        <v>0.16175300000000001</v>
      </c>
      <c r="B275">
        <v>0.59241500000000002</v>
      </c>
      <c r="C275">
        <v>0.49174800000000002</v>
      </c>
      <c r="D275">
        <v>0.50941899999999996</v>
      </c>
      <c r="E275">
        <v>7.2180999999999995E-2</v>
      </c>
      <c r="F275">
        <v>0.29366300000000001</v>
      </c>
    </row>
    <row r="276" spans="1:6">
      <c r="A276">
        <v>0.16245999999999999</v>
      </c>
      <c r="B276">
        <v>0.32662400000000003</v>
      </c>
      <c r="C276">
        <v>0.109864</v>
      </c>
      <c r="D276">
        <v>8.0116000000000007E-2</v>
      </c>
      <c r="E276">
        <v>0.185033</v>
      </c>
      <c r="F276">
        <v>0.25695699999999999</v>
      </c>
    </row>
    <row r="277" spans="1:6">
      <c r="A277">
        <v>0.16808400000000001</v>
      </c>
      <c r="B277">
        <v>0.346304</v>
      </c>
      <c r="C277">
        <v>0.299203</v>
      </c>
      <c r="D277">
        <v>0.31385200000000002</v>
      </c>
      <c r="E277">
        <v>4.0029000000000002E-2</v>
      </c>
      <c r="F277">
        <v>-0.140788</v>
      </c>
    </row>
    <row r="278" spans="1:6">
      <c r="A278">
        <v>0.17432900000000001</v>
      </c>
      <c r="B278">
        <v>0.301956</v>
      </c>
      <c r="C278">
        <v>0.261683</v>
      </c>
      <c r="D278">
        <v>0.27461999999999998</v>
      </c>
      <c r="E278">
        <v>3.5026000000000002E-2</v>
      </c>
      <c r="F278">
        <v>0.120558</v>
      </c>
    </row>
    <row r="279" spans="1:6">
      <c r="A279">
        <v>0.17429700000000001</v>
      </c>
      <c r="B279">
        <v>0.22003200000000001</v>
      </c>
      <c r="C279">
        <v>0.120686</v>
      </c>
      <c r="D279">
        <v>0.118418</v>
      </c>
      <c r="E279">
        <v>0.15252199999999999</v>
      </c>
      <c r="F279">
        <v>0.105491</v>
      </c>
    </row>
    <row r="280" spans="1:6">
      <c r="A280">
        <v>0.16415099999999999</v>
      </c>
      <c r="B280">
        <v>0.30471199999999998</v>
      </c>
      <c r="C280">
        <v>6.0470000000000003E-2</v>
      </c>
      <c r="D280">
        <v>-1.8259000000000001E-2</v>
      </c>
      <c r="E280">
        <v>0.13345699999999999</v>
      </c>
      <c r="F280">
        <v>-0.27332200000000001</v>
      </c>
    </row>
    <row r="281" spans="1:6">
      <c r="A281">
        <v>0.16662199999999999</v>
      </c>
      <c r="B281">
        <v>0.227877</v>
      </c>
      <c r="C281">
        <v>0.21540000000000001</v>
      </c>
      <c r="D281">
        <v>0.227773</v>
      </c>
      <c r="E281">
        <v>-5.1000000000000004E-3</v>
      </c>
      <c r="F281">
        <v>4.5929999999999999E-3</v>
      </c>
    </row>
    <row r="282" spans="1:6">
      <c r="A282">
        <v>0.15240200000000001</v>
      </c>
      <c r="B282">
        <v>0.20363100000000001</v>
      </c>
      <c r="C282">
        <v>0.15950400000000001</v>
      </c>
      <c r="D282">
        <v>-0.166324</v>
      </c>
      <c r="E282">
        <v>0.117413</v>
      </c>
      <c r="F282">
        <v>4.0210000000000003E-3</v>
      </c>
    </row>
    <row r="283" spans="1:6">
      <c r="A283">
        <v>0.160499</v>
      </c>
      <c r="B283">
        <v>0.34251999999999999</v>
      </c>
      <c r="C283">
        <v>0.32263799999999998</v>
      </c>
      <c r="D283">
        <v>0.34196700000000002</v>
      </c>
      <c r="E283">
        <v>-1.9139E-2</v>
      </c>
      <c r="F283">
        <v>3.5179999999999999E-3</v>
      </c>
    </row>
    <row r="284" spans="1:6">
      <c r="A284">
        <v>0.158884</v>
      </c>
      <c r="B284">
        <v>0.23370299999999999</v>
      </c>
      <c r="C284">
        <v>9.7206000000000001E-2</v>
      </c>
      <c r="D284">
        <v>5.5470999999999999E-2</v>
      </c>
      <c r="E284">
        <v>0.22700300000000001</v>
      </c>
      <c r="F284">
        <v>3.0799999999999998E-3</v>
      </c>
    </row>
    <row r="285" spans="1:6">
      <c r="A285">
        <v>0.13903799999999999</v>
      </c>
      <c r="B285">
        <v>0.349217</v>
      </c>
      <c r="C285">
        <v>0.28424500000000003</v>
      </c>
      <c r="D285">
        <v>-0.31708799999999998</v>
      </c>
      <c r="E285">
        <v>7.6753000000000002E-2</v>
      </c>
      <c r="F285">
        <v>0.124568</v>
      </c>
    </row>
    <row r="286" spans="1:6">
      <c r="A286">
        <v>0.13194700000000001</v>
      </c>
      <c r="B286">
        <v>7.6235999999999998E-2</v>
      </c>
      <c r="C286">
        <v>4.2243999999999997E-2</v>
      </c>
      <c r="D286">
        <v>-3.3702000000000003E-2</v>
      </c>
      <c r="E286">
        <v>6.7158999999999996E-2</v>
      </c>
      <c r="F286">
        <v>-1.2876E-2</v>
      </c>
    </row>
    <row r="287" spans="1:6">
      <c r="A287">
        <v>0.106749</v>
      </c>
      <c r="B287">
        <v>0.400281</v>
      </c>
      <c r="C287">
        <v>0.33471699999999999</v>
      </c>
      <c r="D287">
        <v>-0.39511400000000002</v>
      </c>
      <c r="E287">
        <v>-6.3111E-2</v>
      </c>
      <c r="F287">
        <v>-1.1270000000000001E-2</v>
      </c>
    </row>
    <row r="288" spans="1:6">
      <c r="A288">
        <v>6.5024999999999999E-2</v>
      </c>
      <c r="B288">
        <v>0.91561599999999999</v>
      </c>
      <c r="C288">
        <v>0.59674899999999997</v>
      </c>
      <c r="D288">
        <v>-0.83322499999999999</v>
      </c>
      <c r="E288">
        <v>-0.29897200000000002</v>
      </c>
      <c r="F288">
        <v>0.23388999999999999</v>
      </c>
    </row>
    <row r="289" spans="1:6">
      <c r="A289">
        <v>8.3365999999999996E-2</v>
      </c>
      <c r="B289">
        <v>2.4825439999999999</v>
      </c>
      <c r="C289">
        <v>2.341113</v>
      </c>
      <c r="D289">
        <v>-2.4353220000000002</v>
      </c>
      <c r="E289">
        <v>-0.2616</v>
      </c>
      <c r="F289">
        <v>-0.404723</v>
      </c>
    </row>
    <row r="290" spans="1:6">
      <c r="A290">
        <v>0.333426</v>
      </c>
      <c r="B290">
        <v>5.2404279999999996</v>
      </c>
      <c r="C290">
        <v>4.9905650000000001</v>
      </c>
      <c r="D290">
        <v>-5.0559060000000002</v>
      </c>
      <c r="E290">
        <v>-1.3257760000000001</v>
      </c>
      <c r="F290">
        <v>0.37711800000000001</v>
      </c>
    </row>
    <row r="291" spans="1:6">
      <c r="A291">
        <v>0.62295800000000001</v>
      </c>
      <c r="B291">
        <v>6.3700080000000003</v>
      </c>
      <c r="C291">
        <v>5.1316620000000004</v>
      </c>
      <c r="D291">
        <v>-5.3989190000000002</v>
      </c>
      <c r="E291">
        <v>-2.8663029999999998</v>
      </c>
      <c r="F291">
        <v>1.7924789999999999</v>
      </c>
    </row>
    <row r="292" spans="1:6">
      <c r="A292">
        <v>0.849302</v>
      </c>
      <c r="B292">
        <v>5.7603419999999996</v>
      </c>
      <c r="C292">
        <v>5.007574</v>
      </c>
      <c r="D292">
        <v>-5.2115539999999996</v>
      </c>
      <c r="E292">
        <v>-1.289266</v>
      </c>
      <c r="F292">
        <v>-2.087831</v>
      </c>
    </row>
    <row r="293" spans="1:6">
      <c r="A293">
        <v>0.90574699999999997</v>
      </c>
      <c r="B293">
        <v>2.0572430000000002</v>
      </c>
      <c r="C293">
        <v>1.6990959999999999</v>
      </c>
      <c r="D293">
        <v>-1.7569840000000001</v>
      </c>
      <c r="E293">
        <v>-1.006232</v>
      </c>
      <c r="F293">
        <v>-0.36435299999999998</v>
      </c>
    </row>
    <row r="294" spans="1:6">
      <c r="A294">
        <v>0.70950299999999999</v>
      </c>
      <c r="B294">
        <v>4.5302829999999998</v>
      </c>
      <c r="C294">
        <v>3.5175040000000002</v>
      </c>
      <c r="D294">
        <v>3.9470139999999998</v>
      </c>
      <c r="E294">
        <v>-1.3679539999999999</v>
      </c>
      <c r="F294">
        <v>1.753069</v>
      </c>
    </row>
    <row r="295" spans="1:6">
      <c r="A295">
        <v>0.56471000000000005</v>
      </c>
      <c r="B295">
        <v>4.6390359999999999</v>
      </c>
      <c r="C295">
        <v>3.154814</v>
      </c>
      <c r="D295">
        <v>4.1848869999999998</v>
      </c>
      <c r="E295">
        <v>-1.9282090000000001</v>
      </c>
      <c r="F295">
        <v>-0.53794200000000003</v>
      </c>
    </row>
    <row r="296" spans="1:6">
      <c r="A296">
        <v>0.51395199999999996</v>
      </c>
      <c r="B296">
        <v>6.0395029999999998</v>
      </c>
      <c r="C296">
        <v>2.3042509999999998</v>
      </c>
      <c r="D296">
        <v>5.6117759999999999</v>
      </c>
      <c r="E296">
        <v>-2.1746829999999999</v>
      </c>
      <c r="F296">
        <v>0.50429999999999997</v>
      </c>
    </row>
    <row r="297" spans="1:6">
      <c r="A297">
        <v>0.55437899999999996</v>
      </c>
      <c r="B297">
        <v>6.1453179999999996</v>
      </c>
      <c r="C297">
        <v>2.5711080000000002</v>
      </c>
      <c r="D297">
        <v>6.129054</v>
      </c>
      <c r="E297">
        <v>-0.44034800000000002</v>
      </c>
      <c r="F297">
        <v>7.5639999999999999E-2</v>
      </c>
    </row>
    <row r="298" spans="1:6">
      <c r="A298">
        <v>0.59482800000000002</v>
      </c>
      <c r="B298">
        <v>3.9783520000000001</v>
      </c>
      <c r="C298">
        <v>2.521204</v>
      </c>
      <c r="D298">
        <v>3.6566719999999999</v>
      </c>
      <c r="E298">
        <v>0.71157099999999995</v>
      </c>
      <c r="F298">
        <v>-1.396315</v>
      </c>
    </row>
    <row r="299" spans="1:6">
      <c r="A299">
        <v>0.65949100000000005</v>
      </c>
      <c r="B299">
        <v>3.4741409999999999</v>
      </c>
      <c r="C299">
        <v>2.810171</v>
      </c>
      <c r="D299">
        <v>3.3214630000000001</v>
      </c>
      <c r="E299">
        <v>0.98824900000000004</v>
      </c>
      <c r="F299">
        <v>-0.246778</v>
      </c>
    </row>
    <row r="300" spans="1:6">
      <c r="A300">
        <v>0.65384299999999995</v>
      </c>
      <c r="B300">
        <v>2.0908289999999998</v>
      </c>
      <c r="C300">
        <v>1.447541</v>
      </c>
      <c r="D300">
        <v>1.443781</v>
      </c>
      <c r="E300">
        <v>1.4740930000000001</v>
      </c>
      <c r="F300">
        <v>-0.33780399999999999</v>
      </c>
    </row>
    <row r="301" spans="1:6">
      <c r="A301">
        <v>0.56303000000000003</v>
      </c>
      <c r="B301">
        <v>1.579442</v>
      </c>
      <c r="C301">
        <v>0.803203</v>
      </c>
      <c r="D301">
        <v>-0.68669199999999997</v>
      </c>
      <c r="E301">
        <v>1.411707</v>
      </c>
      <c r="F301">
        <v>-0.173704</v>
      </c>
    </row>
    <row r="302" spans="1:6">
      <c r="A302">
        <v>0.468057</v>
      </c>
      <c r="B302">
        <v>2.1465239999999999</v>
      </c>
      <c r="C302">
        <v>0.90102199999999999</v>
      </c>
      <c r="D302">
        <v>-0.84460599999999997</v>
      </c>
      <c r="E302">
        <v>1.8446180000000001</v>
      </c>
      <c r="F302">
        <v>0.70113499999999995</v>
      </c>
    </row>
    <row r="303" spans="1:6">
      <c r="A303">
        <v>0.41239700000000001</v>
      </c>
      <c r="B303">
        <v>1.647286</v>
      </c>
      <c r="C303">
        <v>0.49656099999999997</v>
      </c>
      <c r="D303">
        <v>-0.49528</v>
      </c>
      <c r="E303">
        <v>1.4921660000000001</v>
      </c>
      <c r="F303">
        <v>0.49161700000000003</v>
      </c>
    </row>
    <row r="304" spans="1:6">
      <c r="A304">
        <v>0.31217800000000001</v>
      </c>
      <c r="B304">
        <v>1.909945</v>
      </c>
      <c r="C304">
        <v>1.6364369999999999</v>
      </c>
      <c r="D304">
        <v>-1.65212</v>
      </c>
      <c r="E304">
        <v>0.94001999999999997</v>
      </c>
      <c r="F304">
        <v>0.186417</v>
      </c>
    </row>
    <row r="305" spans="1:6">
      <c r="A305">
        <v>0.25768400000000002</v>
      </c>
      <c r="B305">
        <v>1.1981120000000001</v>
      </c>
      <c r="C305">
        <v>0.93156799999999995</v>
      </c>
      <c r="D305">
        <v>-0.95810499999999998</v>
      </c>
      <c r="E305">
        <v>0.70064300000000002</v>
      </c>
      <c r="F305">
        <v>0.16311500000000001</v>
      </c>
    </row>
    <row r="306" spans="1:6">
      <c r="A306">
        <v>0.24626899999999999</v>
      </c>
      <c r="B306">
        <v>0.77637900000000004</v>
      </c>
      <c r="C306">
        <v>0.37129800000000002</v>
      </c>
      <c r="D306">
        <v>-0.228967</v>
      </c>
      <c r="E306">
        <v>0.73493699999999995</v>
      </c>
      <c r="F306">
        <v>-0.101024</v>
      </c>
    </row>
    <row r="307" spans="1:6">
      <c r="A307">
        <v>0.212698</v>
      </c>
      <c r="B307">
        <v>0.96354200000000001</v>
      </c>
      <c r="C307">
        <v>0.714924</v>
      </c>
      <c r="D307">
        <v>-0.80972100000000002</v>
      </c>
      <c r="E307">
        <v>0.52119499999999996</v>
      </c>
      <c r="F307">
        <v>3.3478000000000001E-2</v>
      </c>
    </row>
    <row r="308" spans="1:6">
      <c r="A308">
        <v>0.187471</v>
      </c>
      <c r="B308">
        <v>0.94782299999999997</v>
      </c>
      <c r="C308">
        <v>0.63202599999999998</v>
      </c>
      <c r="D308">
        <v>-0.83038100000000004</v>
      </c>
      <c r="E308">
        <v>0.45604600000000001</v>
      </c>
      <c r="F308">
        <v>2.9293E-2</v>
      </c>
    </row>
    <row r="309" spans="1:6">
      <c r="A309">
        <v>0.19129699999999999</v>
      </c>
      <c r="B309">
        <v>0.37471300000000002</v>
      </c>
      <c r="C309">
        <v>0.22925200000000001</v>
      </c>
      <c r="D309">
        <v>0.12654199999999999</v>
      </c>
      <c r="E309">
        <v>0.27716499999999999</v>
      </c>
      <c r="F309">
        <v>-0.21812000000000001</v>
      </c>
    </row>
    <row r="310" spans="1:6">
      <c r="A310">
        <v>0.19306100000000001</v>
      </c>
      <c r="B310">
        <v>1.058543</v>
      </c>
      <c r="C310">
        <v>0.73150700000000002</v>
      </c>
      <c r="D310">
        <v>-0.74240099999999998</v>
      </c>
      <c r="E310">
        <v>0.73001899999999997</v>
      </c>
      <c r="F310">
        <v>-0.190854</v>
      </c>
    </row>
    <row r="311" spans="1:6">
      <c r="A311">
        <v>0.19287899999999999</v>
      </c>
      <c r="B311">
        <v>0.78579399999999999</v>
      </c>
      <c r="C311">
        <v>0.40865699999999999</v>
      </c>
      <c r="D311">
        <v>-0.64960099999999998</v>
      </c>
      <c r="E311">
        <v>0.39501700000000001</v>
      </c>
      <c r="F311">
        <v>0.198627</v>
      </c>
    </row>
    <row r="312" spans="1:6">
      <c r="A312">
        <v>0.20158100000000001</v>
      </c>
      <c r="B312">
        <v>0.38843299999999997</v>
      </c>
      <c r="C312">
        <v>0.33763599999999999</v>
      </c>
      <c r="D312">
        <v>0.16284899999999999</v>
      </c>
      <c r="E312">
        <v>0.34564</v>
      </c>
      <c r="F312">
        <v>-6.9953000000000001E-2</v>
      </c>
    </row>
    <row r="313" spans="1:6">
      <c r="A313">
        <v>0.202125</v>
      </c>
      <c r="B313">
        <v>0.58563100000000001</v>
      </c>
      <c r="C313">
        <v>0.30470000000000003</v>
      </c>
      <c r="D313">
        <v>-0.46688200000000002</v>
      </c>
      <c r="E313">
        <v>0.30243500000000001</v>
      </c>
      <c r="F313">
        <v>-0.18307999999999999</v>
      </c>
    </row>
    <row r="314" spans="1:6">
      <c r="A314">
        <v>0.205065</v>
      </c>
      <c r="B314">
        <v>0.58655400000000002</v>
      </c>
      <c r="C314">
        <v>0.26523600000000003</v>
      </c>
      <c r="D314">
        <v>-0.408522</v>
      </c>
      <c r="E314">
        <v>0.26463100000000001</v>
      </c>
      <c r="F314">
        <v>0.32730100000000001</v>
      </c>
    </row>
    <row r="315" spans="1:6">
      <c r="A315">
        <v>0.20689299999999999</v>
      </c>
      <c r="B315">
        <v>0.33306599999999997</v>
      </c>
      <c r="C315">
        <v>0.230492</v>
      </c>
      <c r="D315">
        <v>-0.23558100000000001</v>
      </c>
      <c r="E315">
        <v>0.23155200000000001</v>
      </c>
      <c r="F315">
        <v>4.2638000000000002E-2</v>
      </c>
    </row>
    <row r="316" spans="1:6">
      <c r="A316">
        <v>0.20601700000000001</v>
      </c>
      <c r="B316">
        <v>0.39489099999999999</v>
      </c>
      <c r="C316">
        <v>0.202152</v>
      </c>
      <c r="D316">
        <v>-8.4259000000000001E-2</v>
      </c>
      <c r="E316">
        <v>0.20260800000000001</v>
      </c>
      <c r="F316">
        <v>-0.32831300000000002</v>
      </c>
    </row>
    <row r="317" spans="1:6">
      <c r="A317">
        <v>0.21243200000000001</v>
      </c>
      <c r="B317">
        <v>0.44319900000000001</v>
      </c>
      <c r="C317">
        <v>0.29941899999999999</v>
      </c>
      <c r="D317">
        <v>-0.31747599999999998</v>
      </c>
      <c r="E317">
        <v>0.29915700000000001</v>
      </c>
      <c r="F317">
        <v>7.8351000000000004E-2</v>
      </c>
    </row>
    <row r="318" spans="1:6">
      <c r="A318">
        <v>0.214925</v>
      </c>
      <c r="B318">
        <v>0.31681500000000001</v>
      </c>
      <c r="C318">
        <v>0.259071</v>
      </c>
      <c r="D318">
        <v>-3.4042000000000003E-2</v>
      </c>
      <c r="E318">
        <v>0.26176199999999999</v>
      </c>
      <c r="F318">
        <v>-0.17519499999999999</v>
      </c>
    </row>
    <row r="319" spans="1:6">
      <c r="A319">
        <v>0.208478</v>
      </c>
      <c r="B319">
        <v>0.28419100000000003</v>
      </c>
      <c r="C319">
        <v>0.108575</v>
      </c>
      <c r="D319">
        <v>0.21396299999999999</v>
      </c>
      <c r="E319">
        <v>0.107167</v>
      </c>
      <c r="F319">
        <v>-0.15329599999999999</v>
      </c>
    </row>
    <row r="320" spans="1:6">
      <c r="A320">
        <v>0.20907200000000001</v>
      </c>
      <c r="B320">
        <v>0.22327</v>
      </c>
      <c r="C320">
        <v>0.21441499999999999</v>
      </c>
      <c r="D320">
        <v>-5.6531999999999999E-2</v>
      </c>
      <c r="E320">
        <v>0.215646</v>
      </c>
      <c r="F320">
        <v>-1.2259000000000001E-2</v>
      </c>
    </row>
    <row r="321" spans="1:6">
      <c r="A321">
        <v>0.20164699999999999</v>
      </c>
      <c r="B321">
        <v>9.9108000000000002E-2</v>
      </c>
      <c r="C321">
        <v>6.6768999999999995E-2</v>
      </c>
      <c r="D321">
        <v>7.2409000000000001E-2</v>
      </c>
      <c r="E321">
        <v>6.6814999999999999E-2</v>
      </c>
      <c r="F321">
        <v>-1.0727E-2</v>
      </c>
    </row>
    <row r="322" spans="1:6">
      <c r="A322">
        <v>0.193908</v>
      </c>
      <c r="B322">
        <v>0.31276399999999999</v>
      </c>
      <c r="C322">
        <v>5.8386E-2</v>
      </c>
      <c r="D322">
        <v>0.30710799999999999</v>
      </c>
      <c r="E322">
        <v>5.8463000000000001E-2</v>
      </c>
      <c r="F322">
        <v>-9.384E-3</v>
      </c>
    </row>
    <row r="323" spans="1:6">
      <c r="A323">
        <v>0.19317300000000001</v>
      </c>
      <c r="B323">
        <v>0.279055</v>
      </c>
      <c r="C323">
        <v>0.172957</v>
      </c>
      <c r="D323">
        <v>-0.21878</v>
      </c>
      <c r="E323">
        <v>0.17302999999999999</v>
      </c>
      <c r="F323">
        <v>-8.2120000000000005E-3</v>
      </c>
    </row>
    <row r="324" spans="1:6">
      <c r="A324">
        <v>0.185554</v>
      </c>
      <c r="B324">
        <v>0.225104</v>
      </c>
      <c r="C324">
        <v>3.5823000000000001E-2</v>
      </c>
      <c r="D324">
        <v>-0.19143299999999999</v>
      </c>
      <c r="E324">
        <v>2.9527000000000001E-2</v>
      </c>
      <c r="F324">
        <v>0.114689</v>
      </c>
    </row>
    <row r="325" spans="1:6">
      <c r="A325">
        <v>0.17716699999999999</v>
      </c>
      <c r="B325">
        <v>0.12865499999999999</v>
      </c>
      <c r="C325">
        <v>2.6549E-2</v>
      </c>
      <c r="D325">
        <v>7.6245999999999994E-2</v>
      </c>
      <c r="E325">
        <v>2.5836000000000001E-2</v>
      </c>
      <c r="F325">
        <v>0.100355</v>
      </c>
    </row>
    <row r="326" spans="1:6">
      <c r="A326">
        <v>0.17535700000000001</v>
      </c>
      <c r="B326">
        <v>0.181759</v>
      </c>
      <c r="C326">
        <v>0.14421300000000001</v>
      </c>
      <c r="D326">
        <v>6.6715999999999998E-2</v>
      </c>
      <c r="E326">
        <v>0.144481</v>
      </c>
      <c r="F326">
        <v>8.7809999999999999E-2</v>
      </c>
    </row>
    <row r="327" spans="1:6">
      <c r="A327">
        <v>0.17305799999999999</v>
      </c>
      <c r="B327">
        <v>0.14846899999999999</v>
      </c>
      <c r="C327">
        <v>0.126114</v>
      </c>
      <c r="D327">
        <v>-6.3499E-2</v>
      </c>
      <c r="E327">
        <v>0.12642100000000001</v>
      </c>
      <c r="F327">
        <v>-4.5040999999999998E-2</v>
      </c>
    </row>
    <row r="328" spans="1:6">
      <c r="A328">
        <v>0.16366700000000001</v>
      </c>
      <c r="B328">
        <v>0.17474899999999999</v>
      </c>
      <c r="C328">
        <v>1.2873000000000001E-2</v>
      </c>
      <c r="D328">
        <v>6.6312999999999997E-2</v>
      </c>
      <c r="E328">
        <v>-1.1256E-2</v>
      </c>
      <c r="F328">
        <v>-0.16128500000000001</v>
      </c>
    </row>
    <row r="329" spans="1:6">
      <c r="A329">
        <v>0.15488299999999999</v>
      </c>
      <c r="B329">
        <v>6.1922999999999999E-2</v>
      </c>
      <c r="C329">
        <v>1.0126E-2</v>
      </c>
      <c r="D329">
        <v>5.8023999999999999E-2</v>
      </c>
      <c r="E329">
        <v>-9.8490000000000001E-3</v>
      </c>
      <c r="F329">
        <v>-1.9251000000000001E-2</v>
      </c>
    </row>
    <row r="330" spans="1:6">
      <c r="A330">
        <v>0.152972</v>
      </c>
      <c r="B330">
        <v>0.315996</v>
      </c>
      <c r="C330">
        <v>0.114259</v>
      </c>
      <c r="D330">
        <v>0.29452099999999998</v>
      </c>
      <c r="E330">
        <v>0.113257</v>
      </c>
      <c r="F330">
        <v>-1.6844999999999999E-2</v>
      </c>
    </row>
    <row r="331" spans="1:6">
      <c r="A331">
        <v>0.15073400000000001</v>
      </c>
      <c r="B331">
        <v>0.169349</v>
      </c>
      <c r="C331">
        <v>9.9243999999999999E-2</v>
      </c>
      <c r="D331">
        <v>1.3956E-2</v>
      </c>
      <c r="E331">
        <v>9.9099999999999994E-2</v>
      </c>
      <c r="F331">
        <v>-0.13661499999999999</v>
      </c>
    </row>
    <row r="332" spans="1:6">
      <c r="A332">
        <v>0.14942</v>
      </c>
      <c r="B332">
        <v>0.29550799999999999</v>
      </c>
      <c r="C332">
        <v>9.3899999999999997E-2</v>
      </c>
      <c r="D332">
        <v>0.25596200000000002</v>
      </c>
      <c r="E332">
        <v>8.6711999999999997E-2</v>
      </c>
      <c r="F332">
        <v>-0.11953900000000001</v>
      </c>
    </row>
    <row r="333" spans="1:6">
      <c r="A333">
        <v>0.13944599999999999</v>
      </c>
      <c r="B333">
        <v>5.2972999999999999E-2</v>
      </c>
      <c r="C333">
        <v>4.5360999999999999E-2</v>
      </c>
      <c r="D333">
        <v>-1.9784E-2</v>
      </c>
      <c r="E333">
        <v>-4.6002000000000001E-2</v>
      </c>
      <c r="F333">
        <v>1.728E-2</v>
      </c>
    </row>
    <row r="334" spans="1:6">
      <c r="A334">
        <v>0.12973599999999999</v>
      </c>
      <c r="B334">
        <v>0.14383099999999999</v>
      </c>
      <c r="C334">
        <v>4.0905999999999998E-2</v>
      </c>
      <c r="D334">
        <v>-1.7311E-2</v>
      </c>
      <c r="E334">
        <v>-4.0252000000000003E-2</v>
      </c>
      <c r="F334">
        <v>0.136994</v>
      </c>
    </row>
    <row r="335" spans="1:6">
      <c r="A335">
        <v>0.12953400000000001</v>
      </c>
      <c r="B335">
        <v>0.24448400000000001</v>
      </c>
      <c r="C335">
        <v>9.7918000000000005E-2</v>
      </c>
      <c r="D335">
        <v>0.228603</v>
      </c>
      <c r="E335">
        <v>8.6654999999999996E-2</v>
      </c>
      <c r="F335">
        <v>-2.0049999999999998E-3</v>
      </c>
    </row>
    <row r="336" spans="1:6">
      <c r="A336">
        <v>0.127639</v>
      </c>
      <c r="B336">
        <v>0.108904</v>
      </c>
      <c r="C336">
        <v>7.5809000000000001E-2</v>
      </c>
      <c r="D336">
        <v>7.8153E-2</v>
      </c>
      <c r="E336">
        <v>7.5823000000000002E-2</v>
      </c>
      <c r="F336">
        <v>-1.756E-3</v>
      </c>
    </row>
    <row r="337" spans="1:6">
      <c r="A337">
        <v>0.12388</v>
      </c>
      <c r="B337">
        <v>8.5236999999999993E-2</v>
      </c>
      <c r="C337">
        <v>6.5684999999999993E-2</v>
      </c>
      <c r="D337">
        <v>-5.3490999999999997E-2</v>
      </c>
      <c r="E337">
        <v>6.6345000000000001E-2</v>
      </c>
      <c r="F337">
        <v>-1.5319999999999999E-3</v>
      </c>
    </row>
    <row r="338" spans="1:6">
      <c r="A338">
        <v>0.116907</v>
      </c>
      <c r="B338">
        <v>0.23956</v>
      </c>
      <c r="C338">
        <v>8.4719000000000003E-2</v>
      </c>
      <c r="D338">
        <v>0.19694500000000001</v>
      </c>
      <c r="E338">
        <v>-6.3823000000000005E-2</v>
      </c>
      <c r="F338">
        <v>0.120532</v>
      </c>
    </row>
    <row r="339" spans="1:6">
      <c r="A339">
        <v>0.117289</v>
      </c>
      <c r="B339">
        <v>0.23060600000000001</v>
      </c>
      <c r="C339">
        <v>8.7478E-2</v>
      </c>
      <c r="D339">
        <v>0.17232700000000001</v>
      </c>
      <c r="E339">
        <v>6.6030000000000005E-2</v>
      </c>
      <c r="F339">
        <v>-0.13828499999999999</v>
      </c>
    </row>
    <row r="340" spans="1:6">
      <c r="A340">
        <v>0.10897900000000001</v>
      </c>
      <c r="B340">
        <v>7.0322999999999997E-2</v>
      </c>
      <c r="C340">
        <v>6.0173999999999998E-2</v>
      </c>
      <c r="D340">
        <v>2.8910999999999999E-2</v>
      </c>
      <c r="E340">
        <v>-6.4099000000000003E-2</v>
      </c>
      <c r="F340">
        <v>8.7799999999999998E-4</v>
      </c>
    </row>
    <row r="341" spans="1:6">
      <c r="A341">
        <v>0.109487</v>
      </c>
      <c r="B341">
        <v>0.16120899999999999</v>
      </c>
      <c r="C341">
        <v>8.6207000000000006E-2</v>
      </c>
      <c r="D341">
        <v>0.147172</v>
      </c>
      <c r="E341">
        <v>6.5787999999999999E-2</v>
      </c>
      <c r="F341">
        <v>7.6599999999999997E-4</v>
      </c>
    </row>
    <row r="342" spans="1:6">
      <c r="A342">
        <v>0.112924</v>
      </c>
      <c r="B342">
        <v>0.28430699999999998</v>
      </c>
      <c r="C342">
        <v>0.13586200000000001</v>
      </c>
      <c r="D342">
        <v>0.25065100000000001</v>
      </c>
      <c r="E342">
        <v>5.7564999999999998E-2</v>
      </c>
      <c r="F342">
        <v>-0.12120599999999999</v>
      </c>
    </row>
    <row r="343" spans="1:6">
      <c r="A343">
        <v>0.10957600000000001</v>
      </c>
      <c r="B343">
        <v>0.119921</v>
      </c>
      <c r="C343">
        <v>4.8114999999999998E-2</v>
      </c>
      <c r="D343">
        <v>-2.4431000000000001E-2</v>
      </c>
      <c r="E343">
        <v>5.0368999999999997E-2</v>
      </c>
      <c r="F343">
        <v>-0.10605299999999999</v>
      </c>
    </row>
    <row r="344" spans="1:6">
      <c r="A344">
        <v>0.108249</v>
      </c>
      <c r="B344">
        <v>0.113525</v>
      </c>
      <c r="C344">
        <v>6.3465999999999995E-2</v>
      </c>
      <c r="D344">
        <v>0.100498</v>
      </c>
      <c r="E344">
        <v>4.4073000000000001E-2</v>
      </c>
      <c r="F344">
        <v>2.9078E-2</v>
      </c>
    </row>
    <row r="345" spans="1:6">
      <c r="A345">
        <v>0.10823000000000001</v>
      </c>
      <c r="B345">
        <v>0.37236999999999998</v>
      </c>
      <c r="C345">
        <v>0.22073200000000001</v>
      </c>
      <c r="D345">
        <v>0.33168599999999998</v>
      </c>
      <c r="E345">
        <v>-8.3310999999999996E-2</v>
      </c>
      <c r="F345">
        <v>0.14731900000000001</v>
      </c>
    </row>
    <row r="346" spans="1:6">
      <c r="A346">
        <v>0.11067100000000001</v>
      </c>
      <c r="B346">
        <v>0.209595</v>
      </c>
      <c r="C346">
        <v>0.118671</v>
      </c>
      <c r="D346">
        <v>0.16835</v>
      </c>
      <c r="E346">
        <v>4.8978000000000001E-2</v>
      </c>
      <c r="F346">
        <v>-0.114845</v>
      </c>
    </row>
    <row r="347" spans="1:6">
      <c r="A347">
        <v>0.10924200000000001</v>
      </c>
      <c r="B347">
        <v>0.27818900000000002</v>
      </c>
      <c r="C347">
        <v>0.126273</v>
      </c>
      <c r="D347">
        <v>0.14730599999999999</v>
      </c>
      <c r="E347">
        <v>-7.9019000000000006E-2</v>
      </c>
      <c r="F347">
        <v>-0.22236400000000001</v>
      </c>
    </row>
    <row r="348" spans="1:6">
      <c r="A348">
        <v>0.118851</v>
      </c>
      <c r="B348">
        <v>0.57891000000000004</v>
      </c>
      <c r="C348">
        <v>0.411435</v>
      </c>
      <c r="D348">
        <v>0.49451800000000001</v>
      </c>
      <c r="E348">
        <v>-6.9141999999999995E-2</v>
      </c>
      <c r="F348">
        <v>0.292931</v>
      </c>
    </row>
    <row r="349" spans="1:6">
      <c r="A349">
        <v>0.113721</v>
      </c>
      <c r="B349">
        <v>0.245391</v>
      </c>
      <c r="C349">
        <v>6.7727999999999997E-2</v>
      </c>
      <c r="D349">
        <v>-5.4796999999999998E-2</v>
      </c>
      <c r="E349">
        <v>6.1376E-2</v>
      </c>
      <c r="F349">
        <v>-0.231186</v>
      </c>
    </row>
    <row r="350" spans="1:6">
      <c r="A350">
        <v>0.10847</v>
      </c>
      <c r="B350">
        <v>0.107931</v>
      </c>
      <c r="C350">
        <v>5.1733000000000001E-2</v>
      </c>
      <c r="D350">
        <v>-4.7946999999999997E-2</v>
      </c>
      <c r="E350">
        <v>5.3704000000000002E-2</v>
      </c>
      <c r="F350">
        <v>-8.0411999999999997E-2</v>
      </c>
    </row>
    <row r="351" spans="1:6">
      <c r="A351">
        <v>0.115618</v>
      </c>
      <c r="B351">
        <v>0.44062600000000002</v>
      </c>
      <c r="C351">
        <v>0.26974900000000002</v>
      </c>
      <c r="D351">
        <v>0.32367099999999999</v>
      </c>
      <c r="E351">
        <v>4.6990999999999998E-2</v>
      </c>
      <c r="F351">
        <v>0.295263</v>
      </c>
    </row>
    <row r="352" spans="1:6">
      <c r="A352">
        <v>0.107613</v>
      </c>
      <c r="B352">
        <v>9.3251000000000001E-2</v>
      </c>
      <c r="C352">
        <v>7.0785000000000001E-2</v>
      </c>
      <c r="D352">
        <v>-8.2411999999999999E-2</v>
      </c>
      <c r="E352">
        <v>4.1117000000000001E-2</v>
      </c>
      <c r="F352">
        <v>1.4605999999999999E-2</v>
      </c>
    </row>
    <row r="353" spans="1:6">
      <c r="A353">
        <v>0.1075</v>
      </c>
      <c r="B353">
        <v>0.358149</v>
      </c>
      <c r="C353">
        <v>8.5066000000000003E-2</v>
      </c>
      <c r="D353">
        <v>4.9764000000000003E-2</v>
      </c>
      <c r="E353">
        <v>3.5977000000000002E-2</v>
      </c>
      <c r="F353">
        <v>-0.35284500000000002</v>
      </c>
    </row>
    <row r="354" spans="1:6">
      <c r="A354">
        <v>0.12756700000000001</v>
      </c>
      <c r="B354">
        <v>0.55566300000000002</v>
      </c>
      <c r="C354">
        <v>0.45385399999999998</v>
      </c>
      <c r="D354">
        <v>0.53104399999999996</v>
      </c>
      <c r="E354">
        <v>0.15335499999999999</v>
      </c>
      <c r="F354">
        <v>5.6883000000000003E-2</v>
      </c>
    </row>
    <row r="355" spans="1:6">
      <c r="A355">
        <v>0.13591600000000001</v>
      </c>
      <c r="B355">
        <v>0.34660200000000002</v>
      </c>
      <c r="C355">
        <v>0.30041299999999999</v>
      </c>
      <c r="D355">
        <v>0.34278799999999998</v>
      </c>
      <c r="E355">
        <v>1.2311000000000001E-2</v>
      </c>
      <c r="F355">
        <v>4.9776000000000001E-2</v>
      </c>
    </row>
    <row r="356" spans="1:6">
      <c r="A356">
        <v>0.139792</v>
      </c>
      <c r="B356">
        <v>0.368176</v>
      </c>
      <c r="C356">
        <v>0.17027700000000001</v>
      </c>
      <c r="D356">
        <v>0.178065</v>
      </c>
      <c r="E356">
        <v>1.0772E-2</v>
      </c>
      <c r="F356">
        <v>-0.32207200000000002</v>
      </c>
    </row>
    <row r="357" spans="1:6">
      <c r="A357">
        <v>0.13907</v>
      </c>
      <c r="B357">
        <v>0.41751899999999997</v>
      </c>
      <c r="C357">
        <v>0.27208300000000002</v>
      </c>
      <c r="D357">
        <v>0.27768100000000001</v>
      </c>
      <c r="E357">
        <v>-0.23432500000000001</v>
      </c>
      <c r="F357">
        <v>0.20568600000000001</v>
      </c>
    </row>
    <row r="358" spans="1:6">
      <c r="A358">
        <v>0.14197299999999999</v>
      </c>
      <c r="B358">
        <v>0.26329799999999998</v>
      </c>
      <c r="C358">
        <v>0.23308499999999999</v>
      </c>
      <c r="D358">
        <v>0.24297099999999999</v>
      </c>
      <c r="E358">
        <v>-8.3158999999999997E-2</v>
      </c>
      <c r="F358">
        <v>5.8099999999999999E-2</v>
      </c>
    </row>
    <row r="359" spans="1:6">
      <c r="A359">
        <v>0.14693899999999999</v>
      </c>
      <c r="B359">
        <v>0.29124699999999998</v>
      </c>
      <c r="C359">
        <v>0.20435500000000001</v>
      </c>
      <c r="D359">
        <v>0.21260000000000001</v>
      </c>
      <c r="E359">
        <v>4.9111000000000002E-2</v>
      </c>
      <c r="F359">
        <v>-0.19291</v>
      </c>
    </row>
    <row r="360" spans="1:6">
      <c r="A360">
        <v>0.142014</v>
      </c>
      <c r="B360">
        <v>0.111994</v>
      </c>
      <c r="C360">
        <v>6.4668000000000003E-2</v>
      </c>
      <c r="D360">
        <v>6.4149999999999999E-2</v>
      </c>
      <c r="E360">
        <v>-7.8903000000000001E-2</v>
      </c>
      <c r="F360">
        <v>-4.6922999999999999E-2</v>
      </c>
    </row>
    <row r="361" spans="1:6">
      <c r="A361">
        <v>0.14138000000000001</v>
      </c>
      <c r="B361">
        <v>0.27845500000000001</v>
      </c>
      <c r="C361">
        <v>0.17497199999999999</v>
      </c>
      <c r="D361">
        <v>0.178006</v>
      </c>
      <c r="E361">
        <v>-6.9040000000000004E-2</v>
      </c>
      <c r="F361">
        <v>0.20269200000000001</v>
      </c>
    </row>
    <row r="362" spans="1:6">
      <c r="A362">
        <v>0.134746</v>
      </c>
      <c r="B362">
        <v>0.196936</v>
      </c>
      <c r="C362">
        <v>4.2546E-2</v>
      </c>
      <c r="D362">
        <v>3.388E-2</v>
      </c>
      <c r="E362">
        <v>-0.182285</v>
      </c>
      <c r="F362">
        <v>-6.6393999999999995E-2</v>
      </c>
    </row>
    <row r="363" spans="1:6">
      <c r="A363">
        <v>0.130579</v>
      </c>
      <c r="B363">
        <v>0.18623600000000001</v>
      </c>
      <c r="C363">
        <v>4.4268000000000002E-2</v>
      </c>
      <c r="D363">
        <v>2.9645000000000001E-2</v>
      </c>
      <c r="E363">
        <v>-3.7623999999999998E-2</v>
      </c>
      <c r="F363">
        <v>-0.17997099999999999</v>
      </c>
    </row>
    <row r="364" spans="1:6">
      <c r="A364">
        <v>0.12546599999999999</v>
      </c>
      <c r="B364">
        <v>5.4989999999999997E-2</v>
      </c>
      <c r="C364">
        <v>2.6467999999999998E-2</v>
      </c>
      <c r="D364">
        <v>2.5940000000000001E-2</v>
      </c>
      <c r="E364">
        <v>-3.2920999999999999E-2</v>
      </c>
      <c r="F364">
        <v>-3.5597999999999998E-2</v>
      </c>
    </row>
    <row r="365" spans="1:6">
      <c r="A365">
        <v>0.13134999999999999</v>
      </c>
      <c r="B365">
        <v>0.28294000000000002</v>
      </c>
      <c r="C365">
        <v>0.26300899999999999</v>
      </c>
      <c r="D365">
        <v>0.26644699999999999</v>
      </c>
      <c r="E365">
        <v>-2.8805999999999998E-2</v>
      </c>
      <c r="F365">
        <v>9.0726000000000001E-2</v>
      </c>
    </row>
    <row r="366" spans="1:6">
      <c r="A366">
        <v>0.13347800000000001</v>
      </c>
      <c r="B366">
        <v>0.32196000000000002</v>
      </c>
      <c r="C366">
        <v>0.128076</v>
      </c>
      <c r="D366">
        <v>0.111267</v>
      </c>
      <c r="E366">
        <v>9.6670000000000006E-2</v>
      </c>
      <c r="F366">
        <v>-0.28623999999999999</v>
      </c>
    </row>
    <row r="367" spans="1:6">
      <c r="A367">
        <v>0.13603599999999999</v>
      </c>
      <c r="B367">
        <v>0.25043300000000002</v>
      </c>
      <c r="C367">
        <v>0.21558099999999999</v>
      </c>
      <c r="D367">
        <v>0.21923300000000001</v>
      </c>
      <c r="E367">
        <v>-3.7289000000000003E-2</v>
      </c>
      <c r="F367">
        <v>0.115165</v>
      </c>
    </row>
    <row r="368" spans="1:6">
      <c r="A368">
        <v>0.131712</v>
      </c>
      <c r="B368">
        <v>0.12693699999999999</v>
      </c>
      <c r="C368">
        <v>7.0523000000000002E-2</v>
      </c>
      <c r="D368">
        <v>6.9954000000000002E-2</v>
      </c>
      <c r="E368">
        <v>-3.2627999999999997E-2</v>
      </c>
      <c r="F368">
        <v>0.100772</v>
      </c>
    </row>
    <row r="369" spans="1:6">
      <c r="A369">
        <v>0.12989800000000001</v>
      </c>
      <c r="B369">
        <v>0.191468</v>
      </c>
      <c r="C369">
        <v>6.7799999999999999E-2</v>
      </c>
      <c r="D369">
        <v>6.1209E-2</v>
      </c>
      <c r="E369">
        <v>9.3325000000000005E-2</v>
      </c>
      <c r="F369">
        <v>-0.15557599999999999</v>
      </c>
    </row>
    <row r="370" spans="1:6">
      <c r="A370">
        <v>0.12667100000000001</v>
      </c>
      <c r="B370">
        <v>9.8691000000000001E-2</v>
      </c>
      <c r="C370">
        <v>5.3324000000000003E-2</v>
      </c>
      <c r="D370">
        <v>5.3558000000000001E-2</v>
      </c>
      <c r="E370">
        <v>8.1659999999999996E-2</v>
      </c>
      <c r="F370">
        <v>-1.4252000000000001E-2</v>
      </c>
    </row>
    <row r="371" spans="1:6">
      <c r="A371">
        <v>0.127021</v>
      </c>
      <c r="B371">
        <v>0.39786100000000002</v>
      </c>
      <c r="C371">
        <v>0.16751199999999999</v>
      </c>
      <c r="D371">
        <v>0.168739</v>
      </c>
      <c r="E371">
        <v>7.1452000000000002E-2</v>
      </c>
      <c r="F371">
        <v>0.35315000000000002</v>
      </c>
    </row>
    <row r="372" spans="1:6">
      <c r="A372">
        <v>0.115386</v>
      </c>
      <c r="B372">
        <v>0.218582</v>
      </c>
      <c r="C372">
        <v>9.5606999999999998E-2</v>
      </c>
      <c r="D372">
        <v>-9.6103999999999995E-2</v>
      </c>
      <c r="E372">
        <v>-5.9353999999999997E-2</v>
      </c>
      <c r="F372">
        <v>0.18713399999999999</v>
      </c>
    </row>
    <row r="373" spans="1:6">
      <c r="A373">
        <v>0.117142</v>
      </c>
      <c r="B373">
        <v>0.18598400000000001</v>
      </c>
      <c r="C373">
        <v>0.15872700000000001</v>
      </c>
      <c r="D373">
        <v>0.159659</v>
      </c>
      <c r="E373">
        <v>-5.1935000000000002E-2</v>
      </c>
      <c r="F373">
        <v>-8.0009999999999998E-2</v>
      </c>
    </row>
    <row r="374" spans="1:6">
      <c r="A374">
        <v>0.14807600000000001</v>
      </c>
      <c r="B374">
        <v>0.80600799999999995</v>
      </c>
      <c r="C374">
        <v>0.74876100000000001</v>
      </c>
      <c r="D374">
        <v>0.74907699999999999</v>
      </c>
      <c r="E374">
        <v>-0.28919299999999998</v>
      </c>
      <c r="F374">
        <v>-7.0004999999999998E-2</v>
      </c>
    </row>
    <row r="375" spans="1:6">
      <c r="A375">
        <v>0.200546</v>
      </c>
      <c r="B375">
        <v>1.301085</v>
      </c>
      <c r="C375">
        <v>1.131535</v>
      </c>
      <c r="D375">
        <v>1.142943</v>
      </c>
      <c r="E375">
        <v>-0.61866900000000002</v>
      </c>
      <c r="F375">
        <v>-6.1256999999999999E-2</v>
      </c>
    </row>
    <row r="376" spans="1:6">
      <c r="A376">
        <v>0.34250999999999998</v>
      </c>
      <c r="B376">
        <v>3.1101779999999999</v>
      </c>
      <c r="C376">
        <v>2.732221</v>
      </c>
      <c r="D376">
        <v>2.8281999999999998</v>
      </c>
      <c r="E376">
        <v>-1.0288349999999999</v>
      </c>
      <c r="F376">
        <v>-0.78484900000000002</v>
      </c>
    </row>
    <row r="377" spans="1:6">
      <c r="A377">
        <v>0.60286099999999998</v>
      </c>
      <c r="B377">
        <v>5.5547329999999997</v>
      </c>
      <c r="C377">
        <v>5.2258110000000002</v>
      </c>
      <c r="D377">
        <v>5.3996750000000002</v>
      </c>
      <c r="E377">
        <v>-1.022106</v>
      </c>
      <c r="F377">
        <v>-0.80861899999999998</v>
      </c>
    </row>
    <row r="378" spans="1:6">
      <c r="A378">
        <v>0.75504300000000002</v>
      </c>
      <c r="B378">
        <v>3.6986530000000002</v>
      </c>
      <c r="C378">
        <v>3.2534429999999999</v>
      </c>
      <c r="D378">
        <v>3.38409</v>
      </c>
      <c r="E378">
        <v>-0.894343</v>
      </c>
      <c r="F378">
        <v>-1.195039</v>
      </c>
    </row>
    <row r="379" spans="1:6">
      <c r="A379">
        <v>0.92479900000000004</v>
      </c>
      <c r="B379">
        <v>4.2175729999999998</v>
      </c>
      <c r="C379">
        <v>3.9128530000000001</v>
      </c>
      <c r="D379">
        <v>4.0579539999999996</v>
      </c>
      <c r="E379">
        <v>-1.1481749999999999</v>
      </c>
      <c r="F379">
        <v>5.1214999999999997E-2</v>
      </c>
    </row>
    <row r="380" spans="1:6">
      <c r="A380">
        <v>0.89543799999999996</v>
      </c>
      <c r="B380">
        <v>1.5090509999999999</v>
      </c>
      <c r="C380">
        <v>0.478632</v>
      </c>
      <c r="D380">
        <v>-0.10553999999999999</v>
      </c>
      <c r="E380">
        <v>-1.4921530000000001</v>
      </c>
      <c r="F380">
        <v>-0.19894000000000001</v>
      </c>
    </row>
    <row r="381" spans="1:6">
      <c r="A381">
        <v>0.75189799999999996</v>
      </c>
      <c r="B381">
        <v>2.904417</v>
      </c>
      <c r="C381">
        <v>2.401621</v>
      </c>
      <c r="D381">
        <v>-2.6517219999999999</v>
      </c>
      <c r="E381">
        <v>-1.183759</v>
      </c>
      <c r="F381">
        <v>-5.2197E-2</v>
      </c>
    </row>
    <row r="382" spans="1:6">
      <c r="A382">
        <v>0.62683900000000004</v>
      </c>
      <c r="B382">
        <v>3.1168640000000001</v>
      </c>
      <c r="C382">
        <v>2.2675320000000001</v>
      </c>
      <c r="D382">
        <v>-2.685883</v>
      </c>
      <c r="E382">
        <v>-1.279539</v>
      </c>
      <c r="F382">
        <v>0.92932999999999999</v>
      </c>
    </row>
    <row r="383" spans="1:6">
      <c r="A383">
        <v>0.44179299999999999</v>
      </c>
      <c r="B383">
        <v>5.9135980000000004</v>
      </c>
      <c r="C383">
        <v>2.5610140000000001</v>
      </c>
      <c r="D383">
        <v>-5.6407730000000003</v>
      </c>
      <c r="E383">
        <v>-0.87584600000000001</v>
      </c>
      <c r="F383">
        <v>1.5444150000000001</v>
      </c>
    </row>
    <row r="384" spans="1:6">
      <c r="A384">
        <v>0.40032499999999999</v>
      </c>
      <c r="B384">
        <v>4.8158409999999998</v>
      </c>
      <c r="C384">
        <v>0.65418200000000004</v>
      </c>
      <c r="D384">
        <v>-4.448175</v>
      </c>
      <c r="E384">
        <v>-0.15699099999999999</v>
      </c>
      <c r="F384">
        <v>1.8388629999999999</v>
      </c>
    </row>
    <row r="385" spans="1:6">
      <c r="A385">
        <v>0.35854000000000003</v>
      </c>
      <c r="B385">
        <v>2.2866759999999999</v>
      </c>
      <c r="C385">
        <v>1.184301</v>
      </c>
      <c r="D385">
        <v>-2.0640290000000001</v>
      </c>
      <c r="E385">
        <v>0.95950800000000003</v>
      </c>
      <c r="F385">
        <v>-0.21912100000000001</v>
      </c>
    </row>
    <row r="386" spans="1:6">
      <c r="A386">
        <v>0.35241</v>
      </c>
      <c r="B386">
        <v>2.1753900000000002</v>
      </c>
      <c r="C386">
        <v>1.4134709999999999</v>
      </c>
      <c r="D386">
        <v>-1.9278999999999999</v>
      </c>
      <c r="E386">
        <v>0.83957000000000004</v>
      </c>
      <c r="F386">
        <v>-0.55735599999999996</v>
      </c>
    </row>
    <row r="387" spans="1:6">
      <c r="A387">
        <v>0.32658199999999998</v>
      </c>
      <c r="B387">
        <v>0.87957700000000005</v>
      </c>
      <c r="C387">
        <v>0.59005099999999999</v>
      </c>
      <c r="D387">
        <v>-0.468163</v>
      </c>
      <c r="E387">
        <v>0.73462300000000003</v>
      </c>
      <c r="F387">
        <v>0.12168900000000001</v>
      </c>
    </row>
    <row r="388" spans="1:6">
      <c r="A388">
        <v>0.26778999999999997</v>
      </c>
      <c r="B388">
        <v>1.017139</v>
      </c>
      <c r="C388">
        <v>0.58049099999999998</v>
      </c>
      <c r="D388">
        <v>0.321608</v>
      </c>
      <c r="E388">
        <v>0.88654500000000003</v>
      </c>
      <c r="F388">
        <v>-0.381023</v>
      </c>
    </row>
    <row r="389" spans="1:6">
      <c r="A389">
        <v>0.19406599999999999</v>
      </c>
      <c r="B389">
        <v>1.2659039999999999</v>
      </c>
      <c r="C389">
        <v>0.85523400000000005</v>
      </c>
      <c r="D389">
        <v>0.89078199999999996</v>
      </c>
      <c r="E389">
        <v>0.77572700000000006</v>
      </c>
      <c r="F389">
        <v>-0.45526800000000001</v>
      </c>
    </row>
    <row r="390" spans="1:6">
      <c r="A390">
        <v>0.13067500000000001</v>
      </c>
      <c r="B390">
        <v>1.115386</v>
      </c>
      <c r="C390">
        <v>0.83512399999999998</v>
      </c>
      <c r="D390">
        <v>1.0231840000000001</v>
      </c>
      <c r="E390">
        <v>0.43501099999999998</v>
      </c>
      <c r="F390">
        <v>8.9136999999999994E-2</v>
      </c>
    </row>
    <row r="391" spans="1:6">
      <c r="A391">
        <v>9.1305999999999998E-2</v>
      </c>
      <c r="B391">
        <v>0.70241100000000001</v>
      </c>
      <c r="C391">
        <v>0.487035</v>
      </c>
      <c r="D391">
        <v>0.651536</v>
      </c>
      <c r="E391">
        <v>0.25875999999999999</v>
      </c>
      <c r="F391">
        <v>-4.3881000000000003E-2</v>
      </c>
    </row>
    <row r="392" spans="1:6">
      <c r="A392">
        <v>5.8677E-2</v>
      </c>
      <c r="B392">
        <v>1.3666229999999999</v>
      </c>
      <c r="C392">
        <v>0.176151</v>
      </c>
      <c r="D392">
        <v>1.3013440000000001</v>
      </c>
      <c r="E392">
        <v>0.10453999999999999</v>
      </c>
      <c r="F392">
        <v>-0.40401999999999999</v>
      </c>
    </row>
    <row r="393" spans="1:6">
      <c r="A393">
        <v>7.5486999999999999E-2</v>
      </c>
      <c r="B393">
        <v>0.89552399999999999</v>
      </c>
      <c r="C393">
        <v>0.58868399999999999</v>
      </c>
      <c r="D393">
        <v>0.894926</v>
      </c>
      <c r="E393">
        <v>-3.0402999999999999E-2</v>
      </c>
      <c r="F393">
        <v>1.2109999999999999E-2</v>
      </c>
    </row>
    <row r="394" spans="1:6">
      <c r="A394">
        <v>9.8627999999999993E-2</v>
      </c>
      <c r="B394">
        <v>0.84539799999999998</v>
      </c>
      <c r="C394">
        <v>0.69341299999999995</v>
      </c>
      <c r="D394">
        <v>0.78305999999999998</v>
      </c>
      <c r="E394">
        <v>0.21714700000000001</v>
      </c>
      <c r="F394">
        <v>-0.233154</v>
      </c>
    </row>
    <row r="395" spans="1:6">
      <c r="A395">
        <v>0.123381</v>
      </c>
      <c r="B395">
        <v>0.85968900000000004</v>
      </c>
      <c r="C395">
        <v>0.55669299999999999</v>
      </c>
      <c r="D395">
        <v>0.563303</v>
      </c>
      <c r="E395">
        <v>0.31187900000000002</v>
      </c>
      <c r="F395">
        <v>-0.56963799999999998</v>
      </c>
    </row>
    <row r="396" spans="1:6">
      <c r="A396">
        <v>0.141016</v>
      </c>
      <c r="B396">
        <v>0.53233900000000001</v>
      </c>
      <c r="C396">
        <v>0.45504</v>
      </c>
      <c r="D396">
        <v>0.49288999999999999</v>
      </c>
      <c r="E396">
        <v>0.15101899999999999</v>
      </c>
      <c r="F396">
        <v>-0.13280600000000001</v>
      </c>
    </row>
    <row r="397" spans="1:6">
      <c r="A397">
        <v>0.149674</v>
      </c>
      <c r="B397">
        <v>0.41684500000000002</v>
      </c>
      <c r="C397">
        <v>0.28931699999999999</v>
      </c>
      <c r="D397">
        <v>0.30940400000000001</v>
      </c>
      <c r="E397">
        <v>0.25401699999999999</v>
      </c>
      <c r="F397">
        <v>-0.116207</v>
      </c>
    </row>
    <row r="398" spans="1:6">
      <c r="A398">
        <v>0.172684</v>
      </c>
      <c r="B398">
        <v>0.62776399999999999</v>
      </c>
      <c r="C398">
        <v>0.489483</v>
      </c>
      <c r="D398">
        <v>0.51447799999999999</v>
      </c>
      <c r="E398">
        <v>0.10038999999999999</v>
      </c>
      <c r="F398">
        <v>-0.34542899999999999</v>
      </c>
    </row>
    <row r="399" spans="1:6">
      <c r="A399">
        <v>0.18778300000000001</v>
      </c>
      <c r="B399">
        <v>0.63681299999999996</v>
      </c>
      <c r="C399">
        <v>0.54505999999999999</v>
      </c>
      <c r="D399">
        <v>0.57204299999999997</v>
      </c>
      <c r="E399">
        <v>0.20971600000000001</v>
      </c>
      <c r="F399">
        <v>0.185249</v>
      </c>
    </row>
    <row r="400" spans="1:6">
      <c r="A400">
        <v>0.192659</v>
      </c>
      <c r="B400">
        <v>0.32600800000000002</v>
      </c>
      <c r="C400">
        <v>0.24451700000000001</v>
      </c>
      <c r="D400">
        <v>0.25678800000000002</v>
      </c>
      <c r="E400">
        <v>0.183502</v>
      </c>
      <c r="F400">
        <v>-8.1657999999999994E-2</v>
      </c>
    </row>
    <row r="401" spans="1:6">
      <c r="A401">
        <v>0.19986499999999999</v>
      </c>
      <c r="B401">
        <v>0.41906599999999999</v>
      </c>
      <c r="C401">
        <v>0.237566</v>
      </c>
      <c r="D401">
        <v>0.224689</v>
      </c>
      <c r="E401">
        <v>0.16056400000000001</v>
      </c>
      <c r="F401">
        <v>-0.31519799999999998</v>
      </c>
    </row>
    <row r="402" spans="1:6">
      <c r="A402">
        <v>0.20991399999999999</v>
      </c>
      <c r="B402">
        <v>0.47087000000000001</v>
      </c>
      <c r="C402">
        <v>0.41431299999999999</v>
      </c>
      <c r="D402">
        <v>0.44035400000000002</v>
      </c>
      <c r="E402">
        <v>0.14049300000000001</v>
      </c>
      <c r="F402">
        <v>8.9826000000000003E-2</v>
      </c>
    </row>
    <row r="403" spans="1:6">
      <c r="A403">
        <v>0.19250700000000001</v>
      </c>
      <c r="B403">
        <v>0.17668400000000001</v>
      </c>
      <c r="C403">
        <v>0.100712</v>
      </c>
      <c r="D403">
        <v>-0.10219</v>
      </c>
      <c r="E403">
        <v>-0.12081799999999999</v>
      </c>
      <c r="F403">
        <v>7.8597E-2</v>
      </c>
    </row>
    <row r="404" spans="1:6">
      <c r="A404">
        <v>0.181642</v>
      </c>
      <c r="B404">
        <v>0.19716600000000001</v>
      </c>
      <c r="C404">
        <v>0.102871</v>
      </c>
      <c r="D404">
        <v>-8.9416999999999996E-2</v>
      </c>
      <c r="E404">
        <v>1.6159E-2</v>
      </c>
      <c r="F404">
        <v>-0.17498</v>
      </c>
    </row>
    <row r="405" spans="1:6">
      <c r="A405">
        <v>0.19316</v>
      </c>
      <c r="B405">
        <v>0.43239899999999998</v>
      </c>
      <c r="C405">
        <v>0.38278600000000002</v>
      </c>
      <c r="D405">
        <v>0.40926000000000001</v>
      </c>
      <c r="E405">
        <v>0.136014</v>
      </c>
      <c r="F405">
        <v>-3.1230999999999998E-2</v>
      </c>
    </row>
    <row r="406" spans="1:6">
      <c r="A406">
        <v>0.17532700000000001</v>
      </c>
      <c r="B406">
        <v>0.278831</v>
      </c>
      <c r="C406">
        <v>0.13736999999999999</v>
      </c>
      <c r="D406">
        <v>-0.12939700000000001</v>
      </c>
      <c r="E406">
        <v>0.11901200000000001</v>
      </c>
      <c r="F406">
        <v>0.21642400000000001</v>
      </c>
    </row>
    <row r="407" spans="1:6">
      <c r="A407">
        <v>0.163768</v>
      </c>
      <c r="B407">
        <v>0.21023800000000001</v>
      </c>
      <c r="C407">
        <v>0.119592</v>
      </c>
      <c r="D407">
        <v>-0.113223</v>
      </c>
      <c r="E407">
        <v>-1.7739000000000001E-2</v>
      </c>
      <c r="F407">
        <v>-0.176255</v>
      </c>
    </row>
    <row r="408" spans="1:6">
      <c r="A408">
        <v>0.16952200000000001</v>
      </c>
      <c r="B408">
        <v>0.28880600000000001</v>
      </c>
      <c r="C408">
        <v>0.24767800000000001</v>
      </c>
      <c r="D408">
        <v>0.26655499999999999</v>
      </c>
      <c r="E408">
        <v>0.106353</v>
      </c>
      <c r="F408">
        <v>-3.2347000000000001E-2</v>
      </c>
    </row>
    <row r="409" spans="1:6">
      <c r="A409">
        <v>0.158608</v>
      </c>
      <c r="B409">
        <v>0.23491999999999999</v>
      </c>
      <c r="C409">
        <v>5.9549999999999999E-2</v>
      </c>
      <c r="D409">
        <v>-1.0515E-2</v>
      </c>
      <c r="E409">
        <v>9.3059000000000003E-2</v>
      </c>
      <c r="F409">
        <v>0.215446</v>
      </c>
    </row>
    <row r="410" spans="1:6">
      <c r="A410">
        <v>0.131939</v>
      </c>
      <c r="B410">
        <v>0.53953099999999998</v>
      </c>
      <c r="C410">
        <v>0.44351800000000002</v>
      </c>
      <c r="D410">
        <v>-0.49669999999999997</v>
      </c>
      <c r="E410">
        <v>0.20330200000000001</v>
      </c>
      <c r="F410">
        <v>-5.5236E-2</v>
      </c>
    </row>
    <row r="411" spans="1:6">
      <c r="A411">
        <v>0.13479099999999999</v>
      </c>
      <c r="B411">
        <v>0.189776</v>
      </c>
      <c r="C411">
        <v>0.15629699999999999</v>
      </c>
      <c r="D411">
        <v>0.174762</v>
      </c>
      <c r="E411">
        <v>5.6014000000000001E-2</v>
      </c>
      <c r="F411">
        <v>-4.8328999999999997E-2</v>
      </c>
    </row>
    <row r="412" spans="1:6">
      <c r="A412">
        <v>0.118642</v>
      </c>
      <c r="B412">
        <v>0.343665</v>
      </c>
      <c r="C412">
        <v>0.106706</v>
      </c>
      <c r="D412">
        <v>-9.0832999999999997E-2</v>
      </c>
      <c r="E412">
        <v>-7.2862999999999997E-2</v>
      </c>
      <c r="F412">
        <v>0.32333600000000001</v>
      </c>
    </row>
    <row r="413" spans="1:6">
      <c r="A413">
        <v>6.3676999999999997E-2</v>
      </c>
      <c r="B413">
        <v>1.3205039999999999</v>
      </c>
      <c r="C413">
        <v>0.79154800000000003</v>
      </c>
      <c r="D413">
        <v>-1.2982279999999999</v>
      </c>
      <c r="E413">
        <v>0.17999499999999999</v>
      </c>
      <c r="F413">
        <v>0.16104299999999999</v>
      </c>
    </row>
    <row r="414" spans="1:6">
      <c r="A414">
        <v>6.3996999999999998E-2</v>
      </c>
      <c r="B414">
        <v>0.247558</v>
      </c>
      <c r="C414">
        <v>0.15460199999999999</v>
      </c>
      <c r="D414">
        <v>-0.16095000000000001</v>
      </c>
      <c r="E414">
        <v>0.157496</v>
      </c>
      <c r="F414">
        <v>-0.102836</v>
      </c>
    </row>
    <row r="415" spans="1:6">
      <c r="A415">
        <v>5.067E-2</v>
      </c>
      <c r="B415">
        <v>0.32716400000000001</v>
      </c>
      <c r="C415">
        <v>0.113145</v>
      </c>
      <c r="D415">
        <v>-0.14083200000000001</v>
      </c>
      <c r="E415">
        <v>-0.10594099999999999</v>
      </c>
      <c r="F415">
        <v>0.27564300000000003</v>
      </c>
    </row>
    <row r="416" spans="1:6">
      <c r="A416">
        <v>6.4894999999999994E-2</v>
      </c>
      <c r="B416">
        <v>1.1665049999999999</v>
      </c>
      <c r="C416">
        <v>0.62876900000000002</v>
      </c>
      <c r="D416">
        <v>-1.0982270000000001</v>
      </c>
      <c r="E416">
        <v>0.15105099999999999</v>
      </c>
      <c r="F416">
        <v>0.363062</v>
      </c>
    </row>
    <row r="417" spans="1:6">
      <c r="A417">
        <v>6.9502999999999995E-2</v>
      </c>
      <c r="B417">
        <v>0.17718300000000001</v>
      </c>
      <c r="C417">
        <v>0.122947</v>
      </c>
      <c r="D417">
        <v>-0.107824</v>
      </c>
      <c r="E417">
        <v>0.13217000000000001</v>
      </c>
      <c r="F417">
        <v>-4.7946000000000003E-2</v>
      </c>
    </row>
    <row r="418" spans="1:6">
      <c r="A418">
        <v>6.5811999999999996E-2</v>
      </c>
      <c r="B418">
        <v>8.4758E-2</v>
      </c>
      <c r="C418">
        <v>2.4532000000000002E-2</v>
      </c>
      <c r="D418">
        <v>2.7529000000000001E-2</v>
      </c>
      <c r="E418">
        <v>-6.2259999999999998E-3</v>
      </c>
      <c r="F418">
        <v>7.9921000000000006E-2</v>
      </c>
    </row>
    <row r="419" spans="1:6">
      <c r="A419">
        <v>8.9134000000000005E-2</v>
      </c>
      <c r="B419">
        <v>0.73273299999999997</v>
      </c>
      <c r="C419">
        <v>0.55691100000000004</v>
      </c>
      <c r="D419">
        <v>-0.70716199999999996</v>
      </c>
      <c r="E419">
        <v>-5.4479999999999997E-3</v>
      </c>
      <c r="F419">
        <v>0.191806</v>
      </c>
    </row>
    <row r="420" spans="1:6">
      <c r="A420">
        <v>9.5390000000000003E-2</v>
      </c>
      <c r="B420">
        <v>0.257324</v>
      </c>
      <c r="C420">
        <v>0.210147</v>
      </c>
      <c r="D420">
        <v>-0.25314199999999998</v>
      </c>
      <c r="E420">
        <v>-4.7670000000000004E-3</v>
      </c>
      <c r="F420">
        <v>4.5955999999999997E-2</v>
      </c>
    </row>
    <row r="421" spans="1:6">
      <c r="A421">
        <v>9.264E-2</v>
      </c>
      <c r="B421">
        <v>0.22664799999999999</v>
      </c>
      <c r="C421">
        <v>9.1313000000000005E-2</v>
      </c>
      <c r="D421">
        <v>-9.9624000000000004E-2</v>
      </c>
      <c r="E421">
        <v>-4.1710000000000002E-3</v>
      </c>
      <c r="F421">
        <v>-0.203537</v>
      </c>
    </row>
    <row r="422" spans="1:6">
      <c r="A422">
        <v>0.10964</v>
      </c>
      <c r="B422">
        <v>0.49010700000000001</v>
      </c>
      <c r="C422">
        <v>0.40949099999999999</v>
      </c>
      <c r="D422">
        <v>-0.45279599999999998</v>
      </c>
      <c r="E422">
        <v>-3.65E-3</v>
      </c>
      <c r="F422">
        <v>0.187529</v>
      </c>
    </row>
    <row r="423" spans="1:6">
      <c r="A423">
        <v>0.122632</v>
      </c>
      <c r="B423">
        <v>0.39845199999999997</v>
      </c>
      <c r="C423">
        <v>0.36707299999999998</v>
      </c>
      <c r="D423">
        <v>-0.39619700000000002</v>
      </c>
      <c r="E423">
        <v>-3.1939999999999998E-3</v>
      </c>
      <c r="F423">
        <v>4.2214000000000002E-2</v>
      </c>
    </row>
    <row r="424" spans="1:6">
      <c r="A424">
        <v>0.123617</v>
      </c>
      <c r="B424">
        <v>0.16167100000000001</v>
      </c>
      <c r="C424">
        <v>0.103398</v>
      </c>
      <c r="D424">
        <v>-0.102922</v>
      </c>
      <c r="E424">
        <v>0.11908100000000001</v>
      </c>
      <c r="F424">
        <v>3.6936999999999998E-2</v>
      </c>
    </row>
    <row r="425" spans="1:6">
      <c r="A425">
        <v>0.13414599999999999</v>
      </c>
      <c r="B425">
        <v>0.36812499999999998</v>
      </c>
      <c r="C425">
        <v>0.31084000000000001</v>
      </c>
      <c r="D425">
        <v>-0.33380700000000002</v>
      </c>
      <c r="E425">
        <v>-1.7679E-2</v>
      </c>
      <c r="F425">
        <v>0.154196</v>
      </c>
    </row>
    <row r="426" spans="1:6">
      <c r="A426">
        <v>0.14239499999999999</v>
      </c>
      <c r="B426">
        <v>0.32210800000000001</v>
      </c>
      <c r="C426">
        <v>0.27391599999999999</v>
      </c>
      <c r="D426">
        <v>-0.29208099999999998</v>
      </c>
      <c r="E426">
        <v>-1.5469E-2</v>
      </c>
      <c r="F426">
        <v>0.13491900000000001</v>
      </c>
    </row>
    <row r="427" spans="1:6">
      <c r="A427">
        <v>0.14130000000000001</v>
      </c>
      <c r="B427">
        <v>0.134434</v>
      </c>
      <c r="C427">
        <v>0.125469</v>
      </c>
      <c r="D427">
        <v>-0.13369600000000001</v>
      </c>
      <c r="E427">
        <v>-1.3535999999999999E-2</v>
      </c>
      <c r="F427">
        <v>-3.82E-3</v>
      </c>
    </row>
    <row r="428" spans="1:6">
      <c r="A428">
        <v>0.14848600000000001</v>
      </c>
      <c r="B428">
        <v>0.33910099999999999</v>
      </c>
      <c r="C428">
        <v>0.23305300000000001</v>
      </c>
      <c r="D428">
        <v>-0.23885899999999999</v>
      </c>
      <c r="E428">
        <v>-1.1844E-2</v>
      </c>
      <c r="F428">
        <v>0.24040600000000001</v>
      </c>
    </row>
    <row r="429" spans="1:6">
      <c r="A429">
        <v>0.16523499999999999</v>
      </c>
      <c r="B429">
        <v>0.49934099999999998</v>
      </c>
      <c r="C429">
        <v>0.42618499999999998</v>
      </c>
      <c r="D429">
        <v>-0.45275100000000001</v>
      </c>
      <c r="E429">
        <v>-1.0363000000000001E-2</v>
      </c>
      <c r="F429">
        <v>0.21035799999999999</v>
      </c>
    </row>
    <row r="430" spans="1:6">
      <c r="A430">
        <v>0.175481</v>
      </c>
      <c r="B430">
        <v>0.421846</v>
      </c>
      <c r="C430">
        <v>0.37502000000000002</v>
      </c>
      <c r="D430">
        <v>-0.39615699999999998</v>
      </c>
      <c r="E430">
        <v>-0.130943</v>
      </c>
      <c r="F430">
        <v>6.2186999999999999E-2</v>
      </c>
    </row>
    <row r="431" spans="1:6">
      <c r="A431">
        <v>0.23313700000000001</v>
      </c>
      <c r="B431">
        <v>1.391386</v>
      </c>
      <c r="C431">
        <v>1.1440239999999999</v>
      </c>
      <c r="D431">
        <v>-1.1997629999999999</v>
      </c>
      <c r="E431">
        <v>-0.23644999999999999</v>
      </c>
      <c r="F431">
        <v>0.66378899999999996</v>
      </c>
    </row>
    <row r="432" spans="1:6">
      <c r="A432">
        <v>0.40332699999999999</v>
      </c>
      <c r="B432">
        <v>3.7921119999999999</v>
      </c>
      <c r="C432">
        <v>2.910425</v>
      </c>
      <c r="D432">
        <v>-3.1216680000000001</v>
      </c>
      <c r="E432">
        <v>-1.181894</v>
      </c>
      <c r="F432">
        <v>1.7995639999999999</v>
      </c>
    </row>
    <row r="433" spans="1:6">
      <c r="A433">
        <v>0.63915900000000003</v>
      </c>
      <c r="B433">
        <v>5.4744539999999997</v>
      </c>
      <c r="C433">
        <v>5.0483370000000001</v>
      </c>
      <c r="D433">
        <v>-5.2908340000000003</v>
      </c>
      <c r="E433">
        <v>-1.3997820000000001</v>
      </c>
      <c r="F433">
        <v>-0.131631</v>
      </c>
    </row>
    <row r="434" spans="1:6">
      <c r="A434">
        <v>0.79713000000000001</v>
      </c>
      <c r="B434">
        <v>4.2437100000000001</v>
      </c>
      <c r="C434">
        <v>3.9354689999999999</v>
      </c>
      <c r="D434">
        <v>-4.020105</v>
      </c>
      <c r="E434">
        <v>-0.61543400000000004</v>
      </c>
      <c r="F434">
        <v>-1.2120519999999999</v>
      </c>
    </row>
    <row r="435" spans="1:6">
      <c r="A435">
        <v>0.81448500000000001</v>
      </c>
      <c r="B435">
        <v>1.2594179999999999</v>
      </c>
      <c r="C435">
        <v>1.0576719999999999</v>
      </c>
      <c r="D435">
        <v>-1.0800920000000001</v>
      </c>
      <c r="E435">
        <v>-5.1005000000000002E-2</v>
      </c>
      <c r="F435">
        <v>0.64570499999999997</v>
      </c>
    </row>
    <row r="436" spans="1:6">
      <c r="A436">
        <v>0.68569199999999997</v>
      </c>
      <c r="B436">
        <v>1.8670990000000001</v>
      </c>
      <c r="C436">
        <v>1.7942180000000001</v>
      </c>
      <c r="D436">
        <v>1.8580449999999999</v>
      </c>
      <c r="E436">
        <v>-0.16650400000000001</v>
      </c>
      <c r="F436">
        <v>7.7492000000000005E-2</v>
      </c>
    </row>
    <row r="437" spans="1:6">
      <c r="A437">
        <v>0.47396700000000003</v>
      </c>
      <c r="B437">
        <v>3.74668</v>
      </c>
      <c r="C437">
        <v>3.4661930000000001</v>
      </c>
      <c r="D437">
        <v>3.6976640000000001</v>
      </c>
      <c r="E437">
        <v>-0.26756600000000003</v>
      </c>
      <c r="F437">
        <v>-0.54157200000000005</v>
      </c>
    </row>
    <row r="438" spans="1:6">
      <c r="A438">
        <v>0.27678000000000003</v>
      </c>
      <c r="B438">
        <v>4.3317040000000002</v>
      </c>
      <c r="C438">
        <v>3.2479040000000001</v>
      </c>
      <c r="D438">
        <v>4.2104559999999998</v>
      </c>
      <c r="E438">
        <v>-0.72162099999999996</v>
      </c>
      <c r="F438">
        <v>-0.71762199999999998</v>
      </c>
    </row>
    <row r="439" spans="1:6">
      <c r="A439">
        <v>0.19528999999999999</v>
      </c>
      <c r="B439">
        <v>4.834657</v>
      </c>
      <c r="C439">
        <v>1.062883</v>
      </c>
      <c r="D439">
        <v>4.7810240000000004</v>
      </c>
      <c r="E439">
        <v>-0.50954299999999997</v>
      </c>
      <c r="F439">
        <v>-0.50604499999999997</v>
      </c>
    </row>
    <row r="440" spans="1:6">
      <c r="A440">
        <v>0.29582999999999998</v>
      </c>
      <c r="B440">
        <v>4.0888580000000001</v>
      </c>
      <c r="C440">
        <v>3.2893089999999998</v>
      </c>
      <c r="D440">
        <v>4.0615209999999999</v>
      </c>
      <c r="E440">
        <v>0.163525</v>
      </c>
      <c r="F440">
        <v>-0.44279000000000002</v>
      </c>
    </row>
    <row r="441" spans="1:6">
      <c r="A441">
        <v>0.38238100000000003</v>
      </c>
      <c r="B441">
        <v>2.497719</v>
      </c>
      <c r="C441">
        <v>2.1066959999999999</v>
      </c>
      <c r="D441">
        <v>2.3350810000000002</v>
      </c>
      <c r="E441">
        <v>0.14308399999999999</v>
      </c>
      <c r="F441">
        <v>-0.87494300000000003</v>
      </c>
    </row>
    <row r="442" spans="1:6">
      <c r="A442">
        <v>0.409049</v>
      </c>
      <c r="B442">
        <v>1.34026</v>
      </c>
      <c r="C442">
        <v>1.0132989999999999</v>
      </c>
      <c r="D442">
        <v>1.0681959999999999</v>
      </c>
      <c r="E442">
        <v>0.49082399999999998</v>
      </c>
      <c r="F442">
        <v>-0.64369699999999996</v>
      </c>
    </row>
    <row r="443" spans="1:6">
      <c r="A443">
        <v>0.41385</v>
      </c>
      <c r="B443">
        <v>0.83069099999999996</v>
      </c>
      <c r="C443">
        <v>0.66938399999999998</v>
      </c>
      <c r="D443">
        <v>0.69092200000000004</v>
      </c>
      <c r="E443">
        <v>0.42947099999999999</v>
      </c>
      <c r="F443">
        <v>0.168013</v>
      </c>
    </row>
    <row r="444" spans="1:6">
      <c r="A444">
        <v>0.35495599999999999</v>
      </c>
      <c r="B444">
        <v>0.97392900000000004</v>
      </c>
      <c r="C444">
        <v>0.60940399999999995</v>
      </c>
      <c r="D444">
        <v>-0.61419299999999999</v>
      </c>
      <c r="E444">
        <v>0.74141199999999996</v>
      </c>
      <c r="F444">
        <v>0.14701</v>
      </c>
    </row>
    <row r="445" spans="1:6">
      <c r="A445">
        <v>0.308865</v>
      </c>
      <c r="B445">
        <v>0.76134900000000005</v>
      </c>
      <c r="C445">
        <v>0.52673999999999999</v>
      </c>
      <c r="D445">
        <v>-0.53742000000000001</v>
      </c>
      <c r="E445">
        <v>0.52685999999999999</v>
      </c>
      <c r="F445">
        <v>-0.11511299999999999</v>
      </c>
    </row>
    <row r="446" spans="1:6">
      <c r="A446">
        <v>0.28240999999999999</v>
      </c>
      <c r="B446">
        <v>0.63339699999999999</v>
      </c>
      <c r="C446">
        <v>0.221855</v>
      </c>
      <c r="D446">
        <v>-0.226492</v>
      </c>
      <c r="E446">
        <v>0.58287800000000001</v>
      </c>
      <c r="F446">
        <v>-0.100727</v>
      </c>
    </row>
    <row r="447" spans="1:6">
      <c r="A447">
        <v>0.24263499999999999</v>
      </c>
      <c r="B447">
        <v>0.95407600000000004</v>
      </c>
      <c r="C447">
        <v>0.55767999999999995</v>
      </c>
      <c r="D447">
        <v>-0.56380600000000003</v>
      </c>
      <c r="E447">
        <v>0.75376799999999999</v>
      </c>
      <c r="F447">
        <v>0.15561700000000001</v>
      </c>
    </row>
    <row r="448" spans="1:6">
      <c r="A448">
        <v>0.213533</v>
      </c>
      <c r="B448">
        <v>0.72984199999999999</v>
      </c>
      <c r="C448">
        <v>0.48420000000000002</v>
      </c>
      <c r="D448">
        <v>-0.49332999999999999</v>
      </c>
      <c r="E448">
        <v>0.53767200000000004</v>
      </c>
      <c r="F448">
        <v>1.4290000000000001E-2</v>
      </c>
    </row>
    <row r="449" spans="1:6">
      <c r="A449">
        <v>0.192388</v>
      </c>
      <c r="B449">
        <v>0.63861199999999996</v>
      </c>
      <c r="C449">
        <v>0.427041</v>
      </c>
      <c r="D449">
        <v>-0.43166399999999999</v>
      </c>
      <c r="E449">
        <v>0.47046300000000002</v>
      </c>
      <c r="F449">
        <v>1.2503999999999999E-2</v>
      </c>
    </row>
    <row r="450" spans="1:6">
      <c r="A450">
        <v>0.165684</v>
      </c>
      <c r="B450">
        <v>0.78773899999999997</v>
      </c>
      <c r="C450">
        <v>0.53927099999999994</v>
      </c>
      <c r="D450">
        <v>-0.62145499999999998</v>
      </c>
      <c r="E450">
        <v>0.41165499999999999</v>
      </c>
      <c r="F450">
        <v>0.254689</v>
      </c>
    </row>
    <row r="451" spans="1:6">
      <c r="A451">
        <v>0.131185</v>
      </c>
      <c r="B451">
        <v>0.92275300000000005</v>
      </c>
      <c r="C451">
        <v>0.49109199999999997</v>
      </c>
      <c r="D451">
        <v>-0.787524</v>
      </c>
      <c r="E451">
        <v>0.116448</v>
      </c>
      <c r="F451">
        <v>0.46660499999999999</v>
      </c>
    </row>
    <row r="452" spans="1:6">
      <c r="A452">
        <v>0.116951</v>
      </c>
      <c r="B452">
        <v>0.53919399999999995</v>
      </c>
      <c r="C452">
        <v>0.22523599999999999</v>
      </c>
      <c r="D452">
        <v>-0.44533299999999998</v>
      </c>
      <c r="E452">
        <v>0.101892</v>
      </c>
      <c r="F452">
        <v>0.28640300000000002</v>
      </c>
    </row>
    <row r="453" spans="1:6">
      <c r="A453">
        <v>0.104611</v>
      </c>
      <c r="B453">
        <v>0.64992000000000005</v>
      </c>
      <c r="C453">
        <v>0.147531</v>
      </c>
      <c r="D453">
        <v>-0.63341700000000001</v>
      </c>
      <c r="E453">
        <v>8.9155999999999999E-2</v>
      </c>
      <c r="F453">
        <v>-0.115024</v>
      </c>
    </row>
    <row r="454" spans="1:6">
      <c r="A454">
        <v>0.114757</v>
      </c>
      <c r="B454">
        <v>0.75550700000000004</v>
      </c>
      <c r="C454">
        <v>0.33110499999999998</v>
      </c>
      <c r="D454">
        <v>-0.67611500000000002</v>
      </c>
      <c r="E454">
        <v>0.32176100000000002</v>
      </c>
      <c r="F454">
        <v>-0.100645</v>
      </c>
    </row>
    <row r="455" spans="1:6">
      <c r="A455">
        <v>0.118895</v>
      </c>
      <c r="B455">
        <v>0.31748500000000002</v>
      </c>
      <c r="C455">
        <v>0.16336500000000001</v>
      </c>
      <c r="D455">
        <v>-0.22597500000000001</v>
      </c>
      <c r="E455">
        <v>0.159666</v>
      </c>
      <c r="F455">
        <v>0.15568699999999999</v>
      </c>
    </row>
    <row r="456" spans="1:6">
      <c r="A456">
        <v>0.11536200000000001</v>
      </c>
      <c r="B456">
        <v>0.47358800000000001</v>
      </c>
      <c r="C456">
        <v>0.20202000000000001</v>
      </c>
      <c r="D456">
        <v>-0.44147900000000001</v>
      </c>
      <c r="E456">
        <v>-0.104042</v>
      </c>
      <c r="F456">
        <v>0.13622400000000001</v>
      </c>
    </row>
    <row r="457" spans="1:6">
      <c r="A457">
        <v>0.115603</v>
      </c>
      <c r="B457">
        <v>0.41438900000000001</v>
      </c>
      <c r="C457">
        <v>0.22566700000000001</v>
      </c>
      <c r="D457">
        <v>-0.386293</v>
      </c>
      <c r="E457">
        <v>-9.1037000000000007E-2</v>
      </c>
      <c r="F457">
        <v>0.119197</v>
      </c>
    </row>
    <row r="458" spans="1:6">
      <c r="A458">
        <v>0.121181</v>
      </c>
      <c r="B458">
        <v>0.29489799999999999</v>
      </c>
      <c r="C458">
        <v>0.151422</v>
      </c>
      <c r="D458">
        <v>-9.4256999999999994E-2</v>
      </c>
      <c r="E458">
        <v>0.16409299999999999</v>
      </c>
      <c r="F458">
        <v>0.22617200000000001</v>
      </c>
    </row>
    <row r="459" spans="1:6">
      <c r="A459">
        <v>0.129667</v>
      </c>
      <c r="B459">
        <v>0.45733000000000001</v>
      </c>
      <c r="C459">
        <v>0.22220500000000001</v>
      </c>
      <c r="D459">
        <v>-0.32622400000000001</v>
      </c>
      <c r="E459">
        <v>2.1706E-2</v>
      </c>
      <c r="F459">
        <v>0.31977699999999998</v>
      </c>
    </row>
    <row r="460" spans="1:6">
      <c r="A460">
        <v>0.13953199999999999</v>
      </c>
      <c r="B460">
        <v>0.43728</v>
      </c>
      <c r="C460">
        <v>0.28146500000000002</v>
      </c>
      <c r="D460">
        <v>-0.40732099999999999</v>
      </c>
      <c r="E460">
        <v>1.8992999999999999E-2</v>
      </c>
      <c r="F460">
        <v>0.15792999999999999</v>
      </c>
    </row>
    <row r="461" spans="1:6">
      <c r="A461">
        <v>0.12915199999999999</v>
      </c>
      <c r="B461">
        <v>0.10691100000000001</v>
      </c>
      <c r="C461">
        <v>6.6724000000000006E-2</v>
      </c>
      <c r="D461">
        <v>9.2180000000000005E-3</v>
      </c>
      <c r="E461">
        <v>-0.105256</v>
      </c>
      <c r="F461">
        <v>1.6313000000000001E-2</v>
      </c>
    </row>
    <row r="462" spans="1:6">
      <c r="A462">
        <v>0.122213</v>
      </c>
      <c r="B462">
        <v>0.164572</v>
      </c>
      <c r="C462">
        <v>7.8529000000000002E-2</v>
      </c>
      <c r="D462">
        <v>8.0660000000000003E-3</v>
      </c>
      <c r="E462">
        <v>-9.2099E-2</v>
      </c>
      <c r="F462">
        <v>0.13614999999999999</v>
      </c>
    </row>
    <row r="463" spans="1:6">
      <c r="A463">
        <v>0.11549</v>
      </c>
      <c r="B463">
        <v>0.187636</v>
      </c>
      <c r="C463">
        <v>0.106666</v>
      </c>
      <c r="D463">
        <v>-0.114817</v>
      </c>
      <c r="E463">
        <v>-8.0587000000000006E-2</v>
      </c>
      <c r="F463">
        <v>-0.12461999999999999</v>
      </c>
    </row>
    <row r="464" spans="1:6">
      <c r="A464">
        <v>0.10720399999999999</v>
      </c>
      <c r="B464">
        <v>7.4801000000000006E-2</v>
      </c>
      <c r="C464">
        <v>4.1746999999999999E-2</v>
      </c>
      <c r="D464">
        <v>2.1409999999999998E-2</v>
      </c>
      <c r="E464">
        <v>-7.0513000000000006E-2</v>
      </c>
      <c r="F464">
        <v>1.2832E-2</v>
      </c>
    </row>
    <row r="465" spans="1:6">
      <c r="A465">
        <v>0.103815</v>
      </c>
      <c r="B465">
        <v>0.26139099999999998</v>
      </c>
      <c r="C465">
        <v>0.106171</v>
      </c>
      <c r="D465">
        <v>-0.103141</v>
      </c>
      <c r="E465">
        <v>6.0176E-2</v>
      </c>
      <c r="F465">
        <v>-0.23252100000000001</v>
      </c>
    </row>
    <row r="466" spans="1:6">
      <c r="A466">
        <v>0.104533</v>
      </c>
      <c r="B466">
        <v>0.23757800000000001</v>
      </c>
      <c r="C466">
        <v>0.18315100000000001</v>
      </c>
      <c r="D466">
        <v>-0.21212400000000001</v>
      </c>
      <c r="E466">
        <v>-6.9221000000000005E-2</v>
      </c>
      <c r="F466">
        <v>-8.158E-2</v>
      </c>
    </row>
    <row r="467" spans="1:6">
      <c r="A467">
        <v>9.5922999999999994E-2</v>
      </c>
      <c r="B467">
        <v>9.7971000000000003E-2</v>
      </c>
      <c r="C467">
        <v>5.8319999999999997E-2</v>
      </c>
      <c r="D467">
        <v>5.8141999999999999E-2</v>
      </c>
      <c r="E467">
        <v>-6.0568999999999998E-2</v>
      </c>
      <c r="F467">
        <v>5.049E-2</v>
      </c>
    </row>
    <row r="468" spans="1:6">
      <c r="A468">
        <v>0.100215</v>
      </c>
      <c r="B468">
        <v>0.21904799999999999</v>
      </c>
      <c r="C468">
        <v>0.17028499999999999</v>
      </c>
      <c r="D468">
        <v>-0.19287599999999999</v>
      </c>
      <c r="E468">
        <v>6.8877999999999995E-2</v>
      </c>
      <c r="F468">
        <v>-7.7697000000000002E-2</v>
      </c>
    </row>
    <row r="469" spans="1:6">
      <c r="A469">
        <v>9.8147999999999999E-2</v>
      </c>
      <c r="B469">
        <v>0.102238</v>
      </c>
      <c r="C469">
        <v>5.0854000000000003E-2</v>
      </c>
      <c r="D469">
        <v>-4.6891000000000002E-2</v>
      </c>
      <c r="E469">
        <v>6.0268000000000002E-2</v>
      </c>
      <c r="F469">
        <v>-6.7982000000000001E-2</v>
      </c>
    </row>
    <row r="470" spans="1:6">
      <c r="A470">
        <v>9.9943000000000004E-2</v>
      </c>
      <c r="B470">
        <v>0.18990599999999999</v>
      </c>
      <c r="C470">
        <v>0.101231</v>
      </c>
      <c r="D470">
        <v>-4.1029999999999997E-2</v>
      </c>
      <c r="E470">
        <v>0.17460899999999999</v>
      </c>
      <c r="F470">
        <v>6.2387999999999999E-2</v>
      </c>
    </row>
    <row r="471" spans="1:6">
      <c r="A471">
        <v>0.116176</v>
      </c>
      <c r="B471">
        <v>0.43306600000000001</v>
      </c>
      <c r="C471">
        <v>0.34884199999999999</v>
      </c>
      <c r="D471">
        <v>-0.40152599999999999</v>
      </c>
      <c r="E471">
        <v>0.152783</v>
      </c>
      <c r="F471">
        <v>5.4592000000000002E-2</v>
      </c>
    </row>
    <row r="472" spans="1:6">
      <c r="A472">
        <v>0.10956200000000001</v>
      </c>
      <c r="B472">
        <v>7.6391000000000001E-2</v>
      </c>
      <c r="C472">
        <v>1.6204E-2</v>
      </c>
      <c r="D472">
        <v>1.4290000000000001E-2</v>
      </c>
      <c r="E472">
        <v>1.1809999999999999E-2</v>
      </c>
      <c r="F472">
        <v>-7.4107999999999993E-2</v>
      </c>
    </row>
    <row r="473" spans="1:6">
      <c r="A473">
        <v>0.10115</v>
      </c>
      <c r="B473">
        <v>0.12589800000000001</v>
      </c>
      <c r="C473">
        <v>5.5191999999999998E-2</v>
      </c>
      <c r="D473">
        <v>1.2503E-2</v>
      </c>
      <c r="E473">
        <v>-0.111541</v>
      </c>
      <c r="F473">
        <v>5.7031999999999999E-2</v>
      </c>
    </row>
    <row r="474" spans="1:6">
      <c r="A474">
        <v>9.5731999999999998E-2</v>
      </c>
      <c r="B474">
        <v>7.6741000000000004E-2</v>
      </c>
      <c r="C474">
        <v>1.7328E-2</v>
      </c>
      <c r="D474">
        <v>1.094E-2</v>
      </c>
      <c r="E474">
        <v>2.4277E-2</v>
      </c>
      <c r="F474">
        <v>-7.1972999999999995E-2</v>
      </c>
    </row>
    <row r="475" spans="1:6">
      <c r="A475">
        <v>8.5583000000000006E-2</v>
      </c>
      <c r="B475">
        <v>0.14729500000000001</v>
      </c>
      <c r="C475">
        <v>0.111057</v>
      </c>
      <c r="D475">
        <v>0.13144800000000001</v>
      </c>
      <c r="E475">
        <v>2.1242E-2</v>
      </c>
      <c r="F475">
        <v>-6.2976000000000004E-2</v>
      </c>
    </row>
    <row r="476" spans="1:6">
      <c r="A476">
        <v>7.8756999999999994E-2</v>
      </c>
      <c r="B476">
        <v>0.117269</v>
      </c>
      <c r="C476">
        <v>5.0902000000000003E-2</v>
      </c>
      <c r="D476">
        <v>-6.8580000000000004E-3</v>
      </c>
      <c r="E476">
        <v>-0.103288</v>
      </c>
      <c r="F476">
        <v>-5.5106000000000002E-2</v>
      </c>
    </row>
    <row r="477" spans="1:6">
      <c r="A477">
        <v>8.1096000000000001E-2</v>
      </c>
      <c r="B477">
        <v>0.14024700000000001</v>
      </c>
      <c r="C477">
        <v>0.113803</v>
      </c>
      <c r="D477">
        <v>-0.12787599999999999</v>
      </c>
      <c r="E477">
        <v>3.1497999999999998E-2</v>
      </c>
      <c r="F477">
        <v>-4.8217000000000003E-2</v>
      </c>
    </row>
    <row r="478" spans="1:6">
      <c r="A478">
        <v>8.2627999999999993E-2</v>
      </c>
      <c r="B478">
        <v>0.12271600000000001</v>
      </c>
      <c r="C478">
        <v>0.10041600000000001</v>
      </c>
      <c r="D478">
        <v>-0.111891</v>
      </c>
      <c r="E478">
        <v>2.7560999999999999E-2</v>
      </c>
      <c r="F478">
        <v>-4.2188000000000003E-2</v>
      </c>
    </row>
    <row r="479" spans="1:6">
      <c r="A479">
        <v>7.8593999999999997E-2</v>
      </c>
      <c r="B479">
        <v>0.20960799999999999</v>
      </c>
      <c r="C479">
        <v>3.4927E-2</v>
      </c>
      <c r="D479">
        <v>2.3970000000000002E-2</v>
      </c>
      <c r="E479">
        <v>2.4115000000000001E-2</v>
      </c>
      <c r="F479">
        <v>0.20683199999999999</v>
      </c>
    </row>
    <row r="480" spans="1:6">
      <c r="A480">
        <v>7.9283000000000006E-2</v>
      </c>
      <c r="B480">
        <v>0.12069199999999999</v>
      </c>
      <c r="C480">
        <v>9.0120000000000006E-2</v>
      </c>
      <c r="D480">
        <v>-0.100901</v>
      </c>
      <c r="E480">
        <v>2.1101000000000002E-2</v>
      </c>
      <c r="F480">
        <v>-6.2770999999999993E-2</v>
      </c>
    </row>
    <row r="481" spans="1:6">
      <c r="A481">
        <v>7.7004000000000003E-2</v>
      </c>
      <c r="B481">
        <v>0.146647</v>
      </c>
      <c r="C481">
        <v>9.0570999999999999E-2</v>
      </c>
      <c r="D481">
        <v>-8.8289000000000006E-2</v>
      </c>
      <c r="E481">
        <v>-0.103412</v>
      </c>
      <c r="F481">
        <v>-5.4923E-2</v>
      </c>
    </row>
    <row r="482" spans="1:6">
      <c r="A482">
        <v>6.4024999999999999E-2</v>
      </c>
      <c r="B482">
        <v>0.20336699999999999</v>
      </c>
      <c r="C482">
        <v>0.15788199999999999</v>
      </c>
      <c r="D482">
        <v>0.16649800000000001</v>
      </c>
      <c r="E482">
        <v>-9.0484999999999996E-2</v>
      </c>
      <c r="F482">
        <v>7.3817999999999995E-2</v>
      </c>
    </row>
    <row r="483" spans="1:6">
      <c r="A483">
        <v>6.6525000000000001E-2</v>
      </c>
      <c r="B483">
        <v>0.124948</v>
      </c>
      <c r="C483">
        <v>9.2080999999999996E-2</v>
      </c>
      <c r="D483">
        <v>-9.8064999999999999E-2</v>
      </c>
      <c r="E483">
        <v>4.2700000000000002E-2</v>
      </c>
      <c r="F483">
        <v>6.4589999999999995E-2</v>
      </c>
    </row>
    <row r="484" spans="1:6">
      <c r="A484">
        <v>7.5439999999999993E-2</v>
      </c>
      <c r="B484">
        <v>0.26974100000000001</v>
      </c>
      <c r="C484">
        <v>0.19980899999999999</v>
      </c>
      <c r="D484">
        <v>-0.20768200000000001</v>
      </c>
      <c r="E484">
        <v>0.15923799999999999</v>
      </c>
      <c r="F484">
        <v>-6.5360000000000001E-2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24"/>
  <sheetViews>
    <sheetView workbookViewId="0">
      <selection activeCell="G524" sqref="G1:I524"/>
    </sheetView>
  </sheetViews>
  <sheetFormatPr defaultRowHeight="15"/>
  <cols>
    <col min="1" max="1" width="2.140625" bestFit="1" customWidth="1"/>
    <col min="2" max="3" width="2" bestFit="1" customWidth="1"/>
    <col min="4" max="4" width="10.7109375" bestFit="1" customWidth="1"/>
    <col min="5" max="5" width="9.7109375" bestFit="1" customWidth="1"/>
    <col min="6" max="6" width="10.7109375" bestFit="1" customWidth="1"/>
    <col min="7" max="7" width="10" bestFit="1" customWidth="1"/>
    <col min="8" max="8" width="9" bestFit="1" customWidth="1"/>
    <col min="9" max="9" width="10" bestFit="1" customWidth="1"/>
  </cols>
  <sheetData>
    <row r="1" spans="1: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>
      <c r="A2">
        <v>0</v>
      </c>
      <c r="B2">
        <v>0</v>
      </c>
      <c r="C2">
        <v>0</v>
      </c>
      <c r="D2">
        <v>0.5</v>
      </c>
      <c r="E2">
        <v>0</v>
      </c>
      <c r="F2">
        <v>6.5</v>
      </c>
      <c r="G2">
        <v>0.5</v>
      </c>
      <c r="H2">
        <v>0</v>
      </c>
      <c r="I2">
        <v>6.5</v>
      </c>
    </row>
    <row r="3" spans="1:9">
      <c r="A3">
        <v>0</v>
      </c>
      <c r="B3">
        <v>0</v>
      </c>
      <c r="C3">
        <v>0</v>
      </c>
      <c r="D3">
        <v>0.3125</v>
      </c>
      <c r="E3">
        <v>-0.125</v>
      </c>
      <c r="F3">
        <v>5.8125</v>
      </c>
      <c r="G3">
        <v>0.3125</v>
      </c>
      <c r="H3">
        <v>0.125</v>
      </c>
      <c r="I3">
        <v>5.8125</v>
      </c>
    </row>
    <row r="4" spans="1:9">
      <c r="A4">
        <v>0</v>
      </c>
      <c r="B4">
        <v>0</v>
      </c>
      <c r="C4">
        <v>0</v>
      </c>
      <c r="D4">
        <v>0.39843800000000001</v>
      </c>
      <c r="E4">
        <v>1.5625E-2</v>
      </c>
      <c r="F4">
        <v>5.0859379999999996</v>
      </c>
      <c r="G4">
        <v>0.39843800000000001</v>
      </c>
      <c r="H4">
        <v>1.5625E-2</v>
      </c>
      <c r="I4">
        <v>5.0859379999999996</v>
      </c>
    </row>
    <row r="5" spans="1:9">
      <c r="A5">
        <v>0</v>
      </c>
      <c r="B5">
        <v>0</v>
      </c>
      <c r="C5">
        <v>0</v>
      </c>
      <c r="D5">
        <v>9.8632999999999998E-2</v>
      </c>
      <c r="E5">
        <v>-0.111328</v>
      </c>
      <c r="F5">
        <v>4.3251949999999999</v>
      </c>
      <c r="G5">
        <v>9.8632999999999998E-2</v>
      </c>
      <c r="H5">
        <v>0.111328</v>
      </c>
      <c r="I5">
        <v>4.3251949999999999</v>
      </c>
    </row>
    <row r="6" spans="1:9">
      <c r="A6">
        <v>0</v>
      </c>
      <c r="B6">
        <v>0</v>
      </c>
      <c r="C6">
        <v>0</v>
      </c>
      <c r="D6">
        <v>0.33630399999999999</v>
      </c>
      <c r="E6">
        <v>-9.7411999999999999E-2</v>
      </c>
      <c r="F6">
        <v>3.7845460000000002</v>
      </c>
      <c r="G6">
        <v>0.33630399999999999</v>
      </c>
      <c r="H6">
        <v>9.7411999999999999E-2</v>
      </c>
      <c r="I6">
        <v>3.7845460000000002</v>
      </c>
    </row>
    <row r="7" spans="1:9">
      <c r="A7">
        <v>0</v>
      </c>
      <c r="B7">
        <v>0</v>
      </c>
      <c r="C7">
        <v>0</v>
      </c>
      <c r="D7">
        <v>0.169266</v>
      </c>
      <c r="E7">
        <v>3.9764000000000001E-2</v>
      </c>
      <c r="F7">
        <v>3.4364780000000001</v>
      </c>
      <c r="G7">
        <v>0.169266</v>
      </c>
      <c r="H7">
        <v>3.9764000000000001E-2</v>
      </c>
      <c r="I7">
        <v>3.4364780000000001</v>
      </c>
    </row>
    <row r="8" spans="1:9">
      <c r="A8">
        <v>0</v>
      </c>
      <c r="B8">
        <v>0</v>
      </c>
      <c r="C8">
        <v>0</v>
      </c>
      <c r="D8">
        <v>0.27310800000000002</v>
      </c>
      <c r="E8">
        <v>3.4793999999999999E-2</v>
      </c>
      <c r="F8">
        <v>3.0069180000000002</v>
      </c>
      <c r="G8">
        <v>0.27310800000000002</v>
      </c>
      <c r="H8">
        <v>3.4793999999999999E-2</v>
      </c>
      <c r="I8">
        <v>3.0069180000000002</v>
      </c>
    </row>
    <row r="9" spans="1:9">
      <c r="A9">
        <v>0</v>
      </c>
      <c r="B9">
        <v>0</v>
      </c>
      <c r="C9">
        <v>0</v>
      </c>
      <c r="D9">
        <v>0.113969</v>
      </c>
      <c r="E9">
        <v>3.0445E-2</v>
      </c>
      <c r="F9">
        <v>2.5060519999999999</v>
      </c>
      <c r="G9">
        <v>0.113969</v>
      </c>
      <c r="H9">
        <v>3.0445E-2</v>
      </c>
      <c r="I9">
        <v>2.5060519999999999</v>
      </c>
    </row>
    <row r="10" spans="1:9">
      <c r="A10">
        <v>0</v>
      </c>
      <c r="B10">
        <v>0</v>
      </c>
      <c r="C10">
        <v>0</v>
      </c>
      <c r="D10">
        <v>9.9723000000000006E-2</v>
      </c>
      <c r="E10">
        <v>2.6638999999999999E-2</v>
      </c>
      <c r="F10">
        <v>2.3177949999999998</v>
      </c>
      <c r="G10">
        <v>9.9723000000000006E-2</v>
      </c>
      <c r="H10">
        <v>2.6638999999999999E-2</v>
      </c>
      <c r="I10">
        <v>2.3177949999999998</v>
      </c>
    </row>
    <row r="11" spans="1:9">
      <c r="A11">
        <v>0</v>
      </c>
      <c r="B11">
        <v>0</v>
      </c>
      <c r="C11">
        <v>0</v>
      </c>
      <c r="D11">
        <v>8.7258000000000002E-2</v>
      </c>
      <c r="E11">
        <v>2.3309E-2</v>
      </c>
      <c r="F11">
        <v>2.0280719999999999</v>
      </c>
      <c r="G11">
        <v>8.7258000000000002E-2</v>
      </c>
      <c r="H11">
        <v>2.3309E-2</v>
      </c>
      <c r="I11">
        <v>2.0280719999999999</v>
      </c>
    </row>
    <row r="12" spans="1:9">
      <c r="A12">
        <v>0</v>
      </c>
      <c r="B12">
        <v>0</v>
      </c>
      <c r="C12">
        <v>0</v>
      </c>
      <c r="D12">
        <v>0.20135</v>
      </c>
      <c r="E12">
        <v>2.0396000000000001E-2</v>
      </c>
      <c r="F12">
        <v>1.6495629999999999</v>
      </c>
      <c r="G12">
        <v>0.20135</v>
      </c>
      <c r="H12">
        <v>2.0396000000000001E-2</v>
      </c>
      <c r="I12">
        <v>1.6495629999999999</v>
      </c>
    </row>
    <row r="13" spans="1:9">
      <c r="A13">
        <v>0</v>
      </c>
      <c r="B13">
        <v>0</v>
      </c>
      <c r="C13">
        <v>0</v>
      </c>
      <c r="D13">
        <v>0.17618200000000001</v>
      </c>
      <c r="E13">
        <v>1.7846000000000001E-2</v>
      </c>
      <c r="F13">
        <v>1.5683670000000001</v>
      </c>
      <c r="G13">
        <v>0.17618200000000001</v>
      </c>
      <c r="H13">
        <v>1.7846000000000001E-2</v>
      </c>
      <c r="I13">
        <v>1.5683670000000001</v>
      </c>
    </row>
    <row r="14" spans="1:9">
      <c r="A14">
        <v>0</v>
      </c>
      <c r="B14">
        <v>0</v>
      </c>
      <c r="C14">
        <v>0</v>
      </c>
      <c r="D14">
        <v>0.15415899999999999</v>
      </c>
      <c r="E14">
        <v>-0.109385</v>
      </c>
      <c r="F14">
        <v>1.497322</v>
      </c>
      <c r="G14">
        <v>0.15415899999999999</v>
      </c>
      <c r="H14">
        <v>0.109385</v>
      </c>
      <c r="I14">
        <v>1.497322</v>
      </c>
    </row>
    <row r="15" spans="1:9">
      <c r="A15">
        <v>0</v>
      </c>
      <c r="B15">
        <v>0</v>
      </c>
      <c r="C15">
        <v>0</v>
      </c>
      <c r="D15">
        <v>9.8890000000000002E-3</v>
      </c>
      <c r="E15">
        <v>2.9288000000000002E-2</v>
      </c>
      <c r="F15">
        <v>1.0601579999999999</v>
      </c>
      <c r="G15">
        <v>9.8890000000000002E-3</v>
      </c>
      <c r="H15">
        <v>2.9288000000000002E-2</v>
      </c>
      <c r="I15">
        <v>1.0601579999999999</v>
      </c>
    </row>
    <row r="16" spans="1:9">
      <c r="A16">
        <v>0</v>
      </c>
      <c r="B16">
        <v>0</v>
      </c>
      <c r="C16">
        <v>0</v>
      </c>
      <c r="D16">
        <v>0.13365299999999999</v>
      </c>
      <c r="E16">
        <v>2.5627E-2</v>
      </c>
      <c r="F16">
        <v>0.92763499999999999</v>
      </c>
      <c r="G16">
        <v>0.13365299999999999</v>
      </c>
      <c r="H16">
        <v>2.5627E-2</v>
      </c>
      <c r="I16">
        <v>0.92763499999999999</v>
      </c>
    </row>
    <row r="17" spans="1:9">
      <c r="A17">
        <v>0</v>
      </c>
      <c r="B17">
        <v>0</v>
      </c>
      <c r="C17">
        <v>0</v>
      </c>
      <c r="D17">
        <v>0.24194599999999999</v>
      </c>
      <c r="E17">
        <v>-0.102576</v>
      </c>
      <c r="F17">
        <v>1.0616840000000001</v>
      </c>
      <c r="G17">
        <v>0.24194599999999999</v>
      </c>
      <c r="H17">
        <v>0.102576</v>
      </c>
      <c r="I17">
        <v>1.0616840000000001</v>
      </c>
    </row>
    <row r="18" spans="1:9">
      <c r="A18">
        <v>0</v>
      </c>
      <c r="B18">
        <v>0</v>
      </c>
      <c r="C18">
        <v>0</v>
      </c>
      <c r="D18">
        <v>-0.163297</v>
      </c>
      <c r="E18">
        <v>-8.9754E-2</v>
      </c>
      <c r="F18">
        <v>0.67896999999999996</v>
      </c>
      <c r="G18">
        <v>0.163297</v>
      </c>
      <c r="H18">
        <v>8.9754E-2</v>
      </c>
      <c r="I18">
        <v>0.67896999999999996</v>
      </c>
    </row>
    <row r="19" spans="1:9">
      <c r="A19">
        <v>0</v>
      </c>
      <c r="B19">
        <v>0</v>
      </c>
      <c r="C19">
        <v>0</v>
      </c>
      <c r="D19">
        <v>0.107115</v>
      </c>
      <c r="E19">
        <v>-7.8534999999999994E-2</v>
      </c>
      <c r="F19">
        <v>0.71910099999999999</v>
      </c>
      <c r="G19">
        <v>0.107115</v>
      </c>
      <c r="H19">
        <v>7.8534999999999994E-2</v>
      </c>
      <c r="I19">
        <v>0.71910099999999999</v>
      </c>
    </row>
    <row r="20" spans="1:9">
      <c r="A20">
        <v>0</v>
      </c>
      <c r="B20">
        <v>0</v>
      </c>
      <c r="C20">
        <v>0</v>
      </c>
      <c r="D20">
        <v>9.3726000000000004E-2</v>
      </c>
      <c r="E20">
        <v>5.6281999999999999E-2</v>
      </c>
      <c r="F20">
        <v>0.62921099999999996</v>
      </c>
      <c r="G20">
        <v>9.3726000000000004E-2</v>
      </c>
      <c r="H20">
        <v>5.6281999999999999E-2</v>
      </c>
      <c r="I20">
        <v>0.62921099999999996</v>
      </c>
    </row>
    <row r="21" spans="1:9">
      <c r="A21">
        <v>0</v>
      </c>
      <c r="B21">
        <v>0</v>
      </c>
      <c r="C21">
        <v>0</v>
      </c>
      <c r="D21">
        <v>-4.299E-2</v>
      </c>
      <c r="E21">
        <v>0.17424700000000001</v>
      </c>
      <c r="F21">
        <v>0.67556000000000005</v>
      </c>
      <c r="G21">
        <v>4.299E-2</v>
      </c>
      <c r="H21">
        <v>0.17424700000000001</v>
      </c>
      <c r="I21">
        <v>0.67556000000000005</v>
      </c>
    </row>
    <row r="22" spans="1:9">
      <c r="A22">
        <v>0</v>
      </c>
      <c r="B22">
        <v>0</v>
      </c>
      <c r="C22">
        <v>0</v>
      </c>
      <c r="D22">
        <v>0.21238399999999999</v>
      </c>
      <c r="E22">
        <v>-9.7533999999999996E-2</v>
      </c>
      <c r="F22">
        <v>0.46611799999999998</v>
      </c>
      <c r="G22">
        <v>0.21238399999999999</v>
      </c>
      <c r="H22">
        <v>9.7533999999999996E-2</v>
      </c>
      <c r="I22">
        <v>0.46611799999999998</v>
      </c>
    </row>
    <row r="23" spans="1:9">
      <c r="A23">
        <v>0</v>
      </c>
      <c r="B23">
        <v>0</v>
      </c>
      <c r="C23">
        <v>0</v>
      </c>
      <c r="D23">
        <v>-0.314164</v>
      </c>
      <c r="E23">
        <v>-8.5342000000000001E-2</v>
      </c>
      <c r="F23">
        <v>0.40785199999999999</v>
      </c>
      <c r="G23">
        <v>0.314164</v>
      </c>
      <c r="H23">
        <v>8.5342000000000001E-2</v>
      </c>
      <c r="I23">
        <v>0.40785199999999999</v>
      </c>
    </row>
    <row r="24" spans="1:9">
      <c r="A24">
        <v>0</v>
      </c>
      <c r="B24">
        <v>0</v>
      </c>
      <c r="C24">
        <v>0</v>
      </c>
      <c r="D24">
        <v>-0.149894</v>
      </c>
      <c r="E24">
        <v>-7.4675000000000005E-2</v>
      </c>
      <c r="F24">
        <v>0.231873</v>
      </c>
      <c r="G24">
        <v>0.149894</v>
      </c>
      <c r="H24">
        <v>7.4675000000000005E-2</v>
      </c>
      <c r="I24">
        <v>0.231873</v>
      </c>
    </row>
    <row r="25" spans="1:9">
      <c r="A25">
        <v>0</v>
      </c>
      <c r="B25">
        <v>0</v>
      </c>
      <c r="C25">
        <v>0</v>
      </c>
      <c r="D25">
        <v>-6.1570000000000001E-3</v>
      </c>
      <c r="E25">
        <v>5.9659999999999998E-2</v>
      </c>
      <c r="F25">
        <v>0.20288800000000001</v>
      </c>
      <c r="G25">
        <v>6.1570000000000001E-3</v>
      </c>
      <c r="H25">
        <v>5.9659999999999998E-2</v>
      </c>
      <c r="I25">
        <v>0.20288800000000001</v>
      </c>
    </row>
    <row r="26" spans="1:9">
      <c r="A26">
        <v>0</v>
      </c>
      <c r="B26">
        <v>0</v>
      </c>
      <c r="C26">
        <v>0</v>
      </c>
      <c r="D26">
        <v>-5.3870000000000003E-3</v>
      </c>
      <c r="E26">
        <v>-7.2798000000000002E-2</v>
      </c>
      <c r="F26">
        <v>0.30252499999999999</v>
      </c>
      <c r="G26">
        <v>5.3870000000000003E-3</v>
      </c>
      <c r="H26">
        <v>7.2798000000000002E-2</v>
      </c>
      <c r="I26">
        <v>0.30252499999999999</v>
      </c>
    </row>
    <row r="27" spans="1:9">
      <c r="A27">
        <v>0</v>
      </c>
      <c r="B27">
        <v>0</v>
      </c>
      <c r="C27">
        <v>0</v>
      </c>
      <c r="D27">
        <v>-4.7140000000000003E-3</v>
      </c>
      <c r="E27">
        <v>6.1302000000000002E-2</v>
      </c>
      <c r="F27">
        <v>0.139709</v>
      </c>
      <c r="G27">
        <v>4.7140000000000003E-3</v>
      </c>
      <c r="H27">
        <v>6.1302000000000002E-2</v>
      </c>
      <c r="I27">
        <v>0.139709</v>
      </c>
    </row>
    <row r="28" spans="1:9">
      <c r="A28">
        <v>0</v>
      </c>
      <c r="B28">
        <v>0</v>
      </c>
      <c r="C28">
        <v>0</v>
      </c>
      <c r="D28">
        <v>-4.1250000000000002E-3</v>
      </c>
      <c r="E28">
        <v>5.3638999999999999E-2</v>
      </c>
      <c r="F28">
        <v>0.12224599999999999</v>
      </c>
      <c r="G28">
        <v>4.1250000000000002E-3</v>
      </c>
      <c r="H28">
        <v>5.3638999999999999E-2</v>
      </c>
      <c r="I28">
        <v>0.12224599999999999</v>
      </c>
    </row>
    <row r="29" spans="1:9">
      <c r="A29">
        <v>0</v>
      </c>
      <c r="B29">
        <v>0</v>
      </c>
      <c r="C29">
        <v>0</v>
      </c>
      <c r="D29">
        <v>0.121391</v>
      </c>
      <c r="E29">
        <v>4.6933999999999997E-2</v>
      </c>
      <c r="F29">
        <v>0.106964</v>
      </c>
      <c r="G29">
        <v>0.121391</v>
      </c>
      <c r="H29">
        <v>4.6933999999999997E-2</v>
      </c>
      <c r="I29">
        <v>0.106964</v>
      </c>
    </row>
    <row r="30" spans="1:9">
      <c r="A30">
        <v>0</v>
      </c>
      <c r="B30">
        <v>0</v>
      </c>
      <c r="C30">
        <v>0</v>
      </c>
      <c r="D30">
        <v>-1.8783000000000001E-2</v>
      </c>
      <c r="E30">
        <v>4.1068E-2</v>
      </c>
      <c r="F30">
        <v>0.21859400000000001</v>
      </c>
      <c r="G30">
        <v>1.8783000000000001E-2</v>
      </c>
      <c r="H30">
        <v>4.1068E-2</v>
      </c>
      <c r="I30">
        <v>0.21859400000000001</v>
      </c>
    </row>
    <row r="31" spans="1:9">
      <c r="A31">
        <v>0</v>
      </c>
      <c r="B31">
        <v>0</v>
      </c>
      <c r="C31">
        <v>0</v>
      </c>
      <c r="D31">
        <v>0.10856499999999999</v>
      </c>
      <c r="E31">
        <v>0.16093399999999999</v>
      </c>
      <c r="F31">
        <v>0.19126899999999999</v>
      </c>
      <c r="G31">
        <v>0.10856499999999999</v>
      </c>
      <c r="H31">
        <v>0.16093399999999999</v>
      </c>
      <c r="I31">
        <v>0.19126899999999999</v>
      </c>
    </row>
    <row r="32" spans="1:9">
      <c r="A32">
        <v>0</v>
      </c>
      <c r="B32">
        <v>0</v>
      </c>
      <c r="C32">
        <v>0</v>
      </c>
      <c r="D32">
        <v>9.4993999999999995E-2</v>
      </c>
      <c r="E32">
        <v>0.140817</v>
      </c>
      <c r="F32">
        <v>0.16736200000000001</v>
      </c>
      <c r="G32">
        <v>9.4993999999999995E-2</v>
      </c>
      <c r="H32">
        <v>0.140817</v>
      </c>
      <c r="I32">
        <v>0.16736200000000001</v>
      </c>
    </row>
    <row r="33" spans="1:9">
      <c r="A33">
        <v>0</v>
      </c>
      <c r="B33">
        <v>0</v>
      </c>
      <c r="C33">
        <v>0</v>
      </c>
      <c r="D33">
        <v>8.3119999999999999E-2</v>
      </c>
      <c r="E33">
        <v>-1.7849999999999999E-3</v>
      </c>
      <c r="F33">
        <v>0.27144200000000002</v>
      </c>
      <c r="G33">
        <v>8.3119999999999999E-2</v>
      </c>
      <c r="H33">
        <v>1.7849999999999999E-3</v>
      </c>
      <c r="I33">
        <v>0.27144200000000002</v>
      </c>
    </row>
    <row r="34" spans="1:9">
      <c r="A34">
        <v>0</v>
      </c>
      <c r="B34">
        <v>0</v>
      </c>
      <c r="C34">
        <v>0</v>
      </c>
      <c r="D34">
        <v>-0.17727000000000001</v>
      </c>
      <c r="E34">
        <v>-1.562E-3</v>
      </c>
      <c r="F34">
        <v>0.112511</v>
      </c>
      <c r="G34">
        <v>0.17727000000000001</v>
      </c>
      <c r="H34">
        <v>1.562E-3</v>
      </c>
      <c r="I34">
        <v>0.112511</v>
      </c>
    </row>
    <row r="35" spans="1:9">
      <c r="A35">
        <v>0</v>
      </c>
      <c r="B35">
        <v>0</v>
      </c>
      <c r="C35">
        <v>0</v>
      </c>
      <c r="D35">
        <v>-3.0110999999999999E-2</v>
      </c>
      <c r="E35">
        <v>-1.366E-3</v>
      </c>
      <c r="F35">
        <v>0.22345000000000001</v>
      </c>
      <c r="G35">
        <v>3.0110999999999999E-2</v>
      </c>
      <c r="H35">
        <v>1.366E-3</v>
      </c>
      <c r="I35">
        <v>0.22345000000000001</v>
      </c>
    </row>
    <row r="36" spans="1:9">
      <c r="A36">
        <v>0</v>
      </c>
      <c r="B36">
        <v>0</v>
      </c>
      <c r="C36">
        <v>0</v>
      </c>
      <c r="D36">
        <v>0.22365299999999999</v>
      </c>
      <c r="E36">
        <v>0.123804</v>
      </c>
      <c r="F36">
        <v>7.0517999999999997E-2</v>
      </c>
      <c r="G36">
        <v>0.22365299999999999</v>
      </c>
      <c r="H36">
        <v>0.123804</v>
      </c>
      <c r="I36">
        <v>7.0517999999999997E-2</v>
      </c>
    </row>
    <row r="37" spans="1:9">
      <c r="A37">
        <v>0</v>
      </c>
      <c r="B37">
        <v>0</v>
      </c>
      <c r="C37">
        <v>0</v>
      </c>
      <c r="D37">
        <v>-0.17930399999999999</v>
      </c>
      <c r="E37">
        <v>-1.6670999999999998E-2</v>
      </c>
      <c r="F37">
        <v>-6.3297000000000006E-2</v>
      </c>
      <c r="G37">
        <v>0.17930399999999999</v>
      </c>
      <c r="H37">
        <v>1.6670999999999998E-2</v>
      </c>
      <c r="I37">
        <v>6.3297000000000006E-2</v>
      </c>
    </row>
    <row r="38" spans="1:9">
      <c r="A38">
        <v>0</v>
      </c>
      <c r="B38">
        <v>0</v>
      </c>
      <c r="C38">
        <v>0</v>
      </c>
      <c r="D38">
        <v>-3.1891000000000003E-2</v>
      </c>
      <c r="E38">
        <v>-1.4586999999999999E-2</v>
      </c>
      <c r="F38">
        <v>6.9613999999999995E-2</v>
      </c>
      <c r="G38">
        <v>3.1891000000000003E-2</v>
      </c>
      <c r="H38">
        <v>1.4586999999999999E-2</v>
      </c>
      <c r="I38">
        <v>6.9613999999999995E-2</v>
      </c>
    </row>
    <row r="39" spans="1:9">
      <c r="A39">
        <v>0</v>
      </c>
      <c r="B39">
        <v>0</v>
      </c>
      <c r="C39">
        <v>0</v>
      </c>
      <c r="D39">
        <v>-0.15290500000000001</v>
      </c>
      <c r="E39">
        <v>-1.2763999999999999E-2</v>
      </c>
      <c r="F39">
        <v>-6.4087000000000005E-2</v>
      </c>
      <c r="G39">
        <v>0.15290500000000001</v>
      </c>
      <c r="H39">
        <v>1.2763999999999999E-2</v>
      </c>
      <c r="I39">
        <v>6.4087000000000005E-2</v>
      </c>
    </row>
    <row r="40" spans="1:9">
      <c r="A40">
        <v>0</v>
      </c>
      <c r="B40">
        <v>0</v>
      </c>
      <c r="C40">
        <v>0</v>
      </c>
      <c r="D40">
        <v>0.11620900000000001</v>
      </c>
      <c r="E40">
        <v>-1.1168000000000001E-2</v>
      </c>
      <c r="F40">
        <v>-5.6076000000000001E-2</v>
      </c>
      <c r="G40">
        <v>0.11620900000000001</v>
      </c>
      <c r="H40">
        <v>1.1168000000000001E-2</v>
      </c>
      <c r="I40">
        <v>5.6076000000000001E-2</v>
      </c>
    </row>
    <row r="41" spans="1:9">
      <c r="A41">
        <v>0</v>
      </c>
      <c r="B41">
        <v>0</v>
      </c>
      <c r="C41">
        <v>0</v>
      </c>
      <c r="D41">
        <v>-2.3317999999999998E-2</v>
      </c>
      <c r="E41">
        <v>-9.7719999999999994E-3</v>
      </c>
      <c r="F41">
        <v>7.5931999999999999E-2</v>
      </c>
      <c r="G41">
        <v>2.3317999999999998E-2</v>
      </c>
      <c r="H41">
        <v>9.7719999999999994E-3</v>
      </c>
      <c r="I41">
        <v>7.5931999999999999E-2</v>
      </c>
    </row>
    <row r="42" spans="1:9">
      <c r="A42">
        <v>0</v>
      </c>
      <c r="B42">
        <v>0</v>
      </c>
      <c r="C42">
        <v>0</v>
      </c>
      <c r="D42">
        <v>-2.0403000000000001E-2</v>
      </c>
      <c r="E42">
        <v>-8.5509999999999996E-3</v>
      </c>
      <c r="F42">
        <v>6.6441E-2</v>
      </c>
      <c r="G42">
        <v>2.0403000000000001E-2</v>
      </c>
      <c r="H42">
        <v>8.5509999999999996E-3</v>
      </c>
      <c r="I42">
        <v>6.6441E-2</v>
      </c>
    </row>
    <row r="43" spans="1:9">
      <c r="A43">
        <v>0</v>
      </c>
      <c r="B43">
        <v>0</v>
      </c>
      <c r="C43">
        <v>0</v>
      </c>
      <c r="D43">
        <v>-1.7853000000000001E-2</v>
      </c>
      <c r="E43">
        <v>-7.4819999999999999E-3</v>
      </c>
      <c r="F43">
        <v>5.8136E-2</v>
      </c>
      <c r="G43">
        <v>1.7853000000000001E-2</v>
      </c>
      <c r="H43">
        <v>7.4819999999999999E-3</v>
      </c>
      <c r="I43">
        <v>5.8136E-2</v>
      </c>
    </row>
    <row r="44" spans="1:9">
      <c r="A44">
        <v>0</v>
      </c>
      <c r="B44">
        <v>0</v>
      </c>
      <c r="C44">
        <v>0</v>
      </c>
      <c r="D44">
        <v>0.109379</v>
      </c>
      <c r="E44">
        <v>-0.131547</v>
      </c>
      <c r="F44">
        <v>5.0868999999999998E-2</v>
      </c>
      <c r="G44">
        <v>0.109379</v>
      </c>
      <c r="H44">
        <v>0.131547</v>
      </c>
      <c r="I44">
        <v>5.0868999999999998E-2</v>
      </c>
    </row>
    <row r="45" spans="1:9">
      <c r="A45">
        <v>0</v>
      </c>
      <c r="B45">
        <v>0</v>
      </c>
      <c r="C45">
        <v>0</v>
      </c>
      <c r="D45">
        <v>9.5707E-2</v>
      </c>
      <c r="E45">
        <v>9.8969999999999995E-3</v>
      </c>
      <c r="F45">
        <v>4.4510000000000001E-2</v>
      </c>
      <c r="G45">
        <v>9.5707E-2</v>
      </c>
      <c r="H45">
        <v>9.8969999999999995E-3</v>
      </c>
      <c r="I45">
        <v>4.4510000000000001E-2</v>
      </c>
    </row>
    <row r="46" spans="1:9">
      <c r="A46">
        <v>0</v>
      </c>
      <c r="B46">
        <v>0</v>
      </c>
      <c r="C46">
        <v>0</v>
      </c>
      <c r="D46">
        <v>8.3742999999999998E-2</v>
      </c>
      <c r="E46">
        <v>-0.11634</v>
      </c>
      <c r="F46">
        <v>3.8948000000000003E-2</v>
      </c>
      <c r="G46">
        <v>8.3742999999999998E-2</v>
      </c>
      <c r="H46">
        <v>0.11634</v>
      </c>
      <c r="I46">
        <v>3.8948000000000003E-2</v>
      </c>
    </row>
    <row r="47" spans="1:9">
      <c r="A47">
        <v>0</v>
      </c>
      <c r="B47">
        <v>0</v>
      </c>
      <c r="C47">
        <v>0</v>
      </c>
      <c r="D47">
        <v>-0.17672499999999999</v>
      </c>
      <c r="E47">
        <v>2.3202E-2</v>
      </c>
      <c r="F47">
        <v>-9.0923000000000004E-2</v>
      </c>
      <c r="G47">
        <v>0.17672499999999999</v>
      </c>
      <c r="H47">
        <v>2.3202E-2</v>
      </c>
      <c r="I47">
        <v>9.0923000000000004E-2</v>
      </c>
    </row>
    <row r="48" spans="1:9">
      <c r="A48">
        <v>0</v>
      </c>
      <c r="B48">
        <v>0</v>
      </c>
      <c r="C48">
        <v>0</v>
      </c>
      <c r="D48">
        <v>-2.9634000000000001E-2</v>
      </c>
      <c r="E48">
        <v>2.0302000000000001E-2</v>
      </c>
      <c r="F48">
        <v>-0.20455599999999999</v>
      </c>
      <c r="G48">
        <v>2.9634000000000001E-2</v>
      </c>
      <c r="H48">
        <v>2.0302000000000001E-2</v>
      </c>
      <c r="I48">
        <v>0.20455599999999999</v>
      </c>
    </row>
    <row r="49" spans="1:9">
      <c r="A49">
        <v>0</v>
      </c>
      <c r="B49">
        <v>0</v>
      </c>
      <c r="C49">
        <v>0</v>
      </c>
      <c r="D49">
        <v>0.22406999999999999</v>
      </c>
      <c r="E49">
        <v>0.142764</v>
      </c>
      <c r="F49">
        <v>7.1013999999999994E-2</v>
      </c>
      <c r="G49">
        <v>0.22406999999999999</v>
      </c>
      <c r="H49">
        <v>0.142764</v>
      </c>
      <c r="I49">
        <v>7.1013999999999994E-2</v>
      </c>
    </row>
    <row r="50" spans="1:9">
      <c r="A50">
        <v>0</v>
      </c>
      <c r="B50">
        <v>0</v>
      </c>
      <c r="C50">
        <v>0</v>
      </c>
      <c r="D50">
        <v>7.1060999999999999E-2</v>
      </c>
      <c r="E50">
        <v>-8.1000000000000004E-5</v>
      </c>
      <c r="F50">
        <v>6.2137999999999999E-2</v>
      </c>
      <c r="G50">
        <v>7.1060999999999999E-2</v>
      </c>
      <c r="H50">
        <v>8.1000000000000004E-5</v>
      </c>
      <c r="I50">
        <v>6.2137999999999999E-2</v>
      </c>
    </row>
    <row r="51" spans="1:9">
      <c r="A51">
        <v>0</v>
      </c>
      <c r="B51">
        <v>0</v>
      </c>
      <c r="C51">
        <v>0</v>
      </c>
      <c r="D51">
        <v>6.2178999999999998E-2</v>
      </c>
      <c r="E51">
        <v>-7.1000000000000005E-5</v>
      </c>
      <c r="F51">
        <v>-7.0633000000000001E-2</v>
      </c>
      <c r="G51">
        <v>6.2178999999999998E-2</v>
      </c>
      <c r="H51">
        <v>7.1000000000000005E-5</v>
      </c>
      <c r="I51">
        <v>7.0633000000000001E-2</v>
      </c>
    </row>
    <row r="52" spans="1:9">
      <c r="A52">
        <v>0</v>
      </c>
      <c r="B52">
        <v>0</v>
      </c>
      <c r="C52">
        <v>0</v>
      </c>
      <c r="D52">
        <v>-7.0594000000000004E-2</v>
      </c>
      <c r="E52">
        <v>-6.2000000000000003E-5</v>
      </c>
      <c r="F52">
        <v>-6.1802000000000003E-2</v>
      </c>
      <c r="G52">
        <v>7.0594000000000004E-2</v>
      </c>
      <c r="H52">
        <v>6.2000000000000003E-5</v>
      </c>
      <c r="I52">
        <v>6.1802000000000003E-2</v>
      </c>
    </row>
    <row r="53" spans="1:9">
      <c r="A53">
        <v>0</v>
      </c>
      <c r="B53">
        <v>0</v>
      </c>
      <c r="C53">
        <v>0</v>
      </c>
      <c r="D53">
        <v>-6.1768999999999998E-2</v>
      </c>
      <c r="E53">
        <v>-5.5000000000000002E-5</v>
      </c>
      <c r="F53">
        <v>7.0923E-2</v>
      </c>
      <c r="G53">
        <v>6.1768999999999998E-2</v>
      </c>
      <c r="H53">
        <v>5.5000000000000002E-5</v>
      </c>
      <c r="I53">
        <v>7.0923E-2</v>
      </c>
    </row>
    <row r="54" spans="1:9">
      <c r="A54">
        <v>0</v>
      </c>
      <c r="B54">
        <v>0</v>
      </c>
      <c r="C54">
        <v>0</v>
      </c>
      <c r="D54">
        <v>-5.4047999999999999E-2</v>
      </c>
      <c r="E54">
        <v>-4.8000000000000001E-5</v>
      </c>
      <c r="F54">
        <v>6.2057000000000001E-2</v>
      </c>
      <c r="G54">
        <v>5.4047999999999999E-2</v>
      </c>
      <c r="H54">
        <v>4.8000000000000001E-5</v>
      </c>
      <c r="I54">
        <v>6.2057000000000001E-2</v>
      </c>
    </row>
    <row r="55" spans="1:9">
      <c r="A55">
        <v>0</v>
      </c>
      <c r="B55">
        <v>0</v>
      </c>
      <c r="C55">
        <v>0</v>
      </c>
      <c r="D55">
        <v>7.7707999999999999E-2</v>
      </c>
      <c r="E55">
        <v>-4.1999999999999998E-5</v>
      </c>
      <c r="F55">
        <v>5.4302000000000003E-2</v>
      </c>
      <c r="G55">
        <v>7.7707999999999999E-2</v>
      </c>
      <c r="H55">
        <v>4.1999999999999998E-5</v>
      </c>
      <c r="I55">
        <v>5.4302000000000003E-2</v>
      </c>
    </row>
    <row r="56" spans="1:9">
      <c r="A56">
        <v>0</v>
      </c>
      <c r="B56">
        <v>0</v>
      </c>
      <c r="C56">
        <v>0</v>
      </c>
      <c r="D56">
        <v>0.442994</v>
      </c>
      <c r="E56">
        <v>-3.6999999999999998E-5</v>
      </c>
      <c r="F56">
        <v>4.7511999999999999E-2</v>
      </c>
      <c r="G56">
        <v>0.442994</v>
      </c>
      <c r="H56">
        <v>3.6999999999999998E-5</v>
      </c>
      <c r="I56">
        <v>4.7511999999999999E-2</v>
      </c>
    </row>
    <row r="57" spans="1:9">
      <c r="A57">
        <v>0</v>
      </c>
      <c r="B57">
        <v>0</v>
      </c>
      <c r="C57">
        <v>0</v>
      </c>
      <c r="D57">
        <v>1.3876200000000001</v>
      </c>
      <c r="E57">
        <v>-0.125032</v>
      </c>
      <c r="F57">
        <v>1.1665730000000001</v>
      </c>
      <c r="G57">
        <v>1.3876200000000001</v>
      </c>
      <c r="H57">
        <v>0.125032</v>
      </c>
      <c r="I57">
        <v>1.1665730000000001</v>
      </c>
    </row>
    <row r="58" spans="1:9">
      <c r="A58">
        <v>0</v>
      </c>
      <c r="B58">
        <v>0</v>
      </c>
      <c r="C58">
        <v>0</v>
      </c>
      <c r="D58">
        <v>2.9641670000000002</v>
      </c>
      <c r="E58">
        <v>-0.35940299999999997</v>
      </c>
      <c r="F58">
        <v>0.77075199999999999</v>
      </c>
      <c r="G58">
        <v>2.9641670000000002</v>
      </c>
      <c r="H58">
        <v>0.35940299999999997</v>
      </c>
      <c r="I58">
        <v>0.77075199999999999</v>
      </c>
    </row>
    <row r="59" spans="1:9">
      <c r="A59">
        <v>0</v>
      </c>
      <c r="B59">
        <v>0</v>
      </c>
      <c r="C59">
        <v>0</v>
      </c>
      <c r="D59">
        <v>0.21864700000000001</v>
      </c>
      <c r="E59">
        <v>-0.18947800000000001</v>
      </c>
      <c r="F59">
        <v>-2.0755919999999999</v>
      </c>
      <c r="G59">
        <v>0.21864700000000001</v>
      </c>
      <c r="H59">
        <v>0.18947800000000001</v>
      </c>
      <c r="I59">
        <v>2.0755919999999999</v>
      </c>
    </row>
    <row r="60" spans="1:9">
      <c r="A60">
        <v>0</v>
      </c>
      <c r="B60">
        <v>0</v>
      </c>
      <c r="C60">
        <v>0</v>
      </c>
      <c r="D60">
        <v>-2.808684</v>
      </c>
      <c r="E60">
        <v>0.209207</v>
      </c>
      <c r="F60">
        <v>-4.4411430000000003</v>
      </c>
      <c r="G60">
        <v>2.808684</v>
      </c>
      <c r="H60">
        <v>0.209207</v>
      </c>
      <c r="I60">
        <v>4.4411430000000003</v>
      </c>
    </row>
    <row r="61" spans="1:9">
      <c r="A61">
        <v>0</v>
      </c>
      <c r="B61">
        <v>0</v>
      </c>
      <c r="C61">
        <v>0</v>
      </c>
      <c r="D61">
        <v>-3.2075990000000001</v>
      </c>
      <c r="E61">
        <v>5.8056000000000003E-2</v>
      </c>
      <c r="F61">
        <v>-8.6360019999999995</v>
      </c>
      <c r="G61">
        <v>3.2075990000000001</v>
      </c>
      <c r="H61">
        <v>5.8056000000000003E-2</v>
      </c>
      <c r="I61">
        <v>8.6360019999999995</v>
      </c>
    </row>
    <row r="62" spans="1:9">
      <c r="A62">
        <v>0</v>
      </c>
      <c r="B62">
        <v>0</v>
      </c>
      <c r="C62">
        <v>0</v>
      </c>
      <c r="D62">
        <v>-10.181647999999999</v>
      </c>
      <c r="E62">
        <v>0.67579900000000004</v>
      </c>
      <c r="F62">
        <v>-12.306499000000001</v>
      </c>
      <c r="G62">
        <v>10.181647999999999</v>
      </c>
      <c r="H62">
        <v>0.67579900000000004</v>
      </c>
      <c r="I62">
        <v>12.306499000000001</v>
      </c>
    </row>
    <row r="63" spans="1:9">
      <c r="A63">
        <v>0</v>
      </c>
      <c r="B63">
        <v>0</v>
      </c>
      <c r="C63">
        <v>0</v>
      </c>
      <c r="D63">
        <v>-8.5339430000000007</v>
      </c>
      <c r="E63">
        <v>0.71632399999999996</v>
      </c>
      <c r="F63">
        <v>-8.0181869999999993</v>
      </c>
      <c r="G63">
        <v>8.5339430000000007</v>
      </c>
      <c r="H63">
        <v>0.71632399999999996</v>
      </c>
      <c r="I63">
        <v>8.0181869999999993</v>
      </c>
    </row>
    <row r="64" spans="1:9">
      <c r="A64">
        <v>0</v>
      </c>
      <c r="B64">
        <v>0</v>
      </c>
      <c r="C64">
        <v>0</v>
      </c>
      <c r="D64">
        <v>-3.5921989999999999</v>
      </c>
      <c r="E64">
        <v>0.25178400000000001</v>
      </c>
      <c r="F64">
        <v>-4.5159140000000004</v>
      </c>
      <c r="G64">
        <v>3.5921989999999999</v>
      </c>
      <c r="H64">
        <v>0.25178400000000001</v>
      </c>
      <c r="I64">
        <v>4.5159140000000004</v>
      </c>
    </row>
    <row r="65" spans="1:9">
      <c r="A65">
        <v>0</v>
      </c>
      <c r="B65">
        <v>0</v>
      </c>
      <c r="C65">
        <v>0</v>
      </c>
      <c r="D65">
        <v>-6.0181750000000003</v>
      </c>
      <c r="E65">
        <v>0.59531100000000003</v>
      </c>
      <c r="F65">
        <v>-5.3264250000000004</v>
      </c>
      <c r="G65">
        <v>6.0181750000000003</v>
      </c>
      <c r="H65">
        <v>0.59531100000000003</v>
      </c>
      <c r="I65">
        <v>5.3264250000000004</v>
      </c>
    </row>
    <row r="66" spans="1:9">
      <c r="A66">
        <v>0</v>
      </c>
      <c r="B66">
        <v>0</v>
      </c>
      <c r="C66">
        <v>0</v>
      </c>
      <c r="D66">
        <v>-8.0159029999999998</v>
      </c>
      <c r="E66">
        <v>0.64589700000000005</v>
      </c>
      <c r="F66">
        <v>-6.285622</v>
      </c>
      <c r="G66">
        <v>8.0159029999999998</v>
      </c>
      <c r="H66">
        <v>0.64589700000000005</v>
      </c>
      <c r="I66">
        <v>6.285622</v>
      </c>
    </row>
    <row r="67" spans="1:9">
      <c r="A67">
        <v>0</v>
      </c>
      <c r="B67">
        <v>0</v>
      </c>
      <c r="C67">
        <v>0</v>
      </c>
      <c r="D67">
        <v>-5.138916</v>
      </c>
      <c r="E67">
        <v>-0.18484</v>
      </c>
      <c r="F67">
        <v>-5.3749190000000002</v>
      </c>
      <c r="G67">
        <v>5.138916</v>
      </c>
      <c r="H67">
        <v>0.18484</v>
      </c>
      <c r="I67">
        <v>5.3749190000000002</v>
      </c>
    </row>
    <row r="68" spans="1:9">
      <c r="A68">
        <v>0</v>
      </c>
      <c r="B68">
        <v>0</v>
      </c>
      <c r="C68">
        <v>0</v>
      </c>
      <c r="D68">
        <v>1.5034479999999999</v>
      </c>
      <c r="E68">
        <v>-0.28673500000000002</v>
      </c>
      <c r="F68">
        <v>-2.8280539999999998</v>
      </c>
      <c r="G68">
        <v>1.5034479999999999</v>
      </c>
      <c r="H68">
        <v>0.28673500000000002</v>
      </c>
      <c r="I68">
        <v>2.8280539999999998</v>
      </c>
    </row>
    <row r="69" spans="1:9">
      <c r="A69">
        <v>0</v>
      </c>
      <c r="B69">
        <v>0</v>
      </c>
      <c r="C69">
        <v>0</v>
      </c>
      <c r="D69">
        <v>5.0655169999999998</v>
      </c>
      <c r="E69">
        <v>1.874107</v>
      </c>
      <c r="F69">
        <v>-2.3495469999999998</v>
      </c>
      <c r="G69">
        <v>5.0655169999999998</v>
      </c>
      <c r="H69">
        <v>1.874107</v>
      </c>
      <c r="I69">
        <v>2.3495469999999998</v>
      </c>
    </row>
    <row r="70" spans="1:9">
      <c r="A70">
        <v>0</v>
      </c>
      <c r="B70">
        <v>0</v>
      </c>
      <c r="C70">
        <v>0</v>
      </c>
      <c r="D70">
        <v>14.682328999999999</v>
      </c>
      <c r="E70">
        <v>-0.98515699999999995</v>
      </c>
      <c r="F70">
        <v>6.5691459999999999</v>
      </c>
      <c r="G70">
        <v>14.682328999999999</v>
      </c>
      <c r="H70">
        <v>0.98515699999999995</v>
      </c>
      <c r="I70">
        <v>6.5691459999999999</v>
      </c>
    </row>
    <row r="71" spans="1:9">
      <c r="A71">
        <v>0</v>
      </c>
      <c r="B71">
        <v>0</v>
      </c>
      <c r="C71">
        <v>0</v>
      </c>
      <c r="D71">
        <v>9.3470370000000003</v>
      </c>
      <c r="E71">
        <v>-1.362012</v>
      </c>
      <c r="F71">
        <v>7.9980029999999998</v>
      </c>
      <c r="G71">
        <v>9.3470370000000003</v>
      </c>
      <c r="H71">
        <v>1.362012</v>
      </c>
      <c r="I71">
        <v>7.9980029999999998</v>
      </c>
    </row>
    <row r="72" spans="1:9">
      <c r="A72">
        <v>0</v>
      </c>
      <c r="B72">
        <v>0</v>
      </c>
      <c r="C72">
        <v>0</v>
      </c>
      <c r="D72">
        <v>-3.321342</v>
      </c>
      <c r="E72">
        <v>-6.6761000000000001E-2</v>
      </c>
      <c r="F72">
        <v>5.1232530000000001</v>
      </c>
      <c r="G72">
        <v>3.321342</v>
      </c>
      <c r="H72">
        <v>6.6761000000000001E-2</v>
      </c>
      <c r="I72">
        <v>5.1232530000000001</v>
      </c>
    </row>
    <row r="73" spans="1:9">
      <c r="A73">
        <v>0</v>
      </c>
      <c r="B73">
        <v>0</v>
      </c>
      <c r="C73">
        <v>0</v>
      </c>
      <c r="D73">
        <v>-0.15617500000000001</v>
      </c>
      <c r="E73">
        <v>6.6584000000000004E-2</v>
      </c>
      <c r="F73">
        <v>4.8578450000000002</v>
      </c>
      <c r="G73">
        <v>0.15617500000000001</v>
      </c>
      <c r="H73">
        <v>6.6584000000000004E-2</v>
      </c>
      <c r="I73">
        <v>4.8578450000000002</v>
      </c>
    </row>
    <row r="74" spans="1:9">
      <c r="A74">
        <v>0</v>
      </c>
      <c r="B74">
        <v>0</v>
      </c>
      <c r="C74">
        <v>0</v>
      </c>
      <c r="D74">
        <v>5.2383480000000002</v>
      </c>
      <c r="E74">
        <v>-0.56673899999999999</v>
      </c>
      <c r="F74">
        <v>5.5006159999999999</v>
      </c>
      <c r="G74">
        <v>5.2383480000000002</v>
      </c>
      <c r="H74">
        <v>0.56673899999999999</v>
      </c>
      <c r="I74">
        <v>5.5006159999999999</v>
      </c>
    </row>
    <row r="75" spans="1:9">
      <c r="A75">
        <v>0</v>
      </c>
      <c r="B75">
        <v>0</v>
      </c>
      <c r="C75">
        <v>0</v>
      </c>
      <c r="D75">
        <v>1.5835539999999999</v>
      </c>
      <c r="E75">
        <v>-0.245896</v>
      </c>
      <c r="F75">
        <v>4.1880379999999997</v>
      </c>
      <c r="G75">
        <v>1.5835539999999999</v>
      </c>
      <c r="H75">
        <v>0.245896</v>
      </c>
      <c r="I75">
        <v>4.1880379999999997</v>
      </c>
    </row>
    <row r="76" spans="1:9">
      <c r="A76">
        <v>0</v>
      </c>
      <c r="B76">
        <v>0</v>
      </c>
      <c r="C76">
        <v>0</v>
      </c>
      <c r="D76">
        <v>1.061E-2</v>
      </c>
      <c r="E76">
        <v>-9.0159000000000003E-2</v>
      </c>
      <c r="F76">
        <v>3.4145340000000002</v>
      </c>
      <c r="G76">
        <v>1.061E-2</v>
      </c>
      <c r="H76">
        <v>9.0159000000000003E-2</v>
      </c>
      <c r="I76">
        <v>3.4145340000000002</v>
      </c>
    </row>
    <row r="77" spans="1:9">
      <c r="A77">
        <v>0</v>
      </c>
      <c r="B77">
        <v>0</v>
      </c>
      <c r="C77">
        <v>0</v>
      </c>
      <c r="D77">
        <v>1.2592840000000001</v>
      </c>
      <c r="E77">
        <v>-0.20388899999999999</v>
      </c>
      <c r="F77">
        <v>2.9877189999999998</v>
      </c>
      <c r="G77">
        <v>1.2592840000000001</v>
      </c>
      <c r="H77">
        <v>0.20388899999999999</v>
      </c>
      <c r="I77">
        <v>2.9877189999999998</v>
      </c>
    </row>
    <row r="78" spans="1:9">
      <c r="A78">
        <v>0</v>
      </c>
      <c r="B78">
        <v>0</v>
      </c>
      <c r="C78">
        <v>0</v>
      </c>
      <c r="D78">
        <v>1.8518730000000001</v>
      </c>
      <c r="E78">
        <v>-5.3402999999999999E-2</v>
      </c>
      <c r="F78">
        <v>2.3642500000000002</v>
      </c>
      <c r="G78">
        <v>1.8518730000000001</v>
      </c>
      <c r="H78">
        <v>5.3402999999999999E-2</v>
      </c>
      <c r="I78">
        <v>2.3642500000000002</v>
      </c>
    </row>
    <row r="79" spans="1:9">
      <c r="A79">
        <v>0</v>
      </c>
      <c r="B79">
        <v>0</v>
      </c>
      <c r="C79">
        <v>0</v>
      </c>
      <c r="D79">
        <v>0.49538900000000002</v>
      </c>
      <c r="E79">
        <v>7.8271999999999994E-2</v>
      </c>
      <c r="F79">
        <v>2.0687220000000002</v>
      </c>
      <c r="G79">
        <v>0.49538900000000002</v>
      </c>
      <c r="H79">
        <v>7.8271999999999994E-2</v>
      </c>
      <c r="I79">
        <v>2.0687220000000002</v>
      </c>
    </row>
    <row r="80" spans="1:9">
      <c r="A80">
        <v>0</v>
      </c>
      <c r="B80">
        <v>0</v>
      </c>
      <c r="C80">
        <v>0</v>
      </c>
      <c r="D80">
        <v>0.68346499999999999</v>
      </c>
      <c r="E80">
        <v>6.8487999999999993E-2</v>
      </c>
      <c r="F80">
        <v>1.9351309999999999</v>
      </c>
      <c r="G80">
        <v>0.68346499999999999</v>
      </c>
      <c r="H80">
        <v>6.8487999999999993E-2</v>
      </c>
      <c r="I80">
        <v>1.9351309999999999</v>
      </c>
    </row>
    <row r="81" spans="1:9">
      <c r="A81">
        <v>0</v>
      </c>
      <c r="B81">
        <v>0</v>
      </c>
      <c r="C81">
        <v>0</v>
      </c>
      <c r="D81">
        <v>1.3480319999999999</v>
      </c>
      <c r="E81">
        <v>5.9927000000000001E-2</v>
      </c>
      <c r="F81">
        <v>1.6932370000000001</v>
      </c>
      <c r="G81">
        <v>1.3480319999999999</v>
      </c>
      <c r="H81">
        <v>5.9927000000000001E-2</v>
      </c>
      <c r="I81">
        <v>1.6932370000000001</v>
      </c>
    </row>
    <row r="82" spans="1:9">
      <c r="A82">
        <v>0</v>
      </c>
      <c r="B82">
        <v>0</v>
      </c>
      <c r="C82">
        <v>0</v>
      </c>
      <c r="D82">
        <v>0.30452800000000002</v>
      </c>
      <c r="E82">
        <v>5.2436000000000003E-2</v>
      </c>
      <c r="F82">
        <v>1.2315830000000001</v>
      </c>
      <c r="G82">
        <v>0.30452800000000002</v>
      </c>
      <c r="H82">
        <v>5.2436000000000003E-2</v>
      </c>
      <c r="I82">
        <v>1.2315830000000001</v>
      </c>
    </row>
    <row r="83" spans="1:9">
      <c r="A83">
        <v>0</v>
      </c>
      <c r="B83">
        <v>0</v>
      </c>
      <c r="C83">
        <v>0</v>
      </c>
      <c r="D83">
        <v>0.26646199999999998</v>
      </c>
      <c r="E83">
        <v>4.5881999999999999E-2</v>
      </c>
      <c r="F83">
        <v>0.95263699999999996</v>
      </c>
      <c r="G83">
        <v>0.26646199999999998</v>
      </c>
      <c r="H83">
        <v>4.5881999999999999E-2</v>
      </c>
      <c r="I83">
        <v>0.95263699999999996</v>
      </c>
    </row>
    <row r="84" spans="1:9">
      <c r="A84">
        <v>0</v>
      </c>
      <c r="B84">
        <v>0</v>
      </c>
      <c r="C84">
        <v>0</v>
      </c>
      <c r="D84">
        <v>0.98315399999999997</v>
      </c>
      <c r="E84">
        <v>4.0147000000000002E-2</v>
      </c>
      <c r="F84">
        <v>1.2085570000000001</v>
      </c>
      <c r="G84">
        <v>0.98315399999999997</v>
      </c>
      <c r="H84">
        <v>4.0147000000000002E-2</v>
      </c>
      <c r="I84">
        <v>1.2085570000000001</v>
      </c>
    </row>
    <row r="85" spans="1:9">
      <c r="A85">
        <v>0</v>
      </c>
      <c r="B85">
        <v>0</v>
      </c>
      <c r="C85">
        <v>0</v>
      </c>
      <c r="D85">
        <v>0.23526</v>
      </c>
      <c r="E85">
        <v>0.16012799999999999</v>
      </c>
      <c r="F85">
        <v>1.0574870000000001</v>
      </c>
      <c r="G85">
        <v>0.23526</v>
      </c>
      <c r="H85">
        <v>0.16012799999999999</v>
      </c>
      <c r="I85">
        <v>1.0574870000000001</v>
      </c>
    </row>
    <row r="86" spans="1:9">
      <c r="A86">
        <v>0</v>
      </c>
      <c r="B86">
        <v>0</v>
      </c>
      <c r="C86">
        <v>0</v>
      </c>
      <c r="D86">
        <v>0.33085300000000001</v>
      </c>
      <c r="E86">
        <v>0.14011199999999999</v>
      </c>
      <c r="F86">
        <v>0.67530100000000004</v>
      </c>
      <c r="G86">
        <v>0.33085300000000001</v>
      </c>
      <c r="H86">
        <v>0.14011199999999999</v>
      </c>
      <c r="I86">
        <v>0.67530100000000004</v>
      </c>
    </row>
    <row r="87" spans="1:9">
      <c r="A87">
        <v>0</v>
      </c>
      <c r="B87">
        <v>0</v>
      </c>
      <c r="C87">
        <v>0</v>
      </c>
      <c r="D87">
        <v>0.41449599999999998</v>
      </c>
      <c r="E87">
        <v>-2.4020000000000001E-3</v>
      </c>
      <c r="F87">
        <v>0.715889</v>
      </c>
      <c r="G87">
        <v>0.41449599999999998</v>
      </c>
      <c r="H87">
        <v>2.4020000000000001E-3</v>
      </c>
      <c r="I87">
        <v>0.715889</v>
      </c>
    </row>
    <row r="88" spans="1:9">
      <c r="A88">
        <v>0</v>
      </c>
      <c r="B88">
        <v>0</v>
      </c>
      <c r="C88">
        <v>0</v>
      </c>
      <c r="D88">
        <v>0.11268400000000001</v>
      </c>
      <c r="E88">
        <v>-2.1020000000000001E-3</v>
      </c>
      <c r="F88">
        <v>0.62640399999999996</v>
      </c>
      <c r="G88">
        <v>0.11268400000000001</v>
      </c>
      <c r="H88">
        <v>2.1020000000000001E-3</v>
      </c>
      <c r="I88">
        <v>0.62640399999999996</v>
      </c>
    </row>
    <row r="89" spans="1:9">
      <c r="A89">
        <v>0</v>
      </c>
      <c r="B89">
        <v>0</v>
      </c>
      <c r="C89">
        <v>0</v>
      </c>
      <c r="D89">
        <v>0.22359799999999999</v>
      </c>
      <c r="E89">
        <v>-1.8389999999999999E-3</v>
      </c>
      <c r="F89">
        <v>0.54810300000000001</v>
      </c>
      <c r="G89">
        <v>0.22359799999999999</v>
      </c>
      <c r="H89">
        <v>1.8389999999999999E-3</v>
      </c>
      <c r="I89">
        <v>0.54810300000000001</v>
      </c>
    </row>
    <row r="90" spans="1:9">
      <c r="A90">
        <v>0</v>
      </c>
      <c r="B90">
        <v>0</v>
      </c>
      <c r="C90">
        <v>0</v>
      </c>
      <c r="D90">
        <v>0.19564899999999999</v>
      </c>
      <c r="E90">
        <v>0.123391</v>
      </c>
      <c r="F90">
        <v>0.47959099999999999</v>
      </c>
      <c r="G90">
        <v>0.19564899999999999</v>
      </c>
      <c r="H90">
        <v>0.123391</v>
      </c>
      <c r="I90">
        <v>0.47959099999999999</v>
      </c>
    </row>
    <row r="91" spans="1:9">
      <c r="A91">
        <v>0</v>
      </c>
      <c r="B91">
        <v>0</v>
      </c>
      <c r="C91">
        <v>0</v>
      </c>
      <c r="D91">
        <v>4.6192999999999998E-2</v>
      </c>
      <c r="E91">
        <v>-1.7033E-2</v>
      </c>
      <c r="F91">
        <v>0.41964000000000001</v>
      </c>
      <c r="G91">
        <v>4.6192999999999998E-2</v>
      </c>
      <c r="H91">
        <v>1.7033E-2</v>
      </c>
      <c r="I91">
        <v>0.41964000000000001</v>
      </c>
    </row>
    <row r="92" spans="1:9">
      <c r="A92">
        <v>0</v>
      </c>
      <c r="B92">
        <v>0</v>
      </c>
      <c r="C92">
        <v>0</v>
      </c>
      <c r="D92">
        <v>0.16541900000000001</v>
      </c>
      <c r="E92">
        <v>-1.4904000000000001E-2</v>
      </c>
      <c r="F92">
        <v>0.61718799999999996</v>
      </c>
      <c r="G92">
        <v>0.16541900000000001</v>
      </c>
      <c r="H92">
        <v>1.4904000000000001E-2</v>
      </c>
      <c r="I92">
        <v>0.61718799999999996</v>
      </c>
    </row>
    <row r="93" spans="1:9">
      <c r="A93">
        <v>0</v>
      </c>
      <c r="B93">
        <v>0</v>
      </c>
      <c r="C93">
        <v>0</v>
      </c>
      <c r="D93">
        <v>1.9741000000000002E-2</v>
      </c>
      <c r="E93">
        <v>-1.3041000000000001E-2</v>
      </c>
      <c r="F93">
        <v>0.29003899999999999</v>
      </c>
      <c r="G93">
        <v>1.9741000000000002E-2</v>
      </c>
      <c r="H93">
        <v>1.3041000000000001E-2</v>
      </c>
      <c r="I93">
        <v>0.29003899999999999</v>
      </c>
    </row>
    <row r="94" spans="1:9">
      <c r="A94">
        <v>0</v>
      </c>
      <c r="B94">
        <v>0</v>
      </c>
      <c r="C94">
        <v>0</v>
      </c>
      <c r="D94">
        <v>1.7274000000000001E-2</v>
      </c>
      <c r="E94">
        <v>-1.1410999999999999E-2</v>
      </c>
      <c r="F94">
        <v>0.25378400000000001</v>
      </c>
      <c r="G94">
        <v>1.7274000000000001E-2</v>
      </c>
      <c r="H94">
        <v>1.1410999999999999E-2</v>
      </c>
      <c r="I94">
        <v>0.25378400000000001</v>
      </c>
    </row>
    <row r="95" spans="1:9">
      <c r="A95">
        <v>0</v>
      </c>
      <c r="B95">
        <v>0</v>
      </c>
      <c r="C95">
        <v>0</v>
      </c>
      <c r="D95">
        <v>-0.109886</v>
      </c>
      <c r="E95">
        <v>0.11501599999999999</v>
      </c>
      <c r="F95">
        <v>0.22206100000000001</v>
      </c>
      <c r="G95">
        <v>0.109886</v>
      </c>
      <c r="H95">
        <v>0.11501599999999999</v>
      </c>
      <c r="I95">
        <v>0.22206100000000001</v>
      </c>
    </row>
    <row r="96" spans="1:9">
      <c r="A96">
        <v>0</v>
      </c>
      <c r="B96">
        <v>0</v>
      </c>
      <c r="C96">
        <v>0</v>
      </c>
      <c r="D96">
        <v>2.8850000000000001E-2</v>
      </c>
      <c r="E96">
        <v>-2.4361000000000001E-2</v>
      </c>
      <c r="F96">
        <v>0.31930199999999997</v>
      </c>
      <c r="G96">
        <v>2.8850000000000001E-2</v>
      </c>
      <c r="H96">
        <v>2.4361000000000001E-2</v>
      </c>
      <c r="I96">
        <v>0.31930199999999997</v>
      </c>
    </row>
    <row r="97" spans="1:9">
      <c r="A97">
        <v>0</v>
      </c>
      <c r="B97">
        <v>0</v>
      </c>
      <c r="C97">
        <v>0</v>
      </c>
      <c r="D97">
        <v>-0.22475600000000001</v>
      </c>
      <c r="E97">
        <v>-2.1316000000000002E-2</v>
      </c>
      <c r="F97">
        <v>0.27938800000000003</v>
      </c>
      <c r="G97">
        <v>0.22475600000000001</v>
      </c>
      <c r="H97">
        <v>2.1316000000000002E-2</v>
      </c>
      <c r="I97">
        <v>0.27938800000000003</v>
      </c>
    </row>
    <row r="98" spans="1:9">
      <c r="A98">
        <v>0</v>
      </c>
      <c r="B98">
        <v>0</v>
      </c>
      <c r="C98">
        <v>0</v>
      </c>
      <c r="D98">
        <v>0.178338</v>
      </c>
      <c r="E98">
        <v>-1.8651999999999998E-2</v>
      </c>
      <c r="F98">
        <v>0.24446499999999999</v>
      </c>
      <c r="G98">
        <v>0.178338</v>
      </c>
      <c r="H98">
        <v>1.8651999999999998E-2</v>
      </c>
      <c r="I98">
        <v>0.24446499999999999</v>
      </c>
    </row>
    <row r="99" spans="1:9">
      <c r="A99">
        <v>0</v>
      </c>
      <c r="B99">
        <v>0</v>
      </c>
      <c r="C99">
        <v>0</v>
      </c>
      <c r="D99">
        <v>3.1046000000000001E-2</v>
      </c>
      <c r="E99">
        <v>-1.6320000000000001E-2</v>
      </c>
      <c r="F99">
        <v>0.21390500000000001</v>
      </c>
      <c r="G99">
        <v>3.1046000000000001E-2</v>
      </c>
      <c r="H99">
        <v>1.6320000000000001E-2</v>
      </c>
      <c r="I99">
        <v>0.21390500000000001</v>
      </c>
    </row>
    <row r="100" spans="1:9">
      <c r="A100">
        <v>0</v>
      </c>
      <c r="B100">
        <v>0</v>
      </c>
      <c r="C100">
        <v>0</v>
      </c>
      <c r="D100">
        <v>2.7165000000000002E-2</v>
      </c>
      <c r="E100">
        <v>-0.13927999999999999</v>
      </c>
      <c r="F100">
        <v>0.312168</v>
      </c>
      <c r="G100">
        <v>2.7165000000000002E-2</v>
      </c>
      <c r="H100">
        <v>0.13927999999999999</v>
      </c>
      <c r="I100">
        <v>0.312168</v>
      </c>
    </row>
    <row r="101" spans="1:9">
      <c r="A101">
        <v>0</v>
      </c>
      <c r="B101">
        <v>0</v>
      </c>
      <c r="C101">
        <v>0</v>
      </c>
      <c r="D101">
        <v>0.27376899999999998</v>
      </c>
      <c r="E101">
        <v>3.13E-3</v>
      </c>
      <c r="F101">
        <v>0.148148</v>
      </c>
      <c r="G101">
        <v>0.27376899999999998</v>
      </c>
      <c r="H101">
        <v>3.13E-3</v>
      </c>
      <c r="I101">
        <v>0.148148</v>
      </c>
    </row>
    <row r="102" spans="1:9">
      <c r="A102">
        <v>0</v>
      </c>
      <c r="B102">
        <v>0</v>
      </c>
      <c r="C102">
        <v>0</v>
      </c>
      <c r="D102">
        <v>-1.0451E-2</v>
      </c>
      <c r="E102">
        <v>-0.12226099999999999</v>
      </c>
      <c r="F102">
        <v>4.6309999999999997E-3</v>
      </c>
      <c r="G102">
        <v>1.0451E-2</v>
      </c>
      <c r="H102">
        <v>0.12226099999999999</v>
      </c>
      <c r="I102">
        <v>4.6309999999999997E-3</v>
      </c>
    </row>
    <row r="103" spans="1:9">
      <c r="A103">
        <v>0</v>
      </c>
      <c r="B103">
        <v>0</v>
      </c>
      <c r="C103">
        <v>0</v>
      </c>
      <c r="D103">
        <v>-9.1450000000000004E-3</v>
      </c>
      <c r="E103">
        <v>-0.106979</v>
      </c>
      <c r="F103">
        <v>0.129051</v>
      </c>
      <c r="G103">
        <v>9.1450000000000004E-3</v>
      </c>
      <c r="H103">
        <v>0.106979</v>
      </c>
      <c r="I103">
        <v>0.129051</v>
      </c>
    </row>
    <row r="104" spans="1:9">
      <c r="A104">
        <v>0</v>
      </c>
      <c r="B104">
        <v>0</v>
      </c>
      <c r="C104">
        <v>0</v>
      </c>
      <c r="D104">
        <v>0.116998</v>
      </c>
      <c r="E104">
        <v>-9.3605999999999995E-2</v>
      </c>
      <c r="F104">
        <v>0.11291900000000001</v>
      </c>
      <c r="G104">
        <v>0.116998</v>
      </c>
      <c r="H104">
        <v>9.3605999999999995E-2</v>
      </c>
      <c r="I104">
        <v>0.11291900000000001</v>
      </c>
    </row>
    <row r="105" spans="1:9">
      <c r="A105">
        <v>0</v>
      </c>
      <c r="B105">
        <v>0</v>
      </c>
      <c r="C105">
        <v>0</v>
      </c>
      <c r="D105">
        <v>0.10237300000000001</v>
      </c>
      <c r="E105">
        <v>4.3094E-2</v>
      </c>
      <c r="F105">
        <v>-2.6196000000000001E-2</v>
      </c>
      <c r="G105">
        <v>0.10237300000000001</v>
      </c>
      <c r="H105">
        <v>4.3094E-2</v>
      </c>
      <c r="I105">
        <v>2.6196000000000001E-2</v>
      </c>
    </row>
    <row r="106" spans="1:9">
      <c r="A106">
        <v>0</v>
      </c>
      <c r="B106">
        <v>0</v>
      </c>
      <c r="C106">
        <v>0</v>
      </c>
      <c r="D106">
        <v>-3.5423000000000003E-2</v>
      </c>
      <c r="E106">
        <v>-8.7291999999999995E-2</v>
      </c>
      <c r="F106">
        <v>-2.2922999999999999E-2</v>
      </c>
      <c r="G106">
        <v>3.5423000000000003E-2</v>
      </c>
      <c r="H106">
        <v>8.7291999999999995E-2</v>
      </c>
      <c r="I106">
        <v>2.2922999999999999E-2</v>
      </c>
    </row>
    <row r="107" spans="1:9">
      <c r="A107">
        <v>0</v>
      </c>
      <c r="B107">
        <v>0</v>
      </c>
      <c r="C107">
        <v>0</v>
      </c>
      <c r="D107">
        <v>-3.0995000000000002E-2</v>
      </c>
      <c r="E107">
        <v>-7.6381000000000004E-2</v>
      </c>
      <c r="F107">
        <v>0.10494199999999999</v>
      </c>
      <c r="G107">
        <v>3.0995000000000002E-2</v>
      </c>
      <c r="H107">
        <v>7.6381000000000004E-2</v>
      </c>
      <c r="I107">
        <v>0.10494199999999999</v>
      </c>
    </row>
    <row r="108" spans="1:9">
      <c r="A108">
        <v>0</v>
      </c>
      <c r="B108">
        <v>0</v>
      </c>
      <c r="C108">
        <v>0</v>
      </c>
      <c r="D108">
        <v>-2.7120999999999999E-2</v>
      </c>
      <c r="E108">
        <v>-6.6833000000000004E-2</v>
      </c>
      <c r="F108">
        <v>9.1827000000000006E-2</v>
      </c>
      <c r="G108">
        <v>2.7120999999999999E-2</v>
      </c>
      <c r="H108">
        <v>6.6833000000000004E-2</v>
      </c>
      <c r="I108">
        <v>9.1827000000000006E-2</v>
      </c>
    </row>
    <row r="109" spans="1:9">
      <c r="A109">
        <v>0</v>
      </c>
      <c r="B109">
        <v>0</v>
      </c>
      <c r="C109">
        <v>0</v>
      </c>
      <c r="D109">
        <v>-0.148731</v>
      </c>
      <c r="E109">
        <v>6.6520999999999997E-2</v>
      </c>
      <c r="F109">
        <v>-4.4651000000000003E-2</v>
      </c>
      <c r="G109">
        <v>0.148731</v>
      </c>
      <c r="H109">
        <v>6.6520999999999997E-2</v>
      </c>
      <c r="I109">
        <v>4.4651000000000003E-2</v>
      </c>
    </row>
    <row r="110" spans="1:9">
      <c r="A110">
        <v>0</v>
      </c>
      <c r="B110">
        <v>0</v>
      </c>
      <c r="C110">
        <v>0</v>
      </c>
      <c r="D110">
        <v>0.119861</v>
      </c>
      <c r="E110">
        <v>-6.6794000000000006E-2</v>
      </c>
      <c r="F110">
        <v>8.5930000000000006E-2</v>
      </c>
      <c r="G110">
        <v>0.119861</v>
      </c>
      <c r="H110">
        <v>6.6794000000000006E-2</v>
      </c>
      <c r="I110">
        <v>8.5930000000000006E-2</v>
      </c>
    </row>
    <row r="111" spans="1:9">
      <c r="A111">
        <v>0</v>
      </c>
      <c r="B111">
        <v>0</v>
      </c>
      <c r="C111">
        <v>0</v>
      </c>
      <c r="D111">
        <v>0.104878</v>
      </c>
      <c r="E111">
        <v>-5.8444999999999997E-2</v>
      </c>
      <c r="F111">
        <v>7.5188000000000005E-2</v>
      </c>
      <c r="G111">
        <v>0.104878</v>
      </c>
      <c r="H111">
        <v>5.8444999999999997E-2</v>
      </c>
      <c r="I111">
        <v>7.5188000000000005E-2</v>
      </c>
    </row>
    <row r="112" spans="1:9">
      <c r="A112">
        <v>0</v>
      </c>
      <c r="B112">
        <v>0</v>
      </c>
      <c r="C112">
        <v>0</v>
      </c>
      <c r="D112">
        <v>-0.28323199999999998</v>
      </c>
      <c r="E112">
        <v>-5.1138999999999997E-2</v>
      </c>
      <c r="F112">
        <v>6.5787999999999999E-2</v>
      </c>
      <c r="G112">
        <v>0.28323199999999998</v>
      </c>
      <c r="H112">
        <v>5.1138999999999997E-2</v>
      </c>
      <c r="I112">
        <v>6.5787999999999999E-2</v>
      </c>
    </row>
    <row r="113" spans="1:9">
      <c r="A113">
        <v>0</v>
      </c>
      <c r="B113">
        <v>0</v>
      </c>
      <c r="C113">
        <v>0</v>
      </c>
      <c r="D113">
        <v>0.25217200000000001</v>
      </c>
      <c r="E113">
        <v>-4.4747000000000002E-2</v>
      </c>
      <c r="F113">
        <v>5.7568000000000001E-2</v>
      </c>
      <c r="G113">
        <v>0.25217200000000001</v>
      </c>
      <c r="H113">
        <v>4.4747000000000002E-2</v>
      </c>
      <c r="I113">
        <v>5.7568000000000001E-2</v>
      </c>
    </row>
    <row r="114" spans="1:9">
      <c r="A114">
        <v>0</v>
      </c>
      <c r="B114">
        <v>0</v>
      </c>
      <c r="C114">
        <v>0</v>
      </c>
      <c r="D114">
        <v>-2.9349E-2</v>
      </c>
      <c r="E114">
        <v>-3.9154000000000001E-2</v>
      </c>
      <c r="F114">
        <v>5.0368999999999997E-2</v>
      </c>
      <c r="G114">
        <v>2.9349E-2</v>
      </c>
      <c r="H114">
        <v>3.9154000000000001E-2</v>
      </c>
      <c r="I114">
        <v>5.0368999999999997E-2</v>
      </c>
    </row>
    <row r="115" spans="1:9">
      <c r="A115">
        <v>0</v>
      </c>
      <c r="B115">
        <v>0</v>
      </c>
      <c r="C115">
        <v>0</v>
      </c>
      <c r="D115">
        <v>9.9319000000000005E-2</v>
      </c>
      <c r="E115">
        <v>-3.4258999999999998E-2</v>
      </c>
      <c r="F115">
        <v>4.4075000000000003E-2</v>
      </c>
      <c r="G115">
        <v>9.9319000000000005E-2</v>
      </c>
      <c r="H115">
        <v>3.4258999999999998E-2</v>
      </c>
      <c r="I115">
        <v>4.4075000000000003E-2</v>
      </c>
    </row>
    <row r="116" spans="1:9">
      <c r="A116">
        <v>0</v>
      </c>
      <c r="B116">
        <v>0</v>
      </c>
      <c r="C116">
        <v>0</v>
      </c>
      <c r="D116">
        <v>1.211905</v>
      </c>
      <c r="E116">
        <v>9.5022999999999996E-2</v>
      </c>
      <c r="F116">
        <v>0.28856700000000002</v>
      </c>
      <c r="G116">
        <v>1.211905</v>
      </c>
      <c r="H116">
        <v>9.5022999999999996E-2</v>
      </c>
      <c r="I116">
        <v>0.28856700000000002</v>
      </c>
    </row>
    <row r="117" spans="1:9">
      <c r="A117">
        <v>0</v>
      </c>
      <c r="B117">
        <v>0</v>
      </c>
      <c r="C117">
        <v>0</v>
      </c>
      <c r="D117">
        <v>2.935416</v>
      </c>
      <c r="E117">
        <v>8.3144999999999997E-2</v>
      </c>
      <c r="F117">
        <v>0.50249500000000002</v>
      </c>
      <c r="G117">
        <v>2.935416</v>
      </c>
      <c r="H117">
        <v>8.3144999999999997E-2</v>
      </c>
      <c r="I117">
        <v>0.50249500000000002</v>
      </c>
    </row>
    <row r="118" spans="1:9">
      <c r="A118">
        <v>0</v>
      </c>
      <c r="B118">
        <v>0</v>
      </c>
      <c r="C118">
        <v>0</v>
      </c>
      <c r="D118">
        <v>1.068489</v>
      </c>
      <c r="E118">
        <v>-0.67724799999999996</v>
      </c>
      <c r="F118">
        <v>6.4682000000000003E-2</v>
      </c>
      <c r="G118">
        <v>1.068489</v>
      </c>
      <c r="H118">
        <v>0.67724799999999996</v>
      </c>
      <c r="I118">
        <v>6.4682000000000003E-2</v>
      </c>
    </row>
    <row r="119" spans="1:9">
      <c r="A119">
        <v>0</v>
      </c>
      <c r="B119">
        <v>0</v>
      </c>
      <c r="C119">
        <v>0</v>
      </c>
      <c r="D119">
        <v>-3.1900719999999998</v>
      </c>
      <c r="E119">
        <v>-9.2591999999999994E-2</v>
      </c>
      <c r="F119">
        <v>-3.8184049999999998</v>
      </c>
      <c r="G119">
        <v>3.1900719999999998</v>
      </c>
      <c r="H119">
        <v>9.2591999999999994E-2</v>
      </c>
      <c r="I119">
        <v>3.8184049999999998</v>
      </c>
    </row>
    <row r="120" spans="1:9">
      <c r="A120">
        <v>0</v>
      </c>
      <c r="B120">
        <v>0</v>
      </c>
      <c r="C120">
        <v>0</v>
      </c>
      <c r="D120">
        <v>-4.7913129999999997</v>
      </c>
      <c r="E120">
        <v>0.29398200000000002</v>
      </c>
      <c r="F120">
        <v>-5.3411030000000004</v>
      </c>
      <c r="G120">
        <v>4.7913129999999997</v>
      </c>
      <c r="H120">
        <v>0.29398200000000002</v>
      </c>
      <c r="I120">
        <v>5.3411030000000004</v>
      </c>
    </row>
    <row r="121" spans="1:9">
      <c r="A121">
        <v>0</v>
      </c>
      <c r="B121">
        <v>0</v>
      </c>
      <c r="C121">
        <v>0</v>
      </c>
      <c r="D121">
        <v>-7.817399</v>
      </c>
      <c r="E121">
        <v>0.13223399999999999</v>
      </c>
      <c r="F121">
        <v>-6.9234660000000003</v>
      </c>
      <c r="G121">
        <v>7.817399</v>
      </c>
      <c r="H121">
        <v>0.13223399999999999</v>
      </c>
      <c r="I121">
        <v>6.9234660000000003</v>
      </c>
    </row>
    <row r="122" spans="1:9">
      <c r="A122">
        <v>0</v>
      </c>
      <c r="B122">
        <v>0</v>
      </c>
      <c r="C122">
        <v>0</v>
      </c>
      <c r="D122">
        <v>-9.3402229999999999</v>
      </c>
      <c r="E122">
        <v>0.61570499999999995</v>
      </c>
      <c r="F122">
        <v>-7.9330309999999997</v>
      </c>
      <c r="G122">
        <v>9.3402229999999999</v>
      </c>
      <c r="H122">
        <v>0.61570499999999995</v>
      </c>
      <c r="I122">
        <v>7.9330309999999997</v>
      </c>
    </row>
    <row r="123" spans="1:9">
      <c r="A123">
        <v>0</v>
      </c>
      <c r="B123">
        <v>0</v>
      </c>
      <c r="C123">
        <v>0</v>
      </c>
      <c r="D123">
        <v>-6.1726960000000002</v>
      </c>
      <c r="E123">
        <v>0.288742</v>
      </c>
      <c r="F123">
        <v>-4.9414020000000001</v>
      </c>
      <c r="G123">
        <v>6.1726960000000002</v>
      </c>
      <c r="H123">
        <v>0.288742</v>
      </c>
      <c r="I123">
        <v>4.9414020000000001</v>
      </c>
    </row>
    <row r="124" spans="1:9">
      <c r="A124">
        <v>0</v>
      </c>
      <c r="B124">
        <v>0</v>
      </c>
      <c r="C124">
        <v>0</v>
      </c>
      <c r="D124">
        <v>-3.1511100000000001</v>
      </c>
      <c r="E124">
        <v>0.25264900000000001</v>
      </c>
      <c r="F124">
        <v>-2.4487269999999999</v>
      </c>
      <c r="G124">
        <v>3.1511100000000001</v>
      </c>
      <c r="H124">
        <v>0.25264900000000001</v>
      </c>
      <c r="I124">
        <v>2.4487269999999999</v>
      </c>
    </row>
    <row r="125" spans="1:9">
      <c r="A125">
        <v>0</v>
      </c>
      <c r="B125">
        <v>0</v>
      </c>
      <c r="C125">
        <v>0</v>
      </c>
      <c r="D125">
        <v>-3.0072209999999999</v>
      </c>
      <c r="E125">
        <v>0.34606799999999999</v>
      </c>
      <c r="F125">
        <v>-2.3926370000000001</v>
      </c>
      <c r="G125">
        <v>3.0072209999999999</v>
      </c>
      <c r="H125">
        <v>0.34606799999999999</v>
      </c>
      <c r="I125">
        <v>2.3926370000000001</v>
      </c>
    </row>
    <row r="126" spans="1:9">
      <c r="A126">
        <v>0</v>
      </c>
      <c r="B126">
        <v>0</v>
      </c>
      <c r="C126">
        <v>0</v>
      </c>
      <c r="D126">
        <v>-3.0063170000000001</v>
      </c>
      <c r="E126">
        <v>5.2809000000000002E-2</v>
      </c>
      <c r="F126">
        <v>-2.7185570000000001</v>
      </c>
      <c r="G126">
        <v>3.0063170000000001</v>
      </c>
      <c r="H126">
        <v>5.2809000000000002E-2</v>
      </c>
      <c r="I126">
        <v>2.7185570000000001</v>
      </c>
    </row>
    <row r="127" spans="1:9">
      <c r="A127">
        <v>0</v>
      </c>
      <c r="B127">
        <v>0</v>
      </c>
      <c r="C127">
        <v>0</v>
      </c>
      <c r="D127">
        <v>-2.7555269999999998</v>
      </c>
      <c r="E127">
        <v>4.6207999999999999E-2</v>
      </c>
      <c r="F127">
        <v>-2.3787370000000001</v>
      </c>
      <c r="G127">
        <v>2.7555269999999998</v>
      </c>
      <c r="H127">
        <v>4.6207999999999999E-2</v>
      </c>
      <c r="I127">
        <v>2.3787370000000001</v>
      </c>
    </row>
    <row r="128" spans="1:9">
      <c r="A128">
        <v>0</v>
      </c>
      <c r="B128">
        <v>0</v>
      </c>
      <c r="C128">
        <v>0</v>
      </c>
      <c r="D128">
        <v>-2.6610870000000002</v>
      </c>
      <c r="E128">
        <v>0.165432</v>
      </c>
      <c r="F128">
        <v>-1.9563950000000001</v>
      </c>
      <c r="G128">
        <v>2.6610870000000002</v>
      </c>
      <c r="H128">
        <v>0.165432</v>
      </c>
      <c r="I128">
        <v>1.9563950000000001</v>
      </c>
    </row>
    <row r="129" spans="1:9">
      <c r="A129">
        <v>0</v>
      </c>
      <c r="B129">
        <v>0</v>
      </c>
      <c r="C129">
        <v>0</v>
      </c>
      <c r="D129">
        <v>-1.8284530000000001</v>
      </c>
      <c r="E129">
        <v>1.9753E-2</v>
      </c>
      <c r="F129">
        <v>-1.5868450000000001</v>
      </c>
      <c r="G129">
        <v>1.8284530000000001</v>
      </c>
      <c r="H129">
        <v>1.9753E-2</v>
      </c>
      <c r="I129">
        <v>1.5868450000000001</v>
      </c>
    </row>
    <row r="130" spans="1:9">
      <c r="A130">
        <v>0</v>
      </c>
      <c r="B130">
        <v>0</v>
      </c>
      <c r="C130">
        <v>0</v>
      </c>
      <c r="D130">
        <v>-1.5998950000000001</v>
      </c>
      <c r="E130">
        <v>1.7284000000000001E-2</v>
      </c>
      <c r="F130">
        <v>-1.38849</v>
      </c>
      <c r="G130">
        <v>1.5998950000000001</v>
      </c>
      <c r="H130">
        <v>1.7284000000000001E-2</v>
      </c>
      <c r="I130">
        <v>1.38849</v>
      </c>
    </row>
    <row r="131" spans="1:9">
      <c r="A131">
        <v>0</v>
      </c>
      <c r="B131">
        <v>0</v>
      </c>
      <c r="C131">
        <v>0</v>
      </c>
      <c r="D131">
        <v>-2.2749060000000001</v>
      </c>
      <c r="E131">
        <v>0.140124</v>
      </c>
      <c r="F131">
        <v>-1.7149289999999999</v>
      </c>
      <c r="G131">
        <v>2.2749060000000001</v>
      </c>
      <c r="H131">
        <v>0.140124</v>
      </c>
      <c r="I131">
        <v>1.7149289999999999</v>
      </c>
    </row>
    <row r="132" spans="1:9">
      <c r="A132">
        <v>0</v>
      </c>
      <c r="B132">
        <v>0</v>
      </c>
      <c r="C132">
        <v>0</v>
      </c>
      <c r="D132">
        <v>-1.240543</v>
      </c>
      <c r="E132">
        <v>0.12260799999999999</v>
      </c>
      <c r="F132">
        <v>-1.0005630000000001</v>
      </c>
      <c r="G132">
        <v>1.240543</v>
      </c>
      <c r="H132">
        <v>0.12260799999999999</v>
      </c>
      <c r="I132">
        <v>1.0005630000000001</v>
      </c>
    </row>
    <row r="133" spans="1:9">
      <c r="A133">
        <v>0</v>
      </c>
      <c r="B133">
        <v>0</v>
      </c>
      <c r="C133">
        <v>0</v>
      </c>
      <c r="D133">
        <v>-0.585476</v>
      </c>
      <c r="E133">
        <v>-1.7718000000000001E-2</v>
      </c>
      <c r="F133">
        <v>-0.37549199999999999</v>
      </c>
      <c r="G133">
        <v>0.585476</v>
      </c>
      <c r="H133">
        <v>1.7718000000000001E-2</v>
      </c>
      <c r="I133">
        <v>0.37549199999999999</v>
      </c>
    </row>
    <row r="134" spans="1:9">
      <c r="A134">
        <v>0</v>
      </c>
      <c r="B134">
        <v>0</v>
      </c>
      <c r="C134">
        <v>0</v>
      </c>
      <c r="D134">
        <v>-1.1372910000000001</v>
      </c>
      <c r="E134">
        <v>-1.5502999999999999E-2</v>
      </c>
      <c r="F134">
        <v>-0.70355599999999996</v>
      </c>
      <c r="G134">
        <v>1.1372910000000001</v>
      </c>
      <c r="H134">
        <v>1.5502999999999999E-2</v>
      </c>
      <c r="I134">
        <v>0.70355599999999996</v>
      </c>
    </row>
    <row r="135" spans="1:9">
      <c r="A135">
        <v>0</v>
      </c>
      <c r="B135">
        <v>0</v>
      </c>
      <c r="C135">
        <v>0</v>
      </c>
      <c r="D135">
        <v>-1.3701319999999999</v>
      </c>
      <c r="E135">
        <v>-1.3565000000000001E-2</v>
      </c>
      <c r="F135">
        <v>-0.86561100000000002</v>
      </c>
      <c r="G135">
        <v>1.3701319999999999</v>
      </c>
      <c r="H135">
        <v>1.3565000000000001E-2</v>
      </c>
      <c r="I135">
        <v>0.86561100000000002</v>
      </c>
    </row>
    <row r="136" spans="1:9">
      <c r="A136">
        <v>0</v>
      </c>
      <c r="B136">
        <v>0</v>
      </c>
      <c r="C136">
        <v>0</v>
      </c>
      <c r="D136">
        <v>-0.69886400000000004</v>
      </c>
      <c r="E136">
        <v>-1.187E-2</v>
      </c>
      <c r="F136">
        <v>-0.50741000000000003</v>
      </c>
      <c r="G136">
        <v>0.69886400000000004</v>
      </c>
      <c r="H136">
        <v>1.187E-2</v>
      </c>
      <c r="I136">
        <v>0.50741000000000003</v>
      </c>
    </row>
    <row r="137" spans="1:9">
      <c r="A137">
        <v>0</v>
      </c>
      <c r="B137">
        <v>0</v>
      </c>
      <c r="C137">
        <v>0</v>
      </c>
      <c r="D137">
        <v>-0.73650700000000002</v>
      </c>
      <c r="E137">
        <v>-0.13538600000000001</v>
      </c>
      <c r="F137">
        <v>-0.56898400000000005</v>
      </c>
      <c r="G137">
        <v>0.73650700000000002</v>
      </c>
      <c r="H137">
        <v>0.13538600000000001</v>
      </c>
      <c r="I137">
        <v>0.56898400000000005</v>
      </c>
    </row>
    <row r="138" spans="1:9">
      <c r="A138">
        <v>0</v>
      </c>
      <c r="B138">
        <v>0</v>
      </c>
      <c r="C138">
        <v>0</v>
      </c>
      <c r="D138">
        <v>-0.89444400000000002</v>
      </c>
      <c r="E138">
        <v>0.13153699999999999</v>
      </c>
      <c r="F138">
        <v>-0.747861</v>
      </c>
      <c r="G138">
        <v>0.89444400000000002</v>
      </c>
      <c r="H138">
        <v>0.13153699999999999</v>
      </c>
      <c r="I138">
        <v>0.747861</v>
      </c>
    </row>
    <row r="139" spans="1:9">
      <c r="A139">
        <v>0</v>
      </c>
      <c r="B139">
        <v>0</v>
      </c>
      <c r="C139">
        <v>0</v>
      </c>
      <c r="D139">
        <v>-0.28263899999999997</v>
      </c>
      <c r="E139">
        <v>0.115095</v>
      </c>
      <c r="F139">
        <v>-0.27937800000000002</v>
      </c>
      <c r="G139">
        <v>0.28263899999999997</v>
      </c>
      <c r="H139">
        <v>0.115095</v>
      </c>
      <c r="I139">
        <v>0.27937800000000002</v>
      </c>
    </row>
    <row r="140" spans="1:9">
      <c r="A140">
        <v>0</v>
      </c>
      <c r="B140">
        <v>0</v>
      </c>
      <c r="C140">
        <v>0</v>
      </c>
      <c r="D140">
        <v>-0.247307</v>
      </c>
      <c r="E140">
        <v>0.10070800000000001</v>
      </c>
      <c r="F140">
        <v>-0.11945600000000001</v>
      </c>
      <c r="G140">
        <v>0.247307</v>
      </c>
      <c r="H140">
        <v>0.10070800000000001</v>
      </c>
      <c r="I140">
        <v>0.11945600000000001</v>
      </c>
    </row>
    <row r="141" spans="1:9">
      <c r="A141">
        <v>0</v>
      </c>
      <c r="B141">
        <v>0</v>
      </c>
      <c r="C141">
        <v>0</v>
      </c>
      <c r="D141">
        <v>-0.466393</v>
      </c>
      <c r="E141">
        <v>8.8120000000000004E-2</v>
      </c>
      <c r="F141">
        <v>-0.35452400000000001</v>
      </c>
      <c r="G141">
        <v>0.466393</v>
      </c>
      <c r="H141">
        <v>8.8120000000000004E-2</v>
      </c>
      <c r="I141">
        <v>0.35452400000000001</v>
      </c>
    </row>
    <row r="142" spans="1:9">
      <c r="A142">
        <v>0</v>
      </c>
      <c r="B142">
        <v>0</v>
      </c>
      <c r="C142">
        <v>0</v>
      </c>
      <c r="D142">
        <v>-0.15809599999999999</v>
      </c>
      <c r="E142">
        <v>-4.7895E-2</v>
      </c>
      <c r="F142">
        <v>-0.18520800000000001</v>
      </c>
      <c r="G142">
        <v>0.15809599999999999</v>
      </c>
      <c r="H142">
        <v>4.7895E-2</v>
      </c>
      <c r="I142">
        <v>0.18520800000000001</v>
      </c>
    </row>
    <row r="143" spans="1:9">
      <c r="A143">
        <v>0</v>
      </c>
      <c r="B143">
        <v>0</v>
      </c>
      <c r="C143">
        <v>0</v>
      </c>
      <c r="D143">
        <v>-0.26333200000000001</v>
      </c>
      <c r="E143">
        <v>-4.1908000000000001E-2</v>
      </c>
      <c r="F143">
        <v>-3.7057E-2</v>
      </c>
      <c r="G143">
        <v>0.26333200000000001</v>
      </c>
      <c r="H143">
        <v>4.1908000000000001E-2</v>
      </c>
      <c r="I143">
        <v>3.7057E-2</v>
      </c>
    </row>
    <row r="144" spans="1:9">
      <c r="A144">
        <v>0</v>
      </c>
      <c r="B144">
        <v>0</v>
      </c>
      <c r="C144">
        <v>0</v>
      </c>
      <c r="D144">
        <v>-0.23041500000000001</v>
      </c>
      <c r="E144">
        <v>-3.6670000000000001E-2</v>
      </c>
      <c r="F144">
        <v>-0.15742500000000001</v>
      </c>
      <c r="G144">
        <v>0.23041500000000001</v>
      </c>
      <c r="H144">
        <v>3.6670000000000001E-2</v>
      </c>
      <c r="I144">
        <v>0.15742500000000001</v>
      </c>
    </row>
    <row r="145" spans="1:9">
      <c r="A145">
        <v>0</v>
      </c>
      <c r="B145">
        <v>0</v>
      </c>
      <c r="C145">
        <v>0</v>
      </c>
      <c r="D145">
        <v>-0.45161400000000002</v>
      </c>
      <c r="E145">
        <v>9.2913999999999997E-2</v>
      </c>
      <c r="F145">
        <v>-0.26274700000000001</v>
      </c>
      <c r="G145">
        <v>0.45161400000000002</v>
      </c>
      <c r="H145">
        <v>9.2913999999999997E-2</v>
      </c>
      <c r="I145">
        <v>0.26274700000000001</v>
      </c>
    </row>
    <row r="146" spans="1:9">
      <c r="A146">
        <v>0</v>
      </c>
      <c r="B146">
        <v>0</v>
      </c>
      <c r="C146">
        <v>0</v>
      </c>
      <c r="D146">
        <v>-0.14516399999999999</v>
      </c>
      <c r="E146">
        <v>-0.16869999999999999</v>
      </c>
      <c r="F146">
        <v>-0.104904</v>
      </c>
      <c r="G146">
        <v>0.14516399999999999</v>
      </c>
      <c r="H146">
        <v>0.16869999999999999</v>
      </c>
      <c r="I146">
        <v>0.104904</v>
      </c>
    </row>
    <row r="147" spans="1:9">
      <c r="A147">
        <v>0</v>
      </c>
      <c r="B147">
        <v>0</v>
      </c>
      <c r="C147">
        <v>0</v>
      </c>
      <c r="D147">
        <v>-0.12701799999999999</v>
      </c>
      <c r="E147">
        <v>-2.2613000000000001E-2</v>
      </c>
      <c r="F147">
        <v>0.15820899999999999</v>
      </c>
      <c r="G147">
        <v>0.12701799999999999</v>
      </c>
      <c r="H147">
        <v>2.2613000000000001E-2</v>
      </c>
      <c r="I147">
        <v>0.15820899999999999</v>
      </c>
    </row>
    <row r="148" spans="1:9">
      <c r="A148">
        <v>0</v>
      </c>
      <c r="B148">
        <v>0</v>
      </c>
      <c r="C148">
        <v>0</v>
      </c>
      <c r="D148">
        <v>-0.61114100000000005</v>
      </c>
      <c r="E148">
        <v>0.105214</v>
      </c>
      <c r="F148">
        <v>-0.236567</v>
      </c>
      <c r="G148">
        <v>0.61114100000000005</v>
      </c>
      <c r="H148">
        <v>0.105214</v>
      </c>
      <c r="I148">
        <v>0.236567</v>
      </c>
    </row>
    <row r="149" spans="1:9">
      <c r="A149">
        <v>0</v>
      </c>
      <c r="B149">
        <v>0</v>
      </c>
      <c r="C149">
        <v>0</v>
      </c>
      <c r="D149">
        <v>-0.159748</v>
      </c>
      <c r="E149">
        <v>-3.2938000000000002E-2</v>
      </c>
      <c r="F149">
        <v>-8.1995999999999999E-2</v>
      </c>
      <c r="G149">
        <v>0.159748</v>
      </c>
      <c r="H149">
        <v>3.2938000000000002E-2</v>
      </c>
      <c r="I149">
        <v>8.1995999999999999E-2</v>
      </c>
    </row>
    <row r="150" spans="1:9">
      <c r="A150">
        <v>0</v>
      </c>
      <c r="B150">
        <v>0</v>
      </c>
      <c r="C150">
        <v>0</v>
      </c>
      <c r="D150">
        <v>0.36022199999999999</v>
      </c>
      <c r="E150">
        <v>-0.15382100000000001</v>
      </c>
      <c r="F150">
        <v>0.30325400000000002</v>
      </c>
      <c r="G150">
        <v>0.36022199999999999</v>
      </c>
      <c r="H150">
        <v>0.15382100000000001</v>
      </c>
      <c r="I150">
        <v>0.30325400000000002</v>
      </c>
    </row>
    <row r="151" spans="1:9">
      <c r="A151">
        <v>0</v>
      </c>
      <c r="B151">
        <v>0</v>
      </c>
      <c r="C151">
        <v>0</v>
      </c>
      <c r="D151">
        <v>6.5193000000000001E-2</v>
      </c>
      <c r="E151">
        <v>-0.13459299999999999</v>
      </c>
      <c r="F151">
        <v>1.5347E-2</v>
      </c>
      <c r="G151">
        <v>6.5193000000000001E-2</v>
      </c>
      <c r="H151">
        <v>0.13459299999999999</v>
      </c>
      <c r="I151">
        <v>1.5347E-2</v>
      </c>
    </row>
    <row r="152" spans="1:9">
      <c r="A152">
        <v>0</v>
      </c>
      <c r="B152">
        <v>0</v>
      </c>
      <c r="C152">
        <v>0</v>
      </c>
      <c r="D152">
        <v>-0.56795499999999999</v>
      </c>
      <c r="E152">
        <v>7.2309999999999996E-3</v>
      </c>
      <c r="F152">
        <v>-0.236572</v>
      </c>
      <c r="G152">
        <v>0.56795499999999999</v>
      </c>
      <c r="H152">
        <v>7.2309999999999996E-3</v>
      </c>
      <c r="I152">
        <v>0.236572</v>
      </c>
    </row>
    <row r="153" spans="1:9">
      <c r="A153">
        <v>0</v>
      </c>
      <c r="B153">
        <v>0</v>
      </c>
      <c r="C153">
        <v>0</v>
      </c>
      <c r="D153">
        <v>-0.24696000000000001</v>
      </c>
      <c r="E153">
        <v>-0.118673</v>
      </c>
      <c r="F153">
        <v>-0.20699999999999999</v>
      </c>
      <c r="G153">
        <v>0.24696000000000001</v>
      </c>
      <c r="H153">
        <v>0.118673</v>
      </c>
      <c r="I153">
        <v>0.20699999999999999</v>
      </c>
    </row>
    <row r="154" spans="1:9">
      <c r="A154">
        <v>0</v>
      </c>
      <c r="B154">
        <v>0</v>
      </c>
      <c r="C154">
        <v>0</v>
      </c>
      <c r="D154">
        <v>0.28390900000000002</v>
      </c>
      <c r="E154">
        <v>-0.103839</v>
      </c>
      <c r="F154">
        <v>6.8875000000000006E-2</v>
      </c>
      <c r="G154">
        <v>0.28390900000000002</v>
      </c>
      <c r="H154">
        <v>0.103839</v>
      </c>
      <c r="I154">
        <v>6.8875000000000006E-2</v>
      </c>
    </row>
    <row r="155" spans="1:9">
      <c r="A155">
        <v>0</v>
      </c>
      <c r="B155">
        <v>0</v>
      </c>
      <c r="C155">
        <v>0</v>
      </c>
      <c r="D155">
        <v>-0.251579</v>
      </c>
      <c r="E155">
        <v>-9.0858999999999995E-2</v>
      </c>
      <c r="F155">
        <v>-6.4734E-2</v>
      </c>
      <c r="G155">
        <v>0.251579</v>
      </c>
      <c r="H155">
        <v>9.0858999999999995E-2</v>
      </c>
      <c r="I155">
        <v>6.4734E-2</v>
      </c>
    </row>
    <row r="156" spans="1:9">
      <c r="A156">
        <v>0</v>
      </c>
      <c r="B156">
        <v>0</v>
      </c>
      <c r="C156">
        <v>0</v>
      </c>
      <c r="D156">
        <v>-0.59513099999999997</v>
      </c>
      <c r="E156">
        <v>4.5497999999999997E-2</v>
      </c>
      <c r="F156">
        <v>-0.306643</v>
      </c>
      <c r="G156">
        <v>0.59513099999999997</v>
      </c>
      <c r="H156">
        <v>4.5497999999999997E-2</v>
      </c>
      <c r="I156">
        <v>0.306643</v>
      </c>
    </row>
    <row r="157" spans="1:9">
      <c r="A157">
        <v>0</v>
      </c>
      <c r="B157">
        <v>0</v>
      </c>
      <c r="C157">
        <v>0</v>
      </c>
      <c r="D157">
        <v>0.35425899999999999</v>
      </c>
      <c r="E157">
        <v>3.9810999999999999E-2</v>
      </c>
      <c r="F157">
        <v>0.10668800000000001</v>
      </c>
      <c r="G157">
        <v>0.35425899999999999</v>
      </c>
      <c r="H157">
        <v>3.9810999999999999E-2</v>
      </c>
      <c r="I157">
        <v>0.10668800000000001</v>
      </c>
    </row>
    <row r="158" spans="1:9">
      <c r="A158">
        <v>0</v>
      </c>
      <c r="B158">
        <v>0</v>
      </c>
      <c r="C158">
        <v>0</v>
      </c>
      <c r="D158">
        <v>5.9975000000000001E-2</v>
      </c>
      <c r="E158">
        <v>3.4834999999999998E-2</v>
      </c>
      <c r="F158">
        <v>-3.1648000000000003E-2</v>
      </c>
      <c r="G158">
        <v>5.9975000000000001E-2</v>
      </c>
      <c r="H158">
        <v>3.4834999999999998E-2</v>
      </c>
      <c r="I158">
        <v>3.1648000000000003E-2</v>
      </c>
    </row>
    <row r="159" spans="1:9">
      <c r="A159">
        <v>0</v>
      </c>
      <c r="B159">
        <v>0</v>
      </c>
      <c r="C159">
        <v>0</v>
      </c>
      <c r="D159">
        <v>-7.2521000000000002E-2</v>
      </c>
      <c r="E159">
        <v>3.048E-2</v>
      </c>
      <c r="F159">
        <v>-2.7692000000000001E-2</v>
      </c>
      <c r="G159">
        <v>7.2521000000000002E-2</v>
      </c>
      <c r="H159">
        <v>3.048E-2</v>
      </c>
      <c r="I159">
        <v>2.7692000000000001E-2</v>
      </c>
    </row>
    <row r="160" spans="1:9">
      <c r="A160">
        <v>0</v>
      </c>
      <c r="B160">
        <v>0</v>
      </c>
      <c r="C160">
        <v>0</v>
      </c>
      <c r="D160">
        <v>6.1545999999999997E-2</v>
      </c>
      <c r="E160">
        <v>2.6669999999999999E-2</v>
      </c>
      <c r="F160">
        <v>0.100769</v>
      </c>
      <c r="G160">
        <v>6.1545999999999997E-2</v>
      </c>
      <c r="H160">
        <v>2.6669999999999999E-2</v>
      </c>
      <c r="I160">
        <v>0.100769</v>
      </c>
    </row>
    <row r="161" spans="1:9">
      <c r="A161">
        <v>0</v>
      </c>
      <c r="B161">
        <v>0</v>
      </c>
      <c r="C161">
        <v>0</v>
      </c>
      <c r="D161">
        <v>0.17885200000000001</v>
      </c>
      <c r="E161">
        <v>-0.101663</v>
      </c>
      <c r="F161">
        <v>8.8173000000000001E-2</v>
      </c>
      <c r="G161">
        <v>0.17885200000000001</v>
      </c>
      <c r="H161">
        <v>0.101663</v>
      </c>
      <c r="I161">
        <v>8.8173000000000001E-2</v>
      </c>
    </row>
    <row r="162" spans="1:9">
      <c r="A162">
        <v>0</v>
      </c>
      <c r="B162">
        <v>0</v>
      </c>
      <c r="C162">
        <v>0</v>
      </c>
      <c r="D162">
        <v>-0.34350599999999998</v>
      </c>
      <c r="E162">
        <v>3.6044E-2</v>
      </c>
      <c r="F162">
        <v>-0.54784900000000003</v>
      </c>
      <c r="G162">
        <v>0.34350599999999998</v>
      </c>
      <c r="H162">
        <v>3.6044E-2</v>
      </c>
      <c r="I162">
        <v>0.54784900000000003</v>
      </c>
    </row>
    <row r="163" spans="1:9">
      <c r="A163">
        <v>0</v>
      </c>
      <c r="B163">
        <v>0</v>
      </c>
      <c r="C163">
        <v>0</v>
      </c>
      <c r="D163">
        <v>7.4431999999999998E-2</v>
      </c>
      <c r="E163">
        <v>-9.3461000000000002E-2</v>
      </c>
      <c r="F163">
        <v>-0.22936699999999999</v>
      </c>
      <c r="G163">
        <v>7.4431999999999998E-2</v>
      </c>
      <c r="H163">
        <v>9.3461000000000002E-2</v>
      </c>
      <c r="I163">
        <v>0.22936699999999999</v>
      </c>
    </row>
    <row r="164" spans="1:9">
      <c r="A164">
        <v>0</v>
      </c>
      <c r="B164">
        <v>0</v>
      </c>
      <c r="C164">
        <v>0</v>
      </c>
      <c r="D164">
        <v>0.19012799999999999</v>
      </c>
      <c r="E164">
        <v>4.3221999999999997E-2</v>
      </c>
      <c r="F164">
        <v>4.9303E-2</v>
      </c>
      <c r="G164">
        <v>0.19012799999999999</v>
      </c>
      <c r="H164">
        <v>4.3221999999999997E-2</v>
      </c>
      <c r="I164">
        <v>4.9303E-2</v>
      </c>
    </row>
    <row r="165" spans="1:9">
      <c r="A165">
        <v>0</v>
      </c>
      <c r="B165">
        <v>0</v>
      </c>
      <c r="C165">
        <v>0</v>
      </c>
      <c r="D165">
        <v>-0.20863699999999999</v>
      </c>
      <c r="E165">
        <v>-8.7180999999999995E-2</v>
      </c>
      <c r="F165">
        <v>-0.20685899999999999</v>
      </c>
      <c r="G165">
        <v>0.20863699999999999</v>
      </c>
      <c r="H165">
        <v>8.7180999999999995E-2</v>
      </c>
      <c r="I165">
        <v>0.20685899999999999</v>
      </c>
    </row>
    <row r="166" spans="1:9">
      <c r="A166">
        <v>0</v>
      </c>
      <c r="B166">
        <v>0</v>
      </c>
      <c r="C166">
        <v>0</v>
      </c>
      <c r="D166">
        <v>-0.182556</v>
      </c>
      <c r="E166">
        <v>4.8717000000000003E-2</v>
      </c>
      <c r="F166">
        <v>-0.306002</v>
      </c>
      <c r="G166">
        <v>0.182556</v>
      </c>
      <c r="H166">
        <v>4.8717000000000003E-2</v>
      </c>
      <c r="I166">
        <v>0.306002</v>
      </c>
    </row>
    <row r="167" spans="1:9">
      <c r="A167">
        <v>0</v>
      </c>
      <c r="B167">
        <v>0</v>
      </c>
      <c r="C167">
        <v>0</v>
      </c>
      <c r="D167">
        <v>0.21526300000000001</v>
      </c>
      <c r="E167">
        <v>-8.2373000000000002E-2</v>
      </c>
      <c r="F167">
        <v>0.107248</v>
      </c>
      <c r="G167">
        <v>0.21526300000000001</v>
      </c>
      <c r="H167">
        <v>8.2373000000000002E-2</v>
      </c>
      <c r="I167">
        <v>0.107248</v>
      </c>
    </row>
    <row r="168" spans="1:9">
      <c r="A168">
        <v>0</v>
      </c>
      <c r="B168">
        <v>0</v>
      </c>
      <c r="C168">
        <v>0</v>
      </c>
      <c r="D168">
        <v>-6.1645999999999999E-2</v>
      </c>
      <c r="E168">
        <v>5.2923999999999999E-2</v>
      </c>
      <c r="F168">
        <v>-3.1158000000000002E-2</v>
      </c>
      <c r="G168">
        <v>6.1645999999999999E-2</v>
      </c>
      <c r="H168">
        <v>5.2923999999999999E-2</v>
      </c>
      <c r="I168">
        <v>3.1158000000000002E-2</v>
      </c>
    </row>
    <row r="169" spans="1:9">
      <c r="A169">
        <v>0</v>
      </c>
      <c r="B169">
        <v>0</v>
      </c>
      <c r="C169">
        <v>0</v>
      </c>
      <c r="D169">
        <v>-0.17893999999999999</v>
      </c>
      <c r="E169">
        <v>4.6308000000000002E-2</v>
      </c>
      <c r="F169">
        <v>-0.15226300000000001</v>
      </c>
      <c r="G169">
        <v>0.17893999999999999</v>
      </c>
      <c r="H169">
        <v>4.6308000000000002E-2</v>
      </c>
      <c r="I169">
        <v>0.15226300000000001</v>
      </c>
    </row>
    <row r="170" spans="1:9">
      <c r="A170">
        <v>0</v>
      </c>
      <c r="B170">
        <v>0</v>
      </c>
      <c r="C170">
        <v>0</v>
      </c>
      <c r="D170">
        <v>9.3429999999999999E-2</v>
      </c>
      <c r="E170">
        <v>4.052E-2</v>
      </c>
      <c r="F170">
        <v>-8.2299999999999995E-3</v>
      </c>
      <c r="G170">
        <v>9.3429999999999999E-2</v>
      </c>
      <c r="H170">
        <v>4.052E-2</v>
      </c>
      <c r="I170">
        <v>8.2299999999999995E-3</v>
      </c>
    </row>
    <row r="171" spans="1:9">
      <c r="A171">
        <v>0</v>
      </c>
      <c r="B171">
        <v>0</v>
      </c>
      <c r="C171">
        <v>0</v>
      </c>
      <c r="D171">
        <v>8.1749000000000002E-2</v>
      </c>
      <c r="E171">
        <v>-8.9545E-2</v>
      </c>
      <c r="F171">
        <v>-7.2009999999999999E-3</v>
      </c>
      <c r="G171">
        <v>8.1749000000000002E-2</v>
      </c>
      <c r="H171">
        <v>8.9545E-2</v>
      </c>
      <c r="I171">
        <v>7.2009999999999999E-3</v>
      </c>
    </row>
    <row r="172" spans="1:9">
      <c r="A172">
        <v>0</v>
      </c>
      <c r="B172">
        <v>0</v>
      </c>
      <c r="C172">
        <v>0</v>
      </c>
      <c r="D172">
        <v>-0.30347099999999999</v>
      </c>
      <c r="E172">
        <v>-0.203352</v>
      </c>
      <c r="F172">
        <v>-0.256301</v>
      </c>
      <c r="G172">
        <v>0.30347099999999999</v>
      </c>
      <c r="H172">
        <v>0.203352</v>
      </c>
      <c r="I172">
        <v>0.256301</v>
      </c>
    </row>
    <row r="173" spans="1:9">
      <c r="A173">
        <v>0</v>
      </c>
      <c r="B173">
        <v>0</v>
      </c>
      <c r="C173">
        <v>0</v>
      </c>
      <c r="D173">
        <v>0.109463</v>
      </c>
      <c r="E173">
        <v>-5.2933000000000001E-2</v>
      </c>
      <c r="F173">
        <v>-9.9264000000000005E-2</v>
      </c>
      <c r="G173">
        <v>0.109463</v>
      </c>
      <c r="H173">
        <v>5.2933000000000001E-2</v>
      </c>
      <c r="I173">
        <v>9.9264000000000005E-2</v>
      </c>
    </row>
    <row r="174" spans="1:9">
      <c r="A174">
        <v>0</v>
      </c>
      <c r="B174">
        <v>0</v>
      </c>
      <c r="C174">
        <v>0</v>
      </c>
      <c r="D174">
        <v>0.345779</v>
      </c>
      <c r="E174">
        <v>-4.6316999999999997E-2</v>
      </c>
      <c r="F174">
        <v>0.16314400000000001</v>
      </c>
      <c r="G174">
        <v>0.345779</v>
      </c>
      <c r="H174">
        <v>4.6316999999999997E-2</v>
      </c>
      <c r="I174">
        <v>0.16314400000000001</v>
      </c>
    </row>
    <row r="175" spans="1:9">
      <c r="A175">
        <v>0</v>
      </c>
      <c r="B175">
        <v>0</v>
      </c>
      <c r="C175">
        <v>0</v>
      </c>
      <c r="D175">
        <v>-0.32244099999999998</v>
      </c>
      <c r="E175">
        <v>-4.0527000000000001E-2</v>
      </c>
      <c r="F175">
        <v>-0.107249</v>
      </c>
      <c r="G175">
        <v>0.32244099999999998</v>
      </c>
      <c r="H175">
        <v>4.0527000000000001E-2</v>
      </c>
      <c r="I175">
        <v>0.107249</v>
      </c>
    </row>
    <row r="176" spans="1:9">
      <c r="A176">
        <v>0</v>
      </c>
      <c r="B176">
        <v>0</v>
      </c>
      <c r="C176">
        <v>0</v>
      </c>
      <c r="D176">
        <v>-0.157135</v>
      </c>
      <c r="E176">
        <v>8.9538999999999994E-2</v>
      </c>
      <c r="F176">
        <v>-9.3842999999999996E-2</v>
      </c>
      <c r="G176">
        <v>0.157135</v>
      </c>
      <c r="H176">
        <v>8.9538999999999994E-2</v>
      </c>
      <c r="I176">
        <v>9.3842999999999996E-2</v>
      </c>
    </row>
    <row r="177" spans="1:9">
      <c r="A177">
        <v>0</v>
      </c>
      <c r="B177">
        <v>0</v>
      </c>
      <c r="C177">
        <v>0</v>
      </c>
      <c r="D177">
        <v>0.48750700000000002</v>
      </c>
      <c r="E177">
        <v>-4.6653E-2</v>
      </c>
      <c r="F177">
        <v>0.29288799999999998</v>
      </c>
      <c r="G177">
        <v>0.48750700000000002</v>
      </c>
      <c r="H177">
        <v>4.6653E-2</v>
      </c>
      <c r="I177">
        <v>0.29288799999999998</v>
      </c>
    </row>
    <row r="178" spans="1:9">
      <c r="A178">
        <v>0</v>
      </c>
      <c r="B178">
        <v>0</v>
      </c>
      <c r="C178">
        <v>0</v>
      </c>
      <c r="D178">
        <v>-0.198433</v>
      </c>
      <c r="E178">
        <v>-4.0821999999999997E-2</v>
      </c>
      <c r="F178">
        <v>-0.118723</v>
      </c>
      <c r="G178">
        <v>0.198433</v>
      </c>
      <c r="H178">
        <v>4.0821999999999997E-2</v>
      </c>
      <c r="I178">
        <v>0.118723</v>
      </c>
    </row>
    <row r="179" spans="1:9">
      <c r="A179">
        <v>0</v>
      </c>
      <c r="B179">
        <v>0</v>
      </c>
      <c r="C179">
        <v>0</v>
      </c>
      <c r="D179">
        <v>-0.42363000000000001</v>
      </c>
      <c r="E179">
        <v>8.9280999999999999E-2</v>
      </c>
      <c r="F179">
        <v>-0.478883</v>
      </c>
      <c r="G179">
        <v>0.42363000000000001</v>
      </c>
      <c r="H179">
        <v>8.9280999999999999E-2</v>
      </c>
      <c r="I179">
        <v>0.478883</v>
      </c>
    </row>
    <row r="180" spans="1:9">
      <c r="A180">
        <v>0</v>
      </c>
      <c r="B180">
        <v>0</v>
      </c>
      <c r="C180">
        <v>0</v>
      </c>
      <c r="D180">
        <v>0.254326</v>
      </c>
      <c r="E180">
        <v>-4.6878999999999997E-2</v>
      </c>
      <c r="F180">
        <v>-4.4023E-2</v>
      </c>
      <c r="G180">
        <v>0.254326</v>
      </c>
      <c r="H180">
        <v>4.6878999999999997E-2</v>
      </c>
      <c r="I180">
        <v>4.4023E-2</v>
      </c>
    </row>
    <row r="181" spans="1:9">
      <c r="A181">
        <v>0</v>
      </c>
      <c r="B181">
        <v>0</v>
      </c>
      <c r="C181">
        <v>0</v>
      </c>
      <c r="D181">
        <v>0.22253400000000001</v>
      </c>
      <c r="E181">
        <v>-4.1019E-2</v>
      </c>
      <c r="F181">
        <v>-3.8519999999999999E-2</v>
      </c>
      <c r="G181">
        <v>0.22253400000000001</v>
      </c>
      <c r="H181">
        <v>4.1019E-2</v>
      </c>
      <c r="I181">
        <v>3.8519999999999999E-2</v>
      </c>
    </row>
    <row r="182" spans="1:9">
      <c r="A182">
        <v>0</v>
      </c>
      <c r="B182">
        <v>0</v>
      </c>
      <c r="C182">
        <v>0</v>
      </c>
      <c r="D182">
        <v>-1.305283</v>
      </c>
      <c r="E182">
        <v>-0.16089200000000001</v>
      </c>
      <c r="F182">
        <v>-1.0337050000000001</v>
      </c>
      <c r="G182">
        <v>1.305283</v>
      </c>
      <c r="H182">
        <v>0.16089200000000001</v>
      </c>
      <c r="I182">
        <v>1.0337050000000001</v>
      </c>
    </row>
    <row r="183" spans="1:9">
      <c r="A183">
        <v>0</v>
      </c>
      <c r="B183">
        <v>0</v>
      </c>
      <c r="C183">
        <v>0</v>
      </c>
      <c r="D183">
        <v>-4.2671200000000002</v>
      </c>
      <c r="E183">
        <v>-0.14077999999999999</v>
      </c>
      <c r="F183">
        <v>-2.4044910000000002</v>
      </c>
      <c r="G183">
        <v>4.2671200000000002</v>
      </c>
      <c r="H183">
        <v>0.14077999999999999</v>
      </c>
      <c r="I183">
        <v>2.4044910000000002</v>
      </c>
    </row>
    <row r="184" spans="1:9">
      <c r="A184">
        <v>0</v>
      </c>
      <c r="B184">
        <v>0</v>
      </c>
      <c r="C184">
        <v>0</v>
      </c>
      <c r="D184">
        <v>-1.10873</v>
      </c>
      <c r="E184">
        <v>0.12681700000000001</v>
      </c>
      <c r="F184">
        <v>-1.4789300000000001</v>
      </c>
      <c r="G184">
        <v>1.10873</v>
      </c>
      <c r="H184">
        <v>0.12681700000000001</v>
      </c>
      <c r="I184">
        <v>1.4789300000000001</v>
      </c>
    </row>
    <row r="185" spans="1:9">
      <c r="A185">
        <v>0</v>
      </c>
      <c r="B185">
        <v>0</v>
      </c>
      <c r="C185">
        <v>0</v>
      </c>
      <c r="D185">
        <v>3.0298609999999999</v>
      </c>
      <c r="E185">
        <v>-0.38903500000000002</v>
      </c>
      <c r="F185">
        <v>0.95593600000000001</v>
      </c>
      <c r="G185">
        <v>3.0298609999999999</v>
      </c>
      <c r="H185">
        <v>0.38903500000000002</v>
      </c>
      <c r="I185">
        <v>0.95593600000000001</v>
      </c>
    </row>
    <row r="186" spans="1:9">
      <c r="A186">
        <v>0</v>
      </c>
      <c r="B186">
        <v>0</v>
      </c>
      <c r="C186">
        <v>0</v>
      </c>
      <c r="D186">
        <v>8.5261270000000007</v>
      </c>
      <c r="E186">
        <v>1.159594</v>
      </c>
      <c r="F186">
        <v>1.586444</v>
      </c>
      <c r="G186">
        <v>8.5261270000000007</v>
      </c>
      <c r="H186">
        <v>1.159594</v>
      </c>
      <c r="I186">
        <v>1.586444</v>
      </c>
    </row>
    <row r="187" spans="1:9">
      <c r="A187">
        <v>0</v>
      </c>
      <c r="B187">
        <v>0</v>
      </c>
      <c r="C187">
        <v>0</v>
      </c>
      <c r="D187">
        <v>15.210361000000001</v>
      </c>
      <c r="E187">
        <v>-1.235355</v>
      </c>
      <c r="F187">
        <v>8.3881390000000007</v>
      </c>
      <c r="G187">
        <v>15.210361000000001</v>
      </c>
      <c r="H187">
        <v>1.235355</v>
      </c>
      <c r="I187">
        <v>8.3881390000000007</v>
      </c>
    </row>
    <row r="188" spans="1:9">
      <c r="A188">
        <v>0</v>
      </c>
      <c r="B188">
        <v>0</v>
      </c>
      <c r="C188">
        <v>0</v>
      </c>
      <c r="D188">
        <v>6.5590669999999998</v>
      </c>
      <c r="E188">
        <v>-1.080935</v>
      </c>
      <c r="F188">
        <v>6.9646210000000002</v>
      </c>
      <c r="G188">
        <v>6.5590669999999998</v>
      </c>
      <c r="H188">
        <v>1.080935</v>
      </c>
      <c r="I188">
        <v>6.9646210000000002</v>
      </c>
    </row>
    <row r="189" spans="1:9">
      <c r="A189">
        <v>0</v>
      </c>
      <c r="B189">
        <v>0</v>
      </c>
      <c r="C189">
        <v>0</v>
      </c>
      <c r="D189">
        <v>-1.0817999999999999E-2</v>
      </c>
      <c r="E189">
        <v>1.179181</v>
      </c>
      <c r="F189">
        <v>4.3440430000000001</v>
      </c>
      <c r="G189">
        <v>1.0817999999999999E-2</v>
      </c>
      <c r="H189">
        <v>1.179181</v>
      </c>
      <c r="I189">
        <v>4.3440430000000001</v>
      </c>
    </row>
    <row r="190" spans="1:9">
      <c r="A190">
        <v>0</v>
      </c>
      <c r="B190">
        <v>0</v>
      </c>
      <c r="C190">
        <v>0</v>
      </c>
      <c r="D190">
        <v>4.8655359999999996</v>
      </c>
      <c r="E190">
        <v>0.15678400000000001</v>
      </c>
      <c r="F190">
        <v>4.5510390000000003</v>
      </c>
      <c r="G190">
        <v>4.8655359999999996</v>
      </c>
      <c r="H190">
        <v>0.15678400000000001</v>
      </c>
      <c r="I190">
        <v>4.5510390000000003</v>
      </c>
    </row>
    <row r="191" spans="1:9">
      <c r="A191">
        <v>0</v>
      </c>
      <c r="B191">
        <v>0</v>
      </c>
      <c r="C191">
        <v>0</v>
      </c>
      <c r="D191">
        <v>5.2573429999999997</v>
      </c>
      <c r="E191">
        <v>0.26218599999999997</v>
      </c>
      <c r="F191">
        <v>4.2321590000000002</v>
      </c>
      <c r="G191">
        <v>5.2573429999999997</v>
      </c>
      <c r="H191">
        <v>0.26218599999999997</v>
      </c>
      <c r="I191">
        <v>4.2321590000000002</v>
      </c>
    </row>
    <row r="192" spans="1:9">
      <c r="A192">
        <v>0</v>
      </c>
      <c r="B192">
        <v>0</v>
      </c>
      <c r="C192">
        <v>0</v>
      </c>
      <c r="D192">
        <v>1.7251749999999999</v>
      </c>
      <c r="E192">
        <v>0.35441299999999998</v>
      </c>
      <c r="F192">
        <v>3.078138</v>
      </c>
      <c r="G192">
        <v>1.7251749999999999</v>
      </c>
      <c r="H192">
        <v>0.35441299999999998</v>
      </c>
      <c r="I192">
        <v>3.078138</v>
      </c>
    </row>
    <row r="193" spans="1:9">
      <c r="A193">
        <v>0</v>
      </c>
      <c r="B193">
        <v>0</v>
      </c>
      <c r="C193">
        <v>0</v>
      </c>
      <c r="D193">
        <v>2.009528</v>
      </c>
      <c r="E193">
        <v>-6.4889000000000002E-2</v>
      </c>
      <c r="F193">
        <v>2.693371</v>
      </c>
      <c r="G193">
        <v>2.009528</v>
      </c>
      <c r="H193">
        <v>6.4889000000000002E-2</v>
      </c>
      <c r="I193">
        <v>2.693371</v>
      </c>
    </row>
    <row r="194" spans="1:9">
      <c r="A194">
        <v>0</v>
      </c>
      <c r="B194">
        <v>0</v>
      </c>
      <c r="C194">
        <v>0</v>
      </c>
      <c r="D194">
        <v>2.883337</v>
      </c>
      <c r="E194">
        <v>-0.181778</v>
      </c>
      <c r="F194">
        <v>2.7317010000000002</v>
      </c>
      <c r="G194">
        <v>2.883337</v>
      </c>
      <c r="H194">
        <v>0.181778</v>
      </c>
      <c r="I194">
        <v>2.7317010000000002</v>
      </c>
    </row>
    <row r="195" spans="1:9">
      <c r="A195">
        <v>0</v>
      </c>
      <c r="B195">
        <v>0</v>
      </c>
      <c r="C195">
        <v>0</v>
      </c>
      <c r="D195">
        <v>1.5229200000000001</v>
      </c>
      <c r="E195">
        <v>-3.4056000000000003E-2</v>
      </c>
      <c r="F195">
        <v>2.5152359999999998</v>
      </c>
      <c r="G195">
        <v>1.5229200000000001</v>
      </c>
      <c r="H195">
        <v>3.4056000000000003E-2</v>
      </c>
      <c r="I195">
        <v>2.5152359999999998</v>
      </c>
    </row>
    <row r="196" spans="1:9">
      <c r="A196">
        <v>0</v>
      </c>
      <c r="B196">
        <v>0</v>
      </c>
      <c r="C196">
        <v>0</v>
      </c>
      <c r="D196">
        <v>1.0825549999999999</v>
      </c>
      <c r="E196">
        <v>-2.9798999999999999E-2</v>
      </c>
      <c r="F196">
        <v>1.9508319999999999</v>
      </c>
      <c r="G196">
        <v>1.0825549999999999</v>
      </c>
      <c r="H196">
        <v>2.9798999999999999E-2</v>
      </c>
      <c r="I196">
        <v>1.9508319999999999</v>
      </c>
    </row>
    <row r="197" spans="1:9">
      <c r="A197">
        <v>0</v>
      </c>
      <c r="B197">
        <v>0</v>
      </c>
      <c r="C197">
        <v>0</v>
      </c>
      <c r="D197">
        <v>1.697236</v>
      </c>
      <c r="E197">
        <v>-2.6074E-2</v>
      </c>
      <c r="F197">
        <v>1.7069780000000001</v>
      </c>
      <c r="G197">
        <v>1.697236</v>
      </c>
      <c r="H197">
        <v>2.6074E-2</v>
      </c>
      <c r="I197">
        <v>1.7069780000000001</v>
      </c>
    </row>
    <row r="198" spans="1:9">
      <c r="A198">
        <v>0</v>
      </c>
      <c r="B198">
        <v>0</v>
      </c>
      <c r="C198">
        <v>0</v>
      </c>
      <c r="D198">
        <v>0.98508099999999998</v>
      </c>
      <c r="E198">
        <v>-2.2814999999999998E-2</v>
      </c>
      <c r="F198">
        <v>1.6186069999999999</v>
      </c>
      <c r="G198">
        <v>0.98508099999999998</v>
      </c>
      <c r="H198">
        <v>2.2814999999999998E-2</v>
      </c>
      <c r="I198">
        <v>1.6186069999999999</v>
      </c>
    </row>
    <row r="199" spans="1:9">
      <c r="A199">
        <v>0</v>
      </c>
      <c r="B199">
        <v>0</v>
      </c>
      <c r="C199">
        <v>0</v>
      </c>
      <c r="D199">
        <v>0.73694599999999999</v>
      </c>
      <c r="E199">
        <v>0.10503700000000001</v>
      </c>
      <c r="F199">
        <v>1.291283</v>
      </c>
      <c r="G199">
        <v>0.73694599999999999</v>
      </c>
      <c r="H199">
        <v>0.10503700000000001</v>
      </c>
      <c r="I199">
        <v>1.291283</v>
      </c>
    </row>
    <row r="200" spans="1:9">
      <c r="A200">
        <v>0</v>
      </c>
      <c r="B200">
        <v>0</v>
      </c>
      <c r="C200">
        <v>0</v>
      </c>
      <c r="D200">
        <v>1.019828</v>
      </c>
      <c r="E200">
        <v>-3.3092000000000003E-2</v>
      </c>
      <c r="F200">
        <v>1.2548710000000001</v>
      </c>
      <c r="G200">
        <v>1.019828</v>
      </c>
      <c r="H200">
        <v>3.3092000000000003E-2</v>
      </c>
      <c r="I200">
        <v>1.2548710000000001</v>
      </c>
    </row>
    <row r="201" spans="1:9">
      <c r="A201">
        <v>0</v>
      </c>
      <c r="B201">
        <v>0</v>
      </c>
      <c r="C201">
        <v>0</v>
      </c>
      <c r="D201">
        <v>0.89234899999999995</v>
      </c>
      <c r="E201">
        <v>9.6044000000000004E-2</v>
      </c>
      <c r="F201">
        <v>1.0980110000000001</v>
      </c>
      <c r="G201">
        <v>0.89234899999999995</v>
      </c>
      <c r="H201">
        <v>9.6044000000000004E-2</v>
      </c>
      <c r="I201">
        <v>1.0980110000000001</v>
      </c>
    </row>
    <row r="202" spans="1:9">
      <c r="A202">
        <v>0</v>
      </c>
      <c r="B202">
        <v>0</v>
      </c>
      <c r="C202">
        <v>0</v>
      </c>
      <c r="D202">
        <v>0.530806</v>
      </c>
      <c r="E202">
        <v>8.4039000000000003E-2</v>
      </c>
      <c r="F202">
        <v>0.835762</v>
      </c>
      <c r="G202">
        <v>0.530806</v>
      </c>
      <c r="H202">
        <v>8.4039000000000003E-2</v>
      </c>
      <c r="I202">
        <v>0.835762</v>
      </c>
    </row>
    <row r="203" spans="1:9">
      <c r="A203">
        <v>0</v>
      </c>
      <c r="B203">
        <v>0</v>
      </c>
      <c r="C203">
        <v>0</v>
      </c>
      <c r="D203">
        <v>0.33945500000000001</v>
      </c>
      <c r="E203">
        <v>-0.17646600000000001</v>
      </c>
      <c r="F203">
        <v>0.73128899999999997</v>
      </c>
      <c r="G203">
        <v>0.33945500000000001</v>
      </c>
      <c r="H203">
        <v>0.17646600000000001</v>
      </c>
      <c r="I203">
        <v>0.73128899999999997</v>
      </c>
    </row>
    <row r="204" spans="1:9">
      <c r="A204">
        <v>0</v>
      </c>
      <c r="B204">
        <v>0</v>
      </c>
      <c r="C204">
        <v>0</v>
      </c>
      <c r="D204">
        <v>1.047023</v>
      </c>
      <c r="E204">
        <v>-2.9408E-2</v>
      </c>
      <c r="F204">
        <v>0.76487700000000003</v>
      </c>
      <c r="G204">
        <v>1.047023</v>
      </c>
      <c r="H204">
        <v>2.9408E-2</v>
      </c>
      <c r="I204">
        <v>0.76487700000000003</v>
      </c>
    </row>
    <row r="205" spans="1:9">
      <c r="A205">
        <v>0</v>
      </c>
      <c r="B205">
        <v>0</v>
      </c>
      <c r="C205">
        <v>0</v>
      </c>
      <c r="D205">
        <v>0.54114499999999999</v>
      </c>
      <c r="E205">
        <v>9.9267999999999995E-2</v>
      </c>
      <c r="F205">
        <v>0.66927000000000003</v>
      </c>
      <c r="G205">
        <v>0.54114499999999999</v>
      </c>
      <c r="H205">
        <v>9.9267999999999995E-2</v>
      </c>
      <c r="I205">
        <v>0.66927000000000003</v>
      </c>
    </row>
    <row r="206" spans="1:9">
      <c r="A206">
        <v>0</v>
      </c>
      <c r="B206">
        <v>0</v>
      </c>
      <c r="C206">
        <v>0</v>
      </c>
      <c r="D206">
        <v>0.22350200000000001</v>
      </c>
      <c r="E206">
        <v>-3.814E-2</v>
      </c>
      <c r="F206">
        <v>0.58560900000000005</v>
      </c>
      <c r="G206">
        <v>0.22350200000000001</v>
      </c>
      <c r="H206">
        <v>3.814E-2</v>
      </c>
      <c r="I206">
        <v>0.58560900000000005</v>
      </c>
    </row>
    <row r="207" spans="1:9">
      <c r="A207">
        <v>0</v>
      </c>
      <c r="B207">
        <v>0</v>
      </c>
      <c r="C207">
        <v>0</v>
      </c>
      <c r="D207">
        <v>0.44556400000000002</v>
      </c>
      <c r="E207">
        <v>-3.3373E-2</v>
      </c>
      <c r="F207">
        <v>0.637409</v>
      </c>
      <c r="G207">
        <v>0.44556400000000002</v>
      </c>
      <c r="H207">
        <v>3.3373E-2</v>
      </c>
      <c r="I207">
        <v>0.637409</v>
      </c>
    </row>
    <row r="208" spans="1:9">
      <c r="A208">
        <v>0</v>
      </c>
      <c r="B208">
        <v>0</v>
      </c>
      <c r="C208">
        <v>0</v>
      </c>
      <c r="D208">
        <v>0.38986900000000002</v>
      </c>
      <c r="E208">
        <v>-2.9201000000000001E-2</v>
      </c>
      <c r="F208">
        <v>0.43273200000000001</v>
      </c>
      <c r="G208">
        <v>0.38986900000000002</v>
      </c>
      <c r="H208">
        <v>2.9201000000000001E-2</v>
      </c>
      <c r="I208">
        <v>0.43273200000000001</v>
      </c>
    </row>
    <row r="209" spans="1:9">
      <c r="A209">
        <v>0</v>
      </c>
      <c r="B209">
        <v>0</v>
      </c>
      <c r="C209">
        <v>0</v>
      </c>
      <c r="D209">
        <v>0.21613499999999999</v>
      </c>
      <c r="E209">
        <v>-2.5551000000000001E-2</v>
      </c>
      <c r="F209">
        <v>0.25364300000000001</v>
      </c>
      <c r="G209">
        <v>0.21613499999999999</v>
      </c>
      <c r="H209">
        <v>2.5551000000000001E-2</v>
      </c>
      <c r="I209">
        <v>0.25364300000000001</v>
      </c>
    </row>
    <row r="210" spans="1:9">
      <c r="A210">
        <v>0</v>
      </c>
      <c r="B210">
        <v>0</v>
      </c>
      <c r="C210">
        <v>0</v>
      </c>
      <c r="D210">
        <v>6.4117999999999994E-2</v>
      </c>
      <c r="E210">
        <v>-2.2356999999999998E-2</v>
      </c>
      <c r="F210">
        <v>0.34693499999999999</v>
      </c>
      <c r="G210">
        <v>6.4117999999999994E-2</v>
      </c>
      <c r="H210">
        <v>2.2356999999999998E-2</v>
      </c>
      <c r="I210">
        <v>0.34693499999999999</v>
      </c>
    </row>
    <row r="211" spans="1:9">
      <c r="A211">
        <v>0</v>
      </c>
      <c r="B211">
        <v>0</v>
      </c>
      <c r="C211">
        <v>0</v>
      </c>
      <c r="D211">
        <v>0.18110299999999999</v>
      </c>
      <c r="E211">
        <v>-1.9563000000000001E-2</v>
      </c>
      <c r="F211">
        <v>0.30357000000000001</v>
      </c>
      <c r="G211">
        <v>0.18110299999999999</v>
      </c>
      <c r="H211">
        <v>1.9563000000000001E-2</v>
      </c>
      <c r="I211">
        <v>0.30357000000000001</v>
      </c>
    </row>
    <row r="212" spans="1:9">
      <c r="A212">
        <v>0</v>
      </c>
      <c r="B212">
        <v>0</v>
      </c>
      <c r="C212">
        <v>0</v>
      </c>
      <c r="D212">
        <v>0.283466</v>
      </c>
      <c r="E212">
        <v>-1.7117E-2</v>
      </c>
      <c r="F212">
        <v>0.140625</v>
      </c>
      <c r="G212">
        <v>0.283466</v>
      </c>
      <c r="H212">
        <v>1.7117E-2</v>
      </c>
      <c r="I212">
        <v>0.140625</v>
      </c>
    </row>
    <row r="213" spans="1:9">
      <c r="A213">
        <v>0</v>
      </c>
      <c r="B213">
        <v>0</v>
      </c>
      <c r="C213">
        <v>0</v>
      </c>
      <c r="D213">
        <v>-1.9680000000000001E-3</v>
      </c>
      <c r="E213">
        <v>-1.4978E-2</v>
      </c>
      <c r="F213">
        <v>0.24804699999999999</v>
      </c>
      <c r="G213">
        <v>1.9680000000000001E-3</v>
      </c>
      <c r="H213">
        <v>1.4978E-2</v>
      </c>
      <c r="I213">
        <v>0.24804699999999999</v>
      </c>
    </row>
    <row r="214" spans="1:9">
      <c r="A214">
        <v>0</v>
      </c>
      <c r="B214">
        <v>0</v>
      </c>
      <c r="C214">
        <v>0</v>
      </c>
      <c r="D214">
        <v>0.123278</v>
      </c>
      <c r="E214">
        <v>-1.3105E-2</v>
      </c>
      <c r="F214">
        <v>0.21704100000000001</v>
      </c>
      <c r="G214">
        <v>0.123278</v>
      </c>
      <c r="H214">
        <v>1.3105E-2</v>
      </c>
      <c r="I214">
        <v>0.21704100000000001</v>
      </c>
    </row>
    <row r="215" spans="1:9">
      <c r="A215">
        <v>0</v>
      </c>
      <c r="B215">
        <v>0</v>
      </c>
      <c r="C215">
        <v>0</v>
      </c>
      <c r="D215">
        <v>0.10786800000000001</v>
      </c>
      <c r="E215">
        <v>-0.136467</v>
      </c>
      <c r="F215">
        <v>0.189911</v>
      </c>
      <c r="G215">
        <v>0.10786800000000001</v>
      </c>
      <c r="H215">
        <v>0.136467</v>
      </c>
      <c r="I215">
        <v>0.189911</v>
      </c>
    </row>
    <row r="216" spans="1:9">
      <c r="A216">
        <v>0</v>
      </c>
      <c r="B216">
        <v>0</v>
      </c>
      <c r="C216">
        <v>0</v>
      </c>
      <c r="D216">
        <v>-0.280615</v>
      </c>
      <c r="E216">
        <v>-0.119409</v>
      </c>
      <c r="F216">
        <v>4.1168000000000003E-2</v>
      </c>
      <c r="G216">
        <v>0.280615</v>
      </c>
      <c r="H216">
        <v>0.119409</v>
      </c>
      <c r="I216">
        <v>4.1168000000000003E-2</v>
      </c>
    </row>
    <row r="217" spans="1:9">
      <c r="A217">
        <v>0</v>
      </c>
      <c r="B217">
        <v>0</v>
      </c>
      <c r="C217">
        <v>0</v>
      </c>
      <c r="D217">
        <v>0.37946200000000002</v>
      </c>
      <c r="E217">
        <v>2.0517000000000001E-2</v>
      </c>
      <c r="F217">
        <v>0.161026</v>
      </c>
      <c r="G217">
        <v>0.37946200000000002</v>
      </c>
      <c r="H217">
        <v>2.0517000000000001E-2</v>
      </c>
      <c r="I217">
        <v>0.161026</v>
      </c>
    </row>
    <row r="218" spans="1:9">
      <c r="A218">
        <v>0</v>
      </c>
      <c r="B218">
        <v>0</v>
      </c>
      <c r="C218">
        <v>0</v>
      </c>
      <c r="D218">
        <v>0.33202900000000002</v>
      </c>
      <c r="E218">
        <v>0.142953</v>
      </c>
      <c r="F218">
        <v>0.14089599999999999</v>
      </c>
      <c r="G218">
        <v>0.33202900000000002</v>
      </c>
      <c r="H218">
        <v>0.142953</v>
      </c>
      <c r="I218">
        <v>0.14089599999999999</v>
      </c>
    </row>
    <row r="219" spans="1:9">
      <c r="A219">
        <v>0</v>
      </c>
      <c r="B219">
        <v>0</v>
      </c>
      <c r="C219">
        <v>0</v>
      </c>
      <c r="D219">
        <v>4.0524999999999999E-2</v>
      </c>
      <c r="E219">
        <v>0.125084</v>
      </c>
      <c r="F219">
        <v>0.123283</v>
      </c>
      <c r="G219">
        <v>4.0524999999999999E-2</v>
      </c>
      <c r="H219">
        <v>0.125084</v>
      </c>
      <c r="I219">
        <v>0.123283</v>
      </c>
    </row>
    <row r="220" spans="1:9">
      <c r="A220">
        <v>0</v>
      </c>
      <c r="B220">
        <v>0</v>
      </c>
      <c r="C220">
        <v>0</v>
      </c>
      <c r="D220">
        <v>0.16045999999999999</v>
      </c>
      <c r="E220">
        <v>-1.5552E-2</v>
      </c>
      <c r="F220">
        <v>0.232872</v>
      </c>
      <c r="G220">
        <v>0.16045999999999999</v>
      </c>
      <c r="H220">
        <v>1.5552E-2</v>
      </c>
      <c r="I220">
        <v>0.232872</v>
      </c>
    </row>
    <row r="221" spans="1:9">
      <c r="A221">
        <v>0</v>
      </c>
      <c r="B221">
        <v>0</v>
      </c>
      <c r="C221">
        <v>0</v>
      </c>
      <c r="D221">
        <v>1.5402000000000001E-2</v>
      </c>
      <c r="E221">
        <v>-0.13860800000000001</v>
      </c>
      <c r="F221">
        <v>-4.6233999999999997E-2</v>
      </c>
      <c r="G221">
        <v>1.5402000000000001E-2</v>
      </c>
      <c r="H221">
        <v>0.13860800000000001</v>
      </c>
      <c r="I221">
        <v>4.6233999999999997E-2</v>
      </c>
    </row>
    <row r="222" spans="1:9">
      <c r="A222">
        <v>0</v>
      </c>
      <c r="B222">
        <v>0</v>
      </c>
      <c r="C222">
        <v>0</v>
      </c>
      <c r="D222">
        <v>1.3476999999999999E-2</v>
      </c>
      <c r="E222">
        <v>3.718E-3</v>
      </c>
      <c r="F222">
        <v>-4.0454999999999998E-2</v>
      </c>
      <c r="G222">
        <v>1.3476999999999999E-2</v>
      </c>
      <c r="H222">
        <v>3.718E-3</v>
      </c>
      <c r="I222">
        <v>4.0454999999999998E-2</v>
      </c>
    </row>
    <row r="223" spans="1:9">
      <c r="A223">
        <v>0</v>
      </c>
      <c r="B223">
        <v>0</v>
      </c>
      <c r="C223">
        <v>0</v>
      </c>
      <c r="D223">
        <v>0.26179200000000002</v>
      </c>
      <c r="E223">
        <v>3.2529999999999998E-3</v>
      </c>
      <c r="F223">
        <v>8.9599999999999999E-2</v>
      </c>
      <c r="G223">
        <v>0.26179200000000002</v>
      </c>
      <c r="H223">
        <v>3.2529999999999998E-3</v>
      </c>
      <c r="I223">
        <v>8.9599999999999999E-2</v>
      </c>
    </row>
    <row r="224" spans="1:9">
      <c r="A224">
        <v>0</v>
      </c>
      <c r="B224">
        <v>0</v>
      </c>
      <c r="C224">
        <v>0</v>
      </c>
      <c r="D224">
        <v>0.22906799999999999</v>
      </c>
      <c r="E224">
        <v>2.8470000000000001E-3</v>
      </c>
      <c r="F224">
        <v>7.8399999999999997E-2</v>
      </c>
      <c r="G224">
        <v>0.22906799999999999</v>
      </c>
      <c r="H224">
        <v>2.8470000000000001E-3</v>
      </c>
      <c r="I224">
        <v>7.8399999999999997E-2</v>
      </c>
    </row>
    <row r="225" spans="1:9">
      <c r="A225">
        <v>0</v>
      </c>
      <c r="B225">
        <v>0</v>
      </c>
      <c r="C225">
        <v>0</v>
      </c>
      <c r="D225">
        <v>-4.9564999999999998E-2</v>
      </c>
      <c r="E225">
        <v>2.4910000000000002E-3</v>
      </c>
      <c r="F225">
        <v>-5.6399999999999999E-2</v>
      </c>
      <c r="G225">
        <v>4.9564999999999998E-2</v>
      </c>
      <c r="H225">
        <v>2.4910000000000002E-3</v>
      </c>
      <c r="I225">
        <v>5.6399999999999999E-2</v>
      </c>
    </row>
    <row r="226" spans="1:9">
      <c r="A226">
        <v>0</v>
      </c>
      <c r="B226">
        <v>0</v>
      </c>
      <c r="C226">
        <v>0</v>
      </c>
      <c r="D226">
        <v>-4.3368999999999998E-2</v>
      </c>
      <c r="E226">
        <v>2.1789999999999999E-3</v>
      </c>
      <c r="F226">
        <v>7.5648999999999994E-2</v>
      </c>
      <c r="G226">
        <v>4.3368999999999998E-2</v>
      </c>
      <c r="H226">
        <v>2.1789999999999999E-3</v>
      </c>
      <c r="I226">
        <v>7.5648999999999994E-2</v>
      </c>
    </row>
    <row r="227" spans="1:9">
      <c r="A227">
        <v>0</v>
      </c>
      <c r="B227">
        <v>0</v>
      </c>
      <c r="C227">
        <v>0</v>
      </c>
      <c r="D227">
        <v>8.7051000000000003E-2</v>
      </c>
      <c r="E227">
        <v>-0.12309299999999999</v>
      </c>
      <c r="F227">
        <v>6.6193000000000002E-2</v>
      </c>
      <c r="G227">
        <v>8.7051000000000003E-2</v>
      </c>
      <c r="H227">
        <v>0.12309299999999999</v>
      </c>
      <c r="I227">
        <v>6.6193000000000002E-2</v>
      </c>
    </row>
    <row r="228" spans="1:9">
      <c r="A228">
        <v>0</v>
      </c>
      <c r="B228">
        <v>0</v>
      </c>
      <c r="C228">
        <v>0</v>
      </c>
      <c r="D228">
        <v>7.6170000000000002E-2</v>
      </c>
      <c r="E228">
        <v>-0.107706</v>
      </c>
      <c r="F228">
        <v>-6.7077999999999999E-2</v>
      </c>
      <c r="G228">
        <v>7.6170000000000002E-2</v>
      </c>
      <c r="H228">
        <v>0.107706</v>
      </c>
      <c r="I228">
        <v>6.7077999999999999E-2</v>
      </c>
    </row>
    <row r="229" spans="1:9">
      <c r="A229">
        <v>0</v>
      </c>
      <c r="B229">
        <v>0</v>
      </c>
      <c r="C229">
        <v>0</v>
      </c>
      <c r="D229">
        <v>-5.8351E-2</v>
      </c>
      <c r="E229">
        <v>3.0757E-2</v>
      </c>
      <c r="F229">
        <v>-5.8693000000000002E-2</v>
      </c>
      <c r="G229">
        <v>5.8351E-2</v>
      </c>
      <c r="H229">
        <v>3.0757E-2</v>
      </c>
      <c r="I229">
        <v>5.8693000000000002E-2</v>
      </c>
    </row>
    <row r="230" spans="1:9">
      <c r="A230">
        <v>0</v>
      </c>
      <c r="B230">
        <v>0</v>
      </c>
      <c r="C230">
        <v>0</v>
      </c>
      <c r="D230">
        <v>0.19894300000000001</v>
      </c>
      <c r="E230">
        <v>2.6911999999999998E-2</v>
      </c>
      <c r="F230">
        <v>-5.1357E-2</v>
      </c>
      <c r="G230">
        <v>0.19894300000000001</v>
      </c>
      <c r="H230">
        <v>2.6911999999999998E-2</v>
      </c>
      <c r="I230">
        <v>5.1357E-2</v>
      </c>
    </row>
    <row r="231" spans="1:9">
      <c r="A231">
        <v>0</v>
      </c>
      <c r="B231">
        <v>0</v>
      </c>
      <c r="C231">
        <v>0</v>
      </c>
      <c r="D231">
        <v>0.17407500000000001</v>
      </c>
      <c r="E231">
        <v>2.3547999999999999E-2</v>
      </c>
      <c r="F231">
        <v>8.0062999999999995E-2</v>
      </c>
      <c r="G231">
        <v>0.17407500000000001</v>
      </c>
      <c r="H231">
        <v>2.3547999999999999E-2</v>
      </c>
      <c r="I231">
        <v>8.0062999999999995E-2</v>
      </c>
    </row>
    <row r="232" spans="1:9">
      <c r="A232">
        <v>0</v>
      </c>
      <c r="B232">
        <v>0</v>
      </c>
      <c r="C232">
        <v>0</v>
      </c>
      <c r="D232">
        <v>-9.7684000000000007E-2</v>
      </c>
      <c r="E232">
        <v>-0.104395</v>
      </c>
      <c r="F232">
        <v>7.0053000000000004E-2</v>
      </c>
      <c r="G232">
        <v>9.7684000000000007E-2</v>
      </c>
      <c r="H232">
        <v>0.104395</v>
      </c>
      <c r="I232">
        <v>7.0053000000000004E-2</v>
      </c>
    </row>
    <row r="233" spans="1:9">
      <c r="A233">
        <v>0</v>
      </c>
      <c r="B233">
        <v>0</v>
      </c>
      <c r="C233">
        <v>0</v>
      </c>
      <c r="D233">
        <v>-8.5473999999999994E-2</v>
      </c>
      <c r="E233">
        <v>-9.1345999999999997E-2</v>
      </c>
      <c r="F233">
        <v>0.18629799999999999</v>
      </c>
      <c r="G233">
        <v>8.5473999999999994E-2</v>
      </c>
      <c r="H233">
        <v>9.1345999999999997E-2</v>
      </c>
      <c r="I233">
        <v>0.18629799999999999</v>
      </c>
    </row>
    <row r="234" spans="1:9">
      <c r="A234">
        <v>0</v>
      </c>
      <c r="B234">
        <v>0</v>
      </c>
      <c r="C234">
        <v>0</v>
      </c>
      <c r="D234">
        <v>5.0209999999999998E-2</v>
      </c>
      <c r="E234">
        <v>4.5072000000000001E-2</v>
      </c>
      <c r="F234">
        <v>-8.6989999999999998E-2</v>
      </c>
      <c r="G234">
        <v>5.0209999999999998E-2</v>
      </c>
      <c r="H234">
        <v>4.5072000000000001E-2</v>
      </c>
      <c r="I234">
        <v>8.6989999999999998E-2</v>
      </c>
    </row>
    <row r="235" spans="1:9">
      <c r="A235">
        <v>0</v>
      </c>
      <c r="B235">
        <v>0</v>
      </c>
      <c r="C235">
        <v>0</v>
      </c>
      <c r="D235">
        <v>-8.1065999999999999E-2</v>
      </c>
      <c r="E235">
        <v>0.164438</v>
      </c>
      <c r="F235">
        <v>4.8882000000000002E-2</v>
      </c>
      <c r="G235">
        <v>8.1065999999999999E-2</v>
      </c>
      <c r="H235">
        <v>0.164438</v>
      </c>
      <c r="I235">
        <v>4.8882000000000002E-2</v>
      </c>
    </row>
    <row r="236" spans="1:9">
      <c r="A236">
        <v>0</v>
      </c>
      <c r="B236">
        <v>0</v>
      </c>
      <c r="C236">
        <v>0</v>
      </c>
      <c r="D236">
        <v>-7.0931999999999995E-2</v>
      </c>
      <c r="E236">
        <v>1.8884000000000001E-2</v>
      </c>
      <c r="F236">
        <v>-8.2225999999999994E-2</v>
      </c>
      <c r="G236">
        <v>7.0931999999999995E-2</v>
      </c>
      <c r="H236">
        <v>1.8884000000000001E-2</v>
      </c>
      <c r="I236">
        <v>8.2225999999999994E-2</v>
      </c>
    </row>
    <row r="237" spans="1:9">
      <c r="A237">
        <v>0</v>
      </c>
      <c r="B237">
        <v>0</v>
      </c>
      <c r="C237">
        <v>0</v>
      </c>
      <c r="D237">
        <v>6.2934000000000004E-2</v>
      </c>
      <c r="E237">
        <v>-0.108477</v>
      </c>
      <c r="F237">
        <v>-7.1948999999999999E-2</v>
      </c>
      <c r="G237">
        <v>6.2934000000000004E-2</v>
      </c>
      <c r="H237">
        <v>0.108477</v>
      </c>
      <c r="I237">
        <v>7.1948999999999999E-2</v>
      </c>
    </row>
    <row r="238" spans="1:9">
      <c r="A238">
        <v>0</v>
      </c>
      <c r="B238">
        <v>0</v>
      </c>
      <c r="C238">
        <v>0</v>
      </c>
      <c r="D238">
        <v>-6.9932999999999995E-2</v>
      </c>
      <c r="E238">
        <v>3.0082999999999999E-2</v>
      </c>
      <c r="F238">
        <v>6.2045999999999997E-2</v>
      </c>
      <c r="G238">
        <v>6.9932999999999995E-2</v>
      </c>
      <c r="H238">
        <v>3.0082999999999999E-2</v>
      </c>
      <c r="I238">
        <v>6.2045999999999997E-2</v>
      </c>
    </row>
    <row r="239" spans="1:9">
      <c r="A239">
        <v>0</v>
      </c>
      <c r="B239">
        <v>0</v>
      </c>
      <c r="C239">
        <v>0</v>
      </c>
      <c r="D239">
        <v>6.3809000000000005E-2</v>
      </c>
      <c r="E239">
        <v>2.6322000000000002E-2</v>
      </c>
      <c r="F239">
        <v>5.4290999999999999E-2</v>
      </c>
      <c r="G239">
        <v>6.3809000000000005E-2</v>
      </c>
      <c r="H239">
        <v>2.6322000000000002E-2</v>
      </c>
      <c r="I239">
        <v>5.4290999999999999E-2</v>
      </c>
    </row>
    <row r="240" spans="1:9">
      <c r="A240">
        <v>0</v>
      </c>
      <c r="B240">
        <v>0</v>
      </c>
      <c r="C240">
        <v>0</v>
      </c>
      <c r="D240">
        <v>-6.9167000000000006E-2</v>
      </c>
      <c r="E240">
        <v>2.3032E-2</v>
      </c>
      <c r="F240">
        <v>-7.7495999999999995E-2</v>
      </c>
      <c r="G240">
        <v>6.9167000000000006E-2</v>
      </c>
      <c r="H240">
        <v>2.3032E-2</v>
      </c>
      <c r="I240">
        <v>7.7495999999999995E-2</v>
      </c>
    </row>
    <row r="241" spans="1:9">
      <c r="A241">
        <v>0</v>
      </c>
      <c r="B241">
        <v>0</v>
      </c>
      <c r="C241">
        <v>0</v>
      </c>
      <c r="D241">
        <v>6.4477999999999994E-2</v>
      </c>
      <c r="E241">
        <v>2.0153000000000001E-2</v>
      </c>
      <c r="F241">
        <v>5.7189999999999998E-2</v>
      </c>
      <c r="G241">
        <v>6.4477999999999994E-2</v>
      </c>
      <c r="H241">
        <v>2.0153000000000001E-2</v>
      </c>
      <c r="I241">
        <v>5.7189999999999998E-2</v>
      </c>
    </row>
    <row r="242" spans="1:9">
      <c r="A242">
        <v>0</v>
      </c>
      <c r="B242">
        <v>0</v>
      </c>
      <c r="C242">
        <v>0</v>
      </c>
      <c r="D242">
        <v>-6.8581000000000003E-2</v>
      </c>
      <c r="E242">
        <v>1.7634E-2</v>
      </c>
      <c r="F242">
        <v>5.0041000000000002E-2</v>
      </c>
      <c r="G242">
        <v>6.8581000000000003E-2</v>
      </c>
      <c r="H242">
        <v>1.7634E-2</v>
      </c>
      <c r="I242">
        <v>5.0041000000000002E-2</v>
      </c>
    </row>
    <row r="243" spans="1:9">
      <c r="A243">
        <v>0</v>
      </c>
      <c r="B243">
        <v>0</v>
      </c>
      <c r="C243">
        <v>0</v>
      </c>
      <c r="D243">
        <v>-6.0009E-2</v>
      </c>
      <c r="E243">
        <v>1.5429999999999999E-2</v>
      </c>
      <c r="F243">
        <v>-8.1214999999999996E-2</v>
      </c>
      <c r="G243">
        <v>6.0009E-2</v>
      </c>
      <c r="H243">
        <v>1.5429999999999999E-2</v>
      </c>
      <c r="I243">
        <v>8.1214999999999996E-2</v>
      </c>
    </row>
    <row r="244" spans="1:9">
      <c r="A244">
        <v>0</v>
      </c>
      <c r="B244">
        <v>0</v>
      </c>
      <c r="C244">
        <v>0</v>
      </c>
      <c r="D244">
        <v>0.197493</v>
      </c>
      <c r="E244">
        <v>1.3501000000000001E-2</v>
      </c>
      <c r="F244">
        <v>5.3940000000000002E-2</v>
      </c>
      <c r="G244">
        <v>0.197493</v>
      </c>
      <c r="H244">
        <v>1.3501000000000001E-2</v>
      </c>
      <c r="I244">
        <v>5.3940000000000002E-2</v>
      </c>
    </row>
    <row r="245" spans="1:9">
      <c r="A245">
        <v>0</v>
      </c>
      <c r="B245">
        <v>0</v>
      </c>
      <c r="C245">
        <v>0</v>
      </c>
      <c r="D245">
        <v>-7.7193999999999999E-2</v>
      </c>
      <c r="E245">
        <v>1.1813000000000001E-2</v>
      </c>
      <c r="F245">
        <v>-7.7804999999999999E-2</v>
      </c>
      <c r="G245">
        <v>7.7193999999999999E-2</v>
      </c>
      <c r="H245">
        <v>1.1813000000000001E-2</v>
      </c>
      <c r="I245">
        <v>7.7804999999999999E-2</v>
      </c>
    </row>
    <row r="246" spans="1:9">
      <c r="A246">
        <v>0</v>
      </c>
      <c r="B246">
        <v>0</v>
      </c>
      <c r="C246">
        <v>0</v>
      </c>
      <c r="D246">
        <v>5.7454999999999999E-2</v>
      </c>
      <c r="E246">
        <v>1.0337000000000001E-2</v>
      </c>
      <c r="F246">
        <v>-6.8076999999999999E-2</v>
      </c>
      <c r="G246">
        <v>5.7454999999999999E-2</v>
      </c>
      <c r="H246">
        <v>1.0337000000000001E-2</v>
      </c>
      <c r="I246">
        <v>6.8076999999999999E-2</v>
      </c>
    </row>
    <row r="247" spans="1:9">
      <c r="A247">
        <v>0</v>
      </c>
      <c r="B247">
        <v>0</v>
      </c>
      <c r="C247">
        <v>0</v>
      </c>
      <c r="D247">
        <v>5.0272999999999998E-2</v>
      </c>
      <c r="E247">
        <v>9.0449999999999992E-3</v>
      </c>
      <c r="F247">
        <v>6.5430000000000002E-2</v>
      </c>
      <c r="G247">
        <v>5.0272999999999998E-2</v>
      </c>
      <c r="H247">
        <v>9.0449999999999992E-3</v>
      </c>
      <c r="I247">
        <v>6.5430000000000002E-2</v>
      </c>
    </row>
    <row r="248" spans="1:9">
      <c r="A248">
        <v>0</v>
      </c>
      <c r="B248">
        <v>0</v>
      </c>
      <c r="C248">
        <v>0</v>
      </c>
      <c r="D248">
        <v>4.3989E-2</v>
      </c>
      <c r="E248">
        <v>7.9139999999999992E-3</v>
      </c>
      <c r="F248">
        <v>5.7251000000000003E-2</v>
      </c>
      <c r="G248">
        <v>4.3989E-2</v>
      </c>
      <c r="H248">
        <v>7.9139999999999992E-3</v>
      </c>
      <c r="I248">
        <v>5.7251000000000003E-2</v>
      </c>
    </row>
    <row r="249" spans="1:9">
      <c r="A249">
        <v>0</v>
      </c>
      <c r="B249">
        <v>0</v>
      </c>
      <c r="C249">
        <v>0</v>
      </c>
      <c r="D249">
        <v>-8.6510000000000004E-2</v>
      </c>
      <c r="E249">
        <v>6.9249999999999997E-3</v>
      </c>
      <c r="F249">
        <v>5.0095000000000001E-2</v>
      </c>
      <c r="G249">
        <v>8.6510000000000004E-2</v>
      </c>
      <c r="H249">
        <v>6.9249999999999997E-3</v>
      </c>
      <c r="I249">
        <v>5.0095000000000001E-2</v>
      </c>
    </row>
    <row r="250" spans="1:9">
      <c r="A250">
        <v>0</v>
      </c>
      <c r="B250">
        <v>0</v>
      </c>
      <c r="C250">
        <v>0</v>
      </c>
      <c r="D250">
        <v>4.9304000000000001E-2</v>
      </c>
      <c r="E250">
        <v>6.0590000000000001E-3</v>
      </c>
      <c r="F250">
        <v>-8.1165000000000001E-2</v>
      </c>
      <c r="G250">
        <v>4.9304000000000001E-2</v>
      </c>
      <c r="H250">
        <v>6.0590000000000001E-3</v>
      </c>
      <c r="I250">
        <v>8.1165000000000001E-2</v>
      </c>
    </row>
    <row r="251" spans="1:9">
      <c r="A251">
        <v>0</v>
      </c>
      <c r="B251">
        <v>0</v>
      </c>
      <c r="C251">
        <v>0</v>
      </c>
      <c r="D251">
        <v>0.16814100000000001</v>
      </c>
      <c r="E251">
        <v>5.3020000000000003E-3</v>
      </c>
      <c r="F251">
        <v>5.3977999999999998E-2</v>
      </c>
      <c r="G251">
        <v>0.16814100000000001</v>
      </c>
      <c r="H251">
        <v>5.3020000000000003E-3</v>
      </c>
      <c r="I251">
        <v>5.3977999999999998E-2</v>
      </c>
    </row>
    <row r="252" spans="1:9">
      <c r="A252">
        <v>0</v>
      </c>
      <c r="B252">
        <v>0</v>
      </c>
      <c r="C252">
        <v>0</v>
      </c>
      <c r="D252">
        <v>2.2123E-2</v>
      </c>
      <c r="E252">
        <v>4.6389999999999999E-3</v>
      </c>
      <c r="F252">
        <v>-7.7766000000000002E-2</v>
      </c>
      <c r="G252">
        <v>2.2123E-2</v>
      </c>
      <c r="H252">
        <v>4.6389999999999999E-3</v>
      </c>
      <c r="I252">
        <v>7.7766000000000002E-2</v>
      </c>
    </row>
    <row r="253" spans="1:9">
      <c r="A253">
        <v>0</v>
      </c>
      <c r="B253">
        <v>0</v>
      </c>
      <c r="C253">
        <v>0</v>
      </c>
      <c r="D253">
        <v>-0.23064200000000001</v>
      </c>
      <c r="E253">
        <v>4.0590000000000001E-3</v>
      </c>
      <c r="F253">
        <v>-0.193047</v>
      </c>
      <c r="G253">
        <v>0.23064200000000001</v>
      </c>
      <c r="H253">
        <v>4.0590000000000001E-3</v>
      </c>
      <c r="I253">
        <v>0.193047</v>
      </c>
    </row>
    <row r="254" spans="1:9">
      <c r="A254">
        <v>0</v>
      </c>
      <c r="B254">
        <v>0</v>
      </c>
      <c r="C254">
        <v>0</v>
      </c>
      <c r="D254">
        <v>4.8188000000000002E-2</v>
      </c>
      <c r="E254">
        <v>3.552E-3</v>
      </c>
      <c r="F254">
        <v>-4.3915000000000003E-2</v>
      </c>
      <c r="G254">
        <v>4.8188000000000002E-2</v>
      </c>
      <c r="H254">
        <v>3.552E-3</v>
      </c>
      <c r="I254">
        <v>4.3915000000000003E-2</v>
      </c>
    </row>
    <row r="255" spans="1:9">
      <c r="A255">
        <v>0</v>
      </c>
      <c r="B255">
        <v>0</v>
      </c>
      <c r="C255">
        <v>0</v>
      </c>
      <c r="D255">
        <v>4.2165000000000001E-2</v>
      </c>
      <c r="E255">
        <v>3.1080000000000001E-3</v>
      </c>
      <c r="F255">
        <v>-3.8425000000000001E-2</v>
      </c>
      <c r="G255">
        <v>4.2165000000000001E-2</v>
      </c>
      <c r="H255">
        <v>3.1080000000000001E-3</v>
      </c>
      <c r="I255">
        <v>3.8425000000000001E-2</v>
      </c>
    </row>
    <row r="256" spans="1:9">
      <c r="A256">
        <v>0</v>
      </c>
      <c r="B256">
        <v>0</v>
      </c>
      <c r="C256">
        <v>0</v>
      </c>
      <c r="D256">
        <v>3.6894000000000003E-2</v>
      </c>
      <c r="E256">
        <v>2.7190000000000001E-3</v>
      </c>
      <c r="F256">
        <v>-3.3623E-2</v>
      </c>
      <c r="G256">
        <v>3.6894000000000003E-2</v>
      </c>
      <c r="H256">
        <v>2.7190000000000001E-3</v>
      </c>
      <c r="I256">
        <v>3.3623E-2</v>
      </c>
    </row>
    <row r="257" spans="1:9">
      <c r="A257">
        <v>0</v>
      </c>
      <c r="B257">
        <v>0</v>
      </c>
      <c r="C257">
        <v>0</v>
      </c>
      <c r="D257">
        <v>3.2281999999999998E-2</v>
      </c>
      <c r="E257">
        <v>-0.12262099999999999</v>
      </c>
      <c r="F257">
        <v>-2.9419000000000001E-2</v>
      </c>
      <c r="G257">
        <v>3.2281999999999998E-2</v>
      </c>
      <c r="H257">
        <v>0.12262099999999999</v>
      </c>
      <c r="I257">
        <v>2.9419000000000001E-2</v>
      </c>
    </row>
    <row r="258" spans="1:9">
      <c r="A258">
        <v>0</v>
      </c>
      <c r="B258">
        <v>0</v>
      </c>
      <c r="C258">
        <v>0</v>
      </c>
      <c r="D258">
        <v>-9.6753000000000006E-2</v>
      </c>
      <c r="E258">
        <v>1.7707000000000001E-2</v>
      </c>
      <c r="F258">
        <v>-2.5742000000000001E-2</v>
      </c>
      <c r="G258">
        <v>9.6753000000000006E-2</v>
      </c>
      <c r="H258">
        <v>1.7707000000000001E-2</v>
      </c>
      <c r="I258">
        <v>2.5742000000000001E-2</v>
      </c>
    </row>
    <row r="259" spans="1:9">
      <c r="A259">
        <v>0</v>
      </c>
      <c r="B259">
        <v>0</v>
      </c>
      <c r="C259">
        <v>0</v>
      </c>
      <c r="D259">
        <v>-0.20965900000000001</v>
      </c>
      <c r="E259">
        <v>-0.10950600000000001</v>
      </c>
      <c r="F259">
        <v>0.22747400000000001</v>
      </c>
      <c r="G259">
        <v>0.20965900000000001</v>
      </c>
      <c r="H259">
        <v>0.10950600000000001</v>
      </c>
      <c r="I259">
        <v>0.22747400000000001</v>
      </c>
    </row>
    <row r="260" spans="1:9">
      <c r="A260">
        <v>0</v>
      </c>
      <c r="B260">
        <v>0</v>
      </c>
      <c r="C260">
        <v>0</v>
      </c>
      <c r="D260">
        <v>-5.8451999999999997E-2</v>
      </c>
      <c r="E260">
        <v>-9.5818E-2</v>
      </c>
      <c r="F260">
        <v>0.19903899999999999</v>
      </c>
      <c r="G260">
        <v>5.8451999999999997E-2</v>
      </c>
      <c r="H260">
        <v>9.5818E-2</v>
      </c>
      <c r="I260">
        <v>0.19903899999999999</v>
      </c>
    </row>
    <row r="261" spans="1:9">
      <c r="A261">
        <v>0</v>
      </c>
      <c r="B261">
        <v>0</v>
      </c>
      <c r="C261">
        <v>0</v>
      </c>
      <c r="D261">
        <v>-5.1145000000000003E-2</v>
      </c>
      <c r="E261">
        <v>-8.3840999999999999E-2</v>
      </c>
      <c r="F261">
        <v>4.9160000000000002E-2</v>
      </c>
      <c r="G261">
        <v>5.1145000000000003E-2</v>
      </c>
      <c r="H261">
        <v>8.3840999999999999E-2</v>
      </c>
      <c r="I261">
        <v>4.9160000000000002E-2</v>
      </c>
    </row>
    <row r="262" spans="1:9">
      <c r="A262">
        <v>0</v>
      </c>
      <c r="B262">
        <v>0</v>
      </c>
      <c r="C262">
        <v>0</v>
      </c>
      <c r="D262">
        <v>-4.4752E-2</v>
      </c>
      <c r="E262">
        <v>-7.3360999999999996E-2</v>
      </c>
      <c r="F262">
        <v>4.3014999999999998E-2</v>
      </c>
      <c r="G262">
        <v>4.4752E-2</v>
      </c>
      <c r="H262">
        <v>7.3360999999999996E-2</v>
      </c>
      <c r="I262">
        <v>4.3014999999999998E-2</v>
      </c>
    </row>
    <row r="263" spans="1:9">
      <c r="A263">
        <v>0</v>
      </c>
      <c r="B263">
        <v>0</v>
      </c>
      <c r="C263">
        <v>0</v>
      </c>
      <c r="D263">
        <v>-3.9157999999999998E-2</v>
      </c>
      <c r="E263">
        <v>-6.4190999999999998E-2</v>
      </c>
      <c r="F263">
        <v>3.764E-2</v>
      </c>
      <c r="G263">
        <v>3.9157999999999998E-2</v>
      </c>
      <c r="H263">
        <v>6.4190999999999998E-2</v>
      </c>
      <c r="I263">
        <v>3.764E-2</v>
      </c>
    </row>
    <row r="264" spans="1:9">
      <c r="A264">
        <v>0</v>
      </c>
      <c r="B264">
        <v>0</v>
      </c>
      <c r="C264">
        <v>0</v>
      </c>
      <c r="D264">
        <v>9.0736999999999998E-2</v>
      </c>
      <c r="E264">
        <v>6.8833000000000005E-2</v>
      </c>
      <c r="F264">
        <v>3.2932000000000003E-2</v>
      </c>
      <c r="G264">
        <v>9.0736999999999998E-2</v>
      </c>
      <c r="H264">
        <v>6.8833000000000005E-2</v>
      </c>
      <c r="I264">
        <v>3.2932000000000003E-2</v>
      </c>
    </row>
    <row r="265" spans="1:9">
      <c r="A265">
        <v>0</v>
      </c>
      <c r="B265">
        <v>0</v>
      </c>
      <c r="C265">
        <v>0</v>
      </c>
      <c r="D265">
        <v>-4.5605E-2</v>
      </c>
      <c r="E265">
        <v>6.0228999999999998E-2</v>
      </c>
      <c r="F265">
        <v>-9.6184000000000006E-2</v>
      </c>
      <c r="G265">
        <v>4.5605E-2</v>
      </c>
      <c r="H265">
        <v>6.0228999999999998E-2</v>
      </c>
      <c r="I265">
        <v>9.6184000000000006E-2</v>
      </c>
    </row>
    <row r="266" spans="1:9">
      <c r="A266">
        <v>0</v>
      </c>
      <c r="B266">
        <v>0</v>
      </c>
      <c r="C266">
        <v>0</v>
      </c>
      <c r="D266">
        <v>-3.9905000000000003E-2</v>
      </c>
      <c r="E266">
        <v>-7.2300000000000003E-2</v>
      </c>
      <c r="F266">
        <v>4.0840000000000001E-2</v>
      </c>
      <c r="G266">
        <v>3.9905000000000003E-2</v>
      </c>
      <c r="H266">
        <v>7.2300000000000003E-2</v>
      </c>
      <c r="I266">
        <v>4.0840000000000001E-2</v>
      </c>
    </row>
    <row r="267" spans="1:9">
      <c r="A267">
        <v>0</v>
      </c>
      <c r="B267">
        <v>0</v>
      </c>
      <c r="C267">
        <v>0</v>
      </c>
      <c r="D267">
        <v>-3.4916000000000003E-2</v>
      </c>
      <c r="E267">
        <v>-6.3261999999999999E-2</v>
      </c>
      <c r="F267">
        <v>0.16073599999999999</v>
      </c>
      <c r="G267">
        <v>3.4916000000000003E-2</v>
      </c>
      <c r="H267">
        <v>6.3261999999999999E-2</v>
      </c>
      <c r="I267">
        <v>0.16073599999999999</v>
      </c>
    </row>
    <row r="268" spans="1:9">
      <c r="A268">
        <v>0</v>
      </c>
      <c r="B268">
        <v>0</v>
      </c>
      <c r="C268">
        <v>0</v>
      </c>
      <c r="D268">
        <v>9.4448000000000004E-2</v>
      </c>
      <c r="E268">
        <v>-5.5354E-2</v>
      </c>
      <c r="F268">
        <v>1.5644000000000002E-2</v>
      </c>
      <c r="G268">
        <v>9.4448000000000004E-2</v>
      </c>
      <c r="H268">
        <v>5.5354E-2</v>
      </c>
      <c r="I268">
        <v>1.5644000000000002E-2</v>
      </c>
    </row>
    <row r="269" spans="1:9">
      <c r="A269">
        <v>0</v>
      </c>
      <c r="B269">
        <v>0</v>
      </c>
      <c r="C269">
        <v>0</v>
      </c>
      <c r="D269">
        <v>-4.2358E-2</v>
      </c>
      <c r="E269">
        <v>-4.8434999999999999E-2</v>
      </c>
      <c r="F269">
        <v>-0.111313</v>
      </c>
      <c r="G269">
        <v>4.2358E-2</v>
      </c>
      <c r="H269">
        <v>4.8434999999999999E-2</v>
      </c>
      <c r="I269">
        <v>0.111313</v>
      </c>
    </row>
    <row r="270" spans="1:9">
      <c r="A270">
        <v>0</v>
      </c>
      <c r="B270">
        <v>0</v>
      </c>
      <c r="C270">
        <v>0</v>
      </c>
      <c r="D270">
        <v>8.7937000000000001E-2</v>
      </c>
      <c r="E270">
        <v>-4.2381000000000002E-2</v>
      </c>
      <c r="F270">
        <v>2.7602999999999999E-2</v>
      </c>
      <c r="G270">
        <v>8.7937000000000001E-2</v>
      </c>
      <c r="H270">
        <v>4.2381000000000002E-2</v>
      </c>
      <c r="I270">
        <v>2.7602999999999999E-2</v>
      </c>
    </row>
    <row r="271" spans="1:9">
      <c r="A271">
        <v>0</v>
      </c>
      <c r="B271">
        <v>0</v>
      </c>
      <c r="C271">
        <v>0</v>
      </c>
      <c r="D271">
        <v>-4.8055E-2</v>
      </c>
      <c r="E271">
        <v>-3.7082999999999998E-2</v>
      </c>
      <c r="F271">
        <v>2.4150999999999999E-2</v>
      </c>
      <c r="G271">
        <v>4.8055E-2</v>
      </c>
      <c r="H271">
        <v>3.7082999999999998E-2</v>
      </c>
      <c r="I271">
        <v>2.4150999999999999E-2</v>
      </c>
    </row>
    <row r="272" spans="1:9">
      <c r="A272">
        <v>0</v>
      </c>
      <c r="B272">
        <v>0</v>
      </c>
      <c r="C272">
        <v>0</v>
      </c>
      <c r="D272">
        <v>-4.2048000000000002E-2</v>
      </c>
      <c r="E272">
        <v>9.2551999999999995E-2</v>
      </c>
      <c r="F272">
        <v>-0.103867</v>
      </c>
      <c r="G272">
        <v>4.2048000000000002E-2</v>
      </c>
      <c r="H272">
        <v>9.2551999999999995E-2</v>
      </c>
      <c r="I272">
        <v>0.103867</v>
      </c>
    </row>
    <row r="273" spans="1:9">
      <c r="A273">
        <v>0</v>
      </c>
      <c r="B273">
        <v>0</v>
      </c>
      <c r="C273">
        <v>0</v>
      </c>
      <c r="D273">
        <v>-3.6791999999999998E-2</v>
      </c>
      <c r="E273">
        <v>-4.4017000000000001E-2</v>
      </c>
      <c r="F273">
        <v>3.4114999999999999E-2</v>
      </c>
      <c r="G273">
        <v>3.6791999999999998E-2</v>
      </c>
      <c r="H273">
        <v>4.4017000000000001E-2</v>
      </c>
      <c r="I273">
        <v>3.4114999999999999E-2</v>
      </c>
    </row>
    <row r="274" spans="1:9">
      <c r="A274">
        <v>0</v>
      </c>
      <c r="B274">
        <v>0</v>
      </c>
      <c r="C274">
        <v>0</v>
      </c>
      <c r="D274">
        <v>9.2807000000000001E-2</v>
      </c>
      <c r="E274">
        <v>-3.8515000000000001E-2</v>
      </c>
      <c r="F274">
        <v>2.9850000000000002E-2</v>
      </c>
      <c r="G274">
        <v>9.2807000000000001E-2</v>
      </c>
      <c r="H274">
        <v>3.8515000000000001E-2</v>
      </c>
      <c r="I274">
        <v>2.9850000000000002E-2</v>
      </c>
    </row>
    <row r="275" spans="1:9">
      <c r="A275">
        <v>0</v>
      </c>
      <c r="B275">
        <v>0</v>
      </c>
      <c r="C275">
        <v>0</v>
      </c>
      <c r="D275">
        <v>-4.3794E-2</v>
      </c>
      <c r="E275">
        <v>-3.3700000000000001E-2</v>
      </c>
      <c r="F275">
        <v>0.151119</v>
      </c>
      <c r="G275">
        <v>4.3794E-2</v>
      </c>
      <c r="H275">
        <v>3.3700000000000001E-2</v>
      </c>
      <c r="I275">
        <v>0.151119</v>
      </c>
    </row>
    <row r="276" spans="1:9">
      <c r="A276">
        <v>0</v>
      </c>
      <c r="B276">
        <v>0</v>
      </c>
      <c r="C276">
        <v>0</v>
      </c>
      <c r="D276">
        <v>8.6679999999999993E-2</v>
      </c>
      <c r="E276">
        <v>-2.9488E-2</v>
      </c>
      <c r="F276">
        <v>-0.117771</v>
      </c>
      <c r="G276">
        <v>8.6679999999999993E-2</v>
      </c>
      <c r="H276">
        <v>2.9488E-2</v>
      </c>
      <c r="I276">
        <v>0.117771</v>
      </c>
    </row>
    <row r="277" spans="1:9">
      <c r="A277">
        <v>0</v>
      </c>
      <c r="B277">
        <v>0</v>
      </c>
      <c r="C277">
        <v>0</v>
      </c>
      <c r="D277">
        <v>-0.174155</v>
      </c>
      <c r="E277">
        <v>-2.5801999999999999E-2</v>
      </c>
      <c r="F277">
        <v>-0.10305</v>
      </c>
      <c r="G277">
        <v>0.174155</v>
      </c>
      <c r="H277">
        <v>2.5801999999999999E-2</v>
      </c>
      <c r="I277">
        <v>0.10305</v>
      </c>
    </row>
    <row r="278" spans="1:9">
      <c r="A278">
        <v>0</v>
      </c>
      <c r="B278">
        <v>0</v>
      </c>
      <c r="C278">
        <v>0</v>
      </c>
      <c r="D278">
        <v>-0.15238599999999999</v>
      </c>
      <c r="E278">
        <v>-2.2577E-2</v>
      </c>
      <c r="F278">
        <v>-0.215168</v>
      </c>
      <c r="G278">
        <v>0.15238599999999999</v>
      </c>
      <c r="H278">
        <v>2.2577E-2</v>
      </c>
      <c r="I278">
        <v>0.215168</v>
      </c>
    </row>
    <row r="279" spans="1:9">
      <c r="A279">
        <v>0</v>
      </c>
      <c r="B279">
        <v>0</v>
      </c>
      <c r="C279">
        <v>0</v>
      </c>
      <c r="D279">
        <v>0.116663</v>
      </c>
      <c r="E279">
        <v>0.10524500000000001</v>
      </c>
      <c r="F279">
        <v>6.1728999999999999E-2</v>
      </c>
      <c r="G279">
        <v>0.116663</v>
      </c>
      <c r="H279">
        <v>0.10524500000000001</v>
      </c>
      <c r="I279">
        <v>6.1728999999999999E-2</v>
      </c>
    </row>
    <row r="280" spans="1:9">
      <c r="A280">
        <v>0</v>
      </c>
      <c r="B280">
        <v>0</v>
      </c>
      <c r="C280">
        <v>0</v>
      </c>
      <c r="D280">
        <v>0.10208</v>
      </c>
      <c r="E280">
        <v>-3.2910000000000002E-2</v>
      </c>
      <c r="F280">
        <v>5.4011999999999998E-2</v>
      </c>
      <c r="G280">
        <v>0.10208</v>
      </c>
      <c r="H280">
        <v>3.2910000000000002E-2</v>
      </c>
      <c r="I280">
        <v>5.4011999999999998E-2</v>
      </c>
    </row>
    <row r="281" spans="1:9">
      <c r="A281">
        <v>0</v>
      </c>
      <c r="B281">
        <v>0</v>
      </c>
      <c r="C281">
        <v>0</v>
      </c>
      <c r="D281">
        <v>-3.5680000000000003E-2</v>
      </c>
      <c r="E281">
        <v>9.6203999999999998E-2</v>
      </c>
      <c r="F281">
        <v>4.7260000000000003E-2</v>
      </c>
      <c r="G281">
        <v>3.5680000000000003E-2</v>
      </c>
      <c r="H281">
        <v>9.6203999999999998E-2</v>
      </c>
      <c r="I281">
        <v>4.7260000000000003E-2</v>
      </c>
    </row>
    <row r="282" spans="1:9">
      <c r="A282">
        <v>0</v>
      </c>
      <c r="B282">
        <v>0</v>
      </c>
      <c r="C282">
        <v>0</v>
      </c>
      <c r="D282">
        <v>-3.1220000000000001E-2</v>
      </c>
      <c r="E282">
        <v>8.4178000000000003E-2</v>
      </c>
      <c r="F282">
        <v>0.166351</v>
      </c>
      <c r="G282">
        <v>3.1220000000000001E-2</v>
      </c>
      <c r="H282">
        <v>8.4178000000000003E-2</v>
      </c>
      <c r="I282">
        <v>0.166351</v>
      </c>
    </row>
    <row r="283" spans="1:9">
      <c r="A283">
        <v>0</v>
      </c>
      <c r="B283">
        <v>0</v>
      </c>
      <c r="C283">
        <v>0</v>
      </c>
      <c r="D283">
        <v>-2.7317999999999999E-2</v>
      </c>
      <c r="E283">
        <v>-5.1344000000000001E-2</v>
      </c>
      <c r="F283">
        <v>2.0560999999999999E-2</v>
      </c>
      <c r="G283">
        <v>2.7317999999999999E-2</v>
      </c>
      <c r="H283">
        <v>5.1344000000000001E-2</v>
      </c>
      <c r="I283">
        <v>2.0560999999999999E-2</v>
      </c>
    </row>
    <row r="284" spans="1:9">
      <c r="A284">
        <v>0</v>
      </c>
      <c r="B284">
        <v>0</v>
      </c>
      <c r="C284">
        <v>0</v>
      </c>
      <c r="D284">
        <v>0.10109700000000001</v>
      </c>
      <c r="E284">
        <v>-4.4926000000000001E-2</v>
      </c>
      <c r="F284">
        <v>0.14299000000000001</v>
      </c>
      <c r="G284">
        <v>0.10109700000000001</v>
      </c>
      <c r="H284">
        <v>4.4926000000000001E-2</v>
      </c>
      <c r="I284">
        <v>0.14299000000000001</v>
      </c>
    </row>
    <row r="285" spans="1:9">
      <c r="A285">
        <v>0</v>
      </c>
      <c r="B285">
        <v>0</v>
      </c>
      <c r="C285">
        <v>0</v>
      </c>
      <c r="D285">
        <v>8.8459999999999997E-2</v>
      </c>
      <c r="E285">
        <v>-3.9309999999999998E-2</v>
      </c>
      <c r="F285">
        <v>1.1400000000000001E-4</v>
      </c>
      <c r="G285">
        <v>8.8459999999999997E-2</v>
      </c>
      <c r="H285">
        <v>3.9309999999999998E-2</v>
      </c>
      <c r="I285">
        <v>1.1400000000000001E-4</v>
      </c>
    </row>
    <row r="286" spans="1:9">
      <c r="A286">
        <v>0</v>
      </c>
      <c r="B286">
        <v>0</v>
      </c>
      <c r="C286">
        <v>0</v>
      </c>
      <c r="D286">
        <v>-4.7597E-2</v>
      </c>
      <c r="E286">
        <v>-3.4396999999999997E-2</v>
      </c>
      <c r="F286">
        <v>9.8999999999999994E-5</v>
      </c>
      <c r="G286">
        <v>4.7597E-2</v>
      </c>
      <c r="H286">
        <v>3.4396999999999997E-2</v>
      </c>
      <c r="I286">
        <v>9.8999999999999994E-5</v>
      </c>
    </row>
    <row r="287" spans="1:9">
      <c r="A287">
        <v>0</v>
      </c>
      <c r="B287">
        <v>0</v>
      </c>
      <c r="C287">
        <v>0</v>
      </c>
      <c r="D287">
        <v>8.3351999999999996E-2</v>
      </c>
      <c r="E287">
        <v>-3.0096999999999999E-2</v>
      </c>
      <c r="F287">
        <v>8.7999999999999998E-5</v>
      </c>
      <c r="G287">
        <v>8.3351999999999996E-2</v>
      </c>
      <c r="H287">
        <v>3.0096999999999999E-2</v>
      </c>
      <c r="I287">
        <v>8.7999999999999998E-5</v>
      </c>
    </row>
    <row r="288" spans="1:9">
      <c r="A288">
        <v>0</v>
      </c>
      <c r="B288">
        <v>0</v>
      </c>
      <c r="C288">
        <v>0</v>
      </c>
      <c r="D288">
        <v>-5.2067000000000002E-2</v>
      </c>
      <c r="E288">
        <v>-2.6335000000000001E-2</v>
      </c>
      <c r="F288">
        <v>7.6000000000000004E-5</v>
      </c>
      <c r="G288">
        <v>5.2067000000000002E-2</v>
      </c>
      <c r="H288">
        <v>2.6335000000000001E-2</v>
      </c>
      <c r="I288">
        <v>7.6000000000000004E-5</v>
      </c>
    </row>
    <row r="289" spans="1:9">
      <c r="A289">
        <v>0</v>
      </c>
      <c r="B289">
        <v>0</v>
      </c>
      <c r="C289">
        <v>0</v>
      </c>
      <c r="D289">
        <v>7.9441999999999999E-2</v>
      </c>
      <c r="E289">
        <v>-2.3043000000000001E-2</v>
      </c>
      <c r="F289">
        <v>-0.124931</v>
      </c>
      <c r="G289">
        <v>7.9441999999999999E-2</v>
      </c>
      <c r="H289">
        <v>2.3043000000000001E-2</v>
      </c>
      <c r="I289">
        <v>0.124931</v>
      </c>
    </row>
    <row r="290" spans="1:9">
      <c r="A290">
        <v>0</v>
      </c>
      <c r="B290">
        <v>0</v>
      </c>
      <c r="C290">
        <v>0</v>
      </c>
      <c r="D290">
        <v>6.9511000000000003E-2</v>
      </c>
      <c r="E290">
        <v>-2.0163E-2</v>
      </c>
      <c r="F290">
        <v>1.5685999999999999E-2</v>
      </c>
      <c r="G290">
        <v>6.9511000000000003E-2</v>
      </c>
      <c r="H290">
        <v>2.0163E-2</v>
      </c>
      <c r="I290">
        <v>1.5685999999999999E-2</v>
      </c>
    </row>
    <row r="291" spans="1:9">
      <c r="A291">
        <v>0</v>
      </c>
      <c r="B291">
        <v>0</v>
      </c>
      <c r="C291">
        <v>0</v>
      </c>
      <c r="D291">
        <v>-6.4177999999999999E-2</v>
      </c>
      <c r="E291">
        <v>-0.14264199999999999</v>
      </c>
      <c r="F291">
        <v>0.13872499999999999</v>
      </c>
      <c r="G291">
        <v>6.4177999999999999E-2</v>
      </c>
      <c r="H291">
        <v>0.14264199999999999</v>
      </c>
      <c r="I291">
        <v>0.13872499999999999</v>
      </c>
    </row>
    <row r="292" spans="1:9">
      <c r="A292">
        <v>0</v>
      </c>
      <c r="B292">
        <v>0</v>
      </c>
      <c r="C292">
        <v>0</v>
      </c>
      <c r="D292">
        <v>6.8844000000000002E-2</v>
      </c>
      <c r="E292">
        <v>1.8799999999999999E-4</v>
      </c>
      <c r="F292">
        <v>-3.6159999999999999E-3</v>
      </c>
      <c r="G292">
        <v>6.8844000000000002E-2</v>
      </c>
      <c r="H292">
        <v>1.8799999999999999E-4</v>
      </c>
      <c r="I292">
        <v>3.6159999999999999E-3</v>
      </c>
    </row>
    <row r="293" spans="1:9">
      <c r="A293">
        <v>0</v>
      </c>
      <c r="B293">
        <v>0</v>
      </c>
      <c r="C293">
        <v>0</v>
      </c>
      <c r="D293">
        <v>6.0239000000000001E-2</v>
      </c>
      <c r="E293">
        <v>-0.124836</v>
      </c>
      <c r="F293">
        <v>-0.128166</v>
      </c>
      <c r="G293">
        <v>6.0239000000000001E-2</v>
      </c>
      <c r="H293">
        <v>0.124836</v>
      </c>
      <c r="I293">
        <v>0.128166</v>
      </c>
    </row>
    <row r="294" spans="1:9">
      <c r="A294">
        <v>0</v>
      </c>
      <c r="B294">
        <v>0</v>
      </c>
      <c r="C294">
        <v>0</v>
      </c>
      <c r="D294">
        <v>-0.19729099999999999</v>
      </c>
      <c r="E294">
        <v>-0.10923099999999999</v>
      </c>
      <c r="F294">
        <v>-0.11214399999999999</v>
      </c>
      <c r="G294">
        <v>0.19729099999999999</v>
      </c>
      <c r="H294">
        <v>0.10923099999999999</v>
      </c>
      <c r="I294">
        <v>0.11214399999999999</v>
      </c>
    </row>
    <row r="295" spans="1:9">
      <c r="A295">
        <v>0</v>
      </c>
      <c r="B295">
        <v>0</v>
      </c>
      <c r="C295">
        <v>0</v>
      </c>
      <c r="D295">
        <v>-4.7628999999999998E-2</v>
      </c>
      <c r="E295">
        <v>2.9423000000000001E-2</v>
      </c>
      <c r="F295">
        <v>2.6875E-2</v>
      </c>
      <c r="G295">
        <v>4.7628999999999998E-2</v>
      </c>
      <c r="H295">
        <v>2.9423000000000001E-2</v>
      </c>
      <c r="I295">
        <v>2.6875E-2</v>
      </c>
    </row>
    <row r="296" spans="1:9">
      <c r="A296">
        <v>0</v>
      </c>
      <c r="B296">
        <v>0</v>
      </c>
      <c r="C296">
        <v>0</v>
      </c>
      <c r="D296">
        <v>8.3323999999999995E-2</v>
      </c>
      <c r="E296">
        <v>2.5745000000000001E-2</v>
      </c>
      <c r="F296">
        <v>-0.10148600000000001</v>
      </c>
      <c r="G296">
        <v>8.3323999999999995E-2</v>
      </c>
      <c r="H296">
        <v>2.5745000000000001E-2</v>
      </c>
      <c r="I296">
        <v>0.10148600000000001</v>
      </c>
    </row>
    <row r="297" spans="1:9">
      <c r="A297">
        <v>0</v>
      </c>
      <c r="B297">
        <v>0</v>
      </c>
      <c r="C297">
        <v>0</v>
      </c>
      <c r="D297">
        <v>7.2908000000000001E-2</v>
      </c>
      <c r="E297">
        <v>2.2526999999999998E-2</v>
      </c>
      <c r="F297">
        <v>3.6200999999999997E-2</v>
      </c>
      <c r="G297">
        <v>7.2908000000000001E-2</v>
      </c>
      <c r="H297">
        <v>2.2526999999999998E-2</v>
      </c>
      <c r="I297">
        <v>3.6200999999999997E-2</v>
      </c>
    </row>
    <row r="298" spans="1:9">
      <c r="A298">
        <v>0</v>
      </c>
      <c r="B298">
        <v>0</v>
      </c>
      <c r="C298">
        <v>0</v>
      </c>
      <c r="D298">
        <v>-6.1205000000000002E-2</v>
      </c>
      <c r="E298">
        <v>1.9710999999999999E-2</v>
      </c>
      <c r="F298">
        <v>-9.3323000000000003E-2</v>
      </c>
      <c r="G298">
        <v>6.1205000000000002E-2</v>
      </c>
      <c r="H298">
        <v>1.9710999999999999E-2</v>
      </c>
      <c r="I298">
        <v>9.3323000000000003E-2</v>
      </c>
    </row>
    <row r="299" spans="1:9">
      <c r="A299">
        <v>0</v>
      </c>
      <c r="B299">
        <v>0</v>
      </c>
      <c r="C299">
        <v>0</v>
      </c>
      <c r="D299">
        <v>7.1444999999999995E-2</v>
      </c>
      <c r="E299">
        <v>1.7246999999999998E-2</v>
      </c>
      <c r="F299">
        <v>-0.20665700000000001</v>
      </c>
      <c r="G299">
        <v>7.1444999999999995E-2</v>
      </c>
      <c r="H299">
        <v>1.7246999999999998E-2</v>
      </c>
      <c r="I299">
        <v>0.20665700000000001</v>
      </c>
    </row>
    <row r="300" spans="1:9">
      <c r="A300">
        <v>0</v>
      </c>
      <c r="B300">
        <v>0</v>
      </c>
      <c r="C300">
        <v>0</v>
      </c>
      <c r="D300">
        <v>-6.2484999999999999E-2</v>
      </c>
      <c r="E300">
        <v>1.5091E-2</v>
      </c>
      <c r="F300">
        <v>-5.5828000000000003E-2</v>
      </c>
      <c r="G300">
        <v>6.2484999999999999E-2</v>
      </c>
      <c r="H300">
        <v>1.5091E-2</v>
      </c>
      <c r="I300">
        <v>5.5828000000000003E-2</v>
      </c>
    </row>
    <row r="301" spans="1:9">
      <c r="A301">
        <v>0</v>
      </c>
      <c r="B301">
        <v>0</v>
      </c>
      <c r="C301">
        <v>0</v>
      </c>
      <c r="D301">
        <v>-5.4674E-2</v>
      </c>
      <c r="E301">
        <v>-0.11179500000000001</v>
      </c>
      <c r="F301">
        <v>7.6152999999999998E-2</v>
      </c>
      <c r="G301">
        <v>5.4674E-2</v>
      </c>
      <c r="H301">
        <v>0.11179500000000001</v>
      </c>
      <c r="I301">
        <v>7.6152999999999998E-2</v>
      </c>
    </row>
    <row r="302" spans="1:9">
      <c r="A302">
        <v>0</v>
      </c>
      <c r="B302">
        <v>0</v>
      </c>
      <c r="C302">
        <v>0</v>
      </c>
      <c r="D302">
        <v>-4.7840000000000001E-2</v>
      </c>
      <c r="E302">
        <v>-9.7821000000000005E-2</v>
      </c>
      <c r="F302">
        <v>6.6630999999999996E-2</v>
      </c>
      <c r="G302">
        <v>4.7840000000000001E-2</v>
      </c>
      <c r="H302">
        <v>9.7821000000000005E-2</v>
      </c>
      <c r="I302">
        <v>6.6630999999999996E-2</v>
      </c>
    </row>
    <row r="303" spans="1:9">
      <c r="A303">
        <v>0</v>
      </c>
      <c r="B303">
        <v>0</v>
      </c>
      <c r="C303">
        <v>0</v>
      </c>
      <c r="D303">
        <v>8.3140000000000006E-2</v>
      </c>
      <c r="E303">
        <v>-8.5593000000000002E-2</v>
      </c>
      <c r="F303">
        <v>5.8304000000000002E-2</v>
      </c>
      <c r="G303">
        <v>8.3140000000000006E-2</v>
      </c>
      <c r="H303">
        <v>8.5593000000000002E-2</v>
      </c>
      <c r="I303">
        <v>5.8304000000000002E-2</v>
      </c>
    </row>
    <row r="304" spans="1:9">
      <c r="A304">
        <v>0</v>
      </c>
      <c r="B304">
        <v>0</v>
      </c>
      <c r="C304">
        <v>0</v>
      </c>
      <c r="D304">
        <v>0.19774700000000001</v>
      </c>
      <c r="E304">
        <v>5.0105999999999998E-2</v>
      </c>
      <c r="F304">
        <v>5.1013999999999997E-2</v>
      </c>
      <c r="G304">
        <v>0.19774700000000001</v>
      </c>
      <c r="H304">
        <v>5.0105999999999998E-2</v>
      </c>
      <c r="I304">
        <v>5.1013999999999997E-2</v>
      </c>
    </row>
    <row r="305" spans="1:9">
      <c r="A305">
        <v>0</v>
      </c>
      <c r="B305">
        <v>0</v>
      </c>
      <c r="C305">
        <v>0</v>
      </c>
      <c r="D305">
        <v>0.17302899999999999</v>
      </c>
      <c r="E305">
        <v>4.3843E-2</v>
      </c>
      <c r="F305">
        <v>4.4639999999999999E-2</v>
      </c>
      <c r="G305">
        <v>0.17302899999999999</v>
      </c>
      <c r="H305">
        <v>4.3843E-2</v>
      </c>
      <c r="I305">
        <v>4.4639999999999999E-2</v>
      </c>
    </row>
    <row r="306" spans="1:9">
      <c r="A306">
        <v>0</v>
      </c>
      <c r="B306">
        <v>0</v>
      </c>
      <c r="C306">
        <v>0</v>
      </c>
      <c r="D306">
        <v>2.6401000000000001E-2</v>
      </c>
      <c r="E306">
        <v>3.8362E-2</v>
      </c>
      <c r="F306">
        <v>3.9059000000000003E-2</v>
      </c>
      <c r="G306">
        <v>2.6401000000000001E-2</v>
      </c>
      <c r="H306">
        <v>3.8362E-2</v>
      </c>
      <c r="I306">
        <v>3.9059000000000003E-2</v>
      </c>
    </row>
    <row r="307" spans="1:9">
      <c r="A307">
        <v>0</v>
      </c>
      <c r="B307">
        <v>0</v>
      </c>
      <c r="C307">
        <v>0</v>
      </c>
      <c r="D307">
        <v>2.3099999999999999E-2</v>
      </c>
      <c r="E307">
        <v>0.15856700000000001</v>
      </c>
      <c r="F307">
        <v>3.4175999999999998E-2</v>
      </c>
      <c r="G307">
        <v>2.3099999999999999E-2</v>
      </c>
      <c r="H307">
        <v>0.15856700000000001</v>
      </c>
      <c r="I307">
        <v>3.4175999999999998E-2</v>
      </c>
    </row>
    <row r="308" spans="1:9">
      <c r="A308">
        <v>0</v>
      </c>
      <c r="B308">
        <v>0</v>
      </c>
      <c r="C308">
        <v>0</v>
      </c>
      <c r="D308">
        <v>2.0212999999999998E-2</v>
      </c>
      <c r="E308">
        <v>1.3746E-2</v>
      </c>
      <c r="F308">
        <v>0.15490300000000001</v>
      </c>
      <c r="G308">
        <v>2.0212999999999998E-2</v>
      </c>
      <c r="H308">
        <v>1.3746E-2</v>
      </c>
      <c r="I308">
        <v>0.15490300000000001</v>
      </c>
    </row>
    <row r="309" spans="1:9">
      <c r="A309">
        <v>0</v>
      </c>
      <c r="B309">
        <v>0</v>
      </c>
      <c r="C309">
        <v>0</v>
      </c>
      <c r="D309">
        <v>-0.10731400000000001</v>
      </c>
      <c r="E309">
        <v>1.2028E-2</v>
      </c>
      <c r="F309">
        <v>1.0540000000000001E-2</v>
      </c>
      <c r="G309">
        <v>0.10731400000000001</v>
      </c>
      <c r="H309">
        <v>1.2028E-2</v>
      </c>
      <c r="I309">
        <v>1.0540000000000001E-2</v>
      </c>
    </row>
    <row r="310" spans="1:9">
      <c r="A310">
        <v>0</v>
      </c>
      <c r="B310">
        <v>0</v>
      </c>
      <c r="C310">
        <v>0</v>
      </c>
      <c r="D310">
        <v>3.1099999999999999E-2</v>
      </c>
      <c r="E310">
        <v>1.0524E-2</v>
      </c>
      <c r="F310">
        <v>9.2239999999999996E-3</v>
      </c>
      <c r="G310">
        <v>3.1099999999999999E-2</v>
      </c>
      <c r="H310">
        <v>1.0524E-2</v>
      </c>
      <c r="I310">
        <v>9.2239999999999996E-3</v>
      </c>
    </row>
    <row r="311" spans="1:9">
      <c r="A311">
        <v>0</v>
      </c>
      <c r="B311">
        <v>0</v>
      </c>
      <c r="C311">
        <v>0</v>
      </c>
      <c r="D311">
        <v>2.7213000000000001E-2</v>
      </c>
      <c r="E311">
        <v>9.2090000000000002E-3</v>
      </c>
      <c r="F311">
        <v>-0.116928</v>
      </c>
      <c r="G311">
        <v>2.7213000000000001E-2</v>
      </c>
      <c r="H311">
        <v>9.2090000000000002E-3</v>
      </c>
      <c r="I311">
        <v>0.116928</v>
      </c>
    </row>
    <row r="312" spans="1:9">
      <c r="A312">
        <v>0</v>
      </c>
      <c r="B312">
        <v>0</v>
      </c>
      <c r="C312">
        <v>0</v>
      </c>
      <c r="D312">
        <v>2.3810999999999999E-2</v>
      </c>
      <c r="E312">
        <v>8.0579999999999992E-3</v>
      </c>
      <c r="F312">
        <v>-0.102314</v>
      </c>
      <c r="G312">
        <v>2.3810999999999999E-2</v>
      </c>
      <c r="H312">
        <v>8.0579999999999992E-3</v>
      </c>
      <c r="I312">
        <v>0.102314</v>
      </c>
    </row>
    <row r="313" spans="1:9">
      <c r="A313">
        <v>0</v>
      </c>
      <c r="B313">
        <v>0</v>
      </c>
      <c r="C313">
        <v>0</v>
      </c>
      <c r="D313">
        <v>0.14583499999999999</v>
      </c>
      <c r="E313">
        <v>7.051E-3</v>
      </c>
      <c r="F313">
        <v>-8.9523000000000005E-2</v>
      </c>
      <c r="G313">
        <v>0.14583499999999999</v>
      </c>
      <c r="H313">
        <v>7.051E-3</v>
      </c>
      <c r="I313">
        <v>8.9523000000000005E-2</v>
      </c>
    </row>
    <row r="314" spans="1:9">
      <c r="A314">
        <v>0</v>
      </c>
      <c r="B314">
        <v>0</v>
      </c>
      <c r="C314">
        <v>0</v>
      </c>
      <c r="D314">
        <v>2.6050000000000001E-3</v>
      </c>
      <c r="E314">
        <v>6.169E-3</v>
      </c>
      <c r="F314">
        <v>-7.8335000000000002E-2</v>
      </c>
      <c r="G314">
        <v>2.6050000000000001E-3</v>
      </c>
      <c r="H314">
        <v>6.169E-3</v>
      </c>
      <c r="I314">
        <v>7.8335000000000002E-2</v>
      </c>
    </row>
    <row r="315" spans="1:9">
      <c r="A315">
        <v>0</v>
      </c>
      <c r="B315">
        <v>0</v>
      </c>
      <c r="C315">
        <v>0</v>
      </c>
      <c r="D315">
        <v>2.2799999999999999E-3</v>
      </c>
      <c r="E315">
        <v>5.398E-3</v>
      </c>
      <c r="F315">
        <v>-6.8542000000000006E-2</v>
      </c>
      <c r="G315">
        <v>2.2799999999999999E-3</v>
      </c>
      <c r="H315">
        <v>5.398E-3</v>
      </c>
      <c r="I315">
        <v>6.8542000000000006E-2</v>
      </c>
    </row>
    <row r="316" spans="1:9">
      <c r="A316">
        <v>0</v>
      </c>
      <c r="B316">
        <v>0</v>
      </c>
      <c r="C316">
        <v>0</v>
      </c>
      <c r="D316">
        <v>1.9949999999999998E-3</v>
      </c>
      <c r="E316">
        <v>4.7229999999999998E-3</v>
      </c>
      <c r="F316">
        <v>-5.9975000000000001E-2</v>
      </c>
      <c r="G316">
        <v>1.9949999999999998E-3</v>
      </c>
      <c r="H316">
        <v>4.7229999999999998E-3</v>
      </c>
      <c r="I316">
        <v>5.9975000000000001E-2</v>
      </c>
    </row>
    <row r="317" spans="1:9">
      <c r="A317">
        <v>0</v>
      </c>
      <c r="B317">
        <v>0</v>
      </c>
      <c r="C317">
        <v>0</v>
      </c>
      <c r="D317">
        <v>1.745E-3</v>
      </c>
      <c r="E317">
        <v>4.1330000000000004E-3</v>
      </c>
      <c r="F317">
        <v>-5.2475000000000001E-2</v>
      </c>
      <c r="G317">
        <v>1.745E-3</v>
      </c>
      <c r="H317">
        <v>4.1330000000000004E-3</v>
      </c>
      <c r="I317">
        <v>5.2475000000000001E-2</v>
      </c>
    </row>
    <row r="318" spans="1:9">
      <c r="A318">
        <v>0</v>
      </c>
      <c r="B318">
        <v>0</v>
      </c>
      <c r="C318">
        <v>0</v>
      </c>
      <c r="D318">
        <v>1.5269999999999999E-3</v>
      </c>
      <c r="E318">
        <v>3.6159999999999999E-3</v>
      </c>
      <c r="F318">
        <v>-4.5918E-2</v>
      </c>
      <c r="G318">
        <v>1.5269999999999999E-3</v>
      </c>
      <c r="H318">
        <v>3.6159999999999999E-3</v>
      </c>
      <c r="I318">
        <v>4.5918E-2</v>
      </c>
    </row>
    <row r="319" spans="1:9">
      <c r="A319">
        <v>0</v>
      </c>
      <c r="B319">
        <v>0</v>
      </c>
      <c r="C319">
        <v>0</v>
      </c>
      <c r="D319">
        <v>1.3370000000000001E-3</v>
      </c>
      <c r="E319">
        <v>3.1640000000000001E-3</v>
      </c>
      <c r="F319">
        <v>-4.0176000000000003E-2</v>
      </c>
      <c r="G319">
        <v>1.3370000000000001E-3</v>
      </c>
      <c r="H319">
        <v>3.1640000000000001E-3</v>
      </c>
      <c r="I319">
        <v>4.0176000000000003E-2</v>
      </c>
    </row>
    <row r="320" spans="1:9">
      <c r="A320">
        <v>0</v>
      </c>
      <c r="B320">
        <v>0</v>
      </c>
      <c r="C320">
        <v>0</v>
      </c>
      <c r="D320">
        <v>1.1689999999999999E-3</v>
      </c>
      <c r="E320">
        <v>-0.12223100000000001</v>
      </c>
      <c r="F320">
        <v>-3.5156E-2</v>
      </c>
      <c r="G320">
        <v>1.1689999999999999E-3</v>
      </c>
      <c r="H320">
        <v>0.12223100000000001</v>
      </c>
      <c r="I320">
        <v>3.5156E-2</v>
      </c>
    </row>
    <row r="321" spans="1:9">
      <c r="A321">
        <v>0</v>
      </c>
      <c r="B321">
        <v>0</v>
      </c>
      <c r="C321">
        <v>0</v>
      </c>
      <c r="D321">
        <v>0.126023</v>
      </c>
      <c r="E321">
        <v>-0.10695200000000001</v>
      </c>
      <c r="F321">
        <v>-3.0762000000000001E-2</v>
      </c>
      <c r="G321">
        <v>0.126023</v>
      </c>
      <c r="H321">
        <v>0.10695200000000001</v>
      </c>
      <c r="I321">
        <v>3.0762000000000001E-2</v>
      </c>
    </row>
    <row r="322" spans="1:9">
      <c r="A322">
        <v>0</v>
      </c>
      <c r="B322">
        <v>0</v>
      </c>
      <c r="C322">
        <v>0</v>
      </c>
      <c r="D322">
        <v>0.11027099999999999</v>
      </c>
      <c r="E322">
        <v>-9.3583E-2</v>
      </c>
      <c r="F322">
        <v>-2.6917E-2</v>
      </c>
      <c r="G322">
        <v>0.11027099999999999</v>
      </c>
      <c r="H322">
        <v>9.3583E-2</v>
      </c>
      <c r="I322">
        <v>2.6917E-2</v>
      </c>
    </row>
    <row r="323" spans="1:9">
      <c r="A323">
        <v>0</v>
      </c>
      <c r="B323">
        <v>0</v>
      </c>
      <c r="C323">
        <v>0</v>
      </c>
      <c r="D323">
        <v>9.6487000000000003E-2</v>
      </c>
      <c r="E323">
        <v>4.3115000000000001E-2</v>
      </c>
      <c r="F323">
        <v>0.101448</v>
      </c>
      <c r="G323">
        <v>9.6487000000000003E-2</v>
      </c>
      <c r="H323">
        <v>4.3115000000000001E-2</v>
      </c>
      <c r="I323">
        <v>0.101448</v>
      </c>
    </row>
    <row r="324" spans="1:9">
      <c r="A324">
        <v>0</v>
      </c>
      <c r="B324">
        <v>0</v>
      </c>
      <c r="C324">
        <v>0</v>
      </c>
      <c r="D324">
        <v>-4.0575E-2</v>
      </c>
      <c r="E324">
        <v>-8.7275000000000005E-2</v>
      </c>
      <c r="F324">
        <v>8.8768E-2</v>
      </c>
      <c r="G324">
        <v>4.0575E-2</v>
      </c>
      <c r="H324">
        <v>8.7275000000000005E-2</v>
      </c>
      <c r="I324">
        <v>8.8768E-2</v>
      </c>
    </row>
    <row r="325" spans="1:9">
      <c r="A325">
        <v>0</v>
      </c>
      <c r="B325">
        <v>0</v>
      </c>
      <c r="C325">
        <v>0</v>
      </c>
      <c r="D325">
        <v>-0.16050200000000001</v>
      </c>
      <c r="E325">
        <v>-7.6365000000000002E-2</v>
      </c>
      <c r="F325">
        <v>7.7671000000000004E-2</v>
      </c>
      <c r="G325">
        <v>0.16050200000000001</v>
      </c>
      <c r="H325">
        <v>7.6365000000000002E-2</v>
      </c>
      <c r="I325">
        <v>7.7671000000000004E-2</v>
      </c>
    </row>
    <row r="326" spans="1:9">
      <c r="A326">
        <v>0</v>
      </c>
      <c r="B326">
        <v>0</v>
      </c>
      <c r="C326">
        <v>0</v>
      </c>
      <c r="D326">
        <v>-1.5440000000000001E-2</v>
      </c>
      <c r="E326">
        <v>5.8180000000000003E-2</v>
      </c>
      <c r="F326">
        <v>6.7962999999999996E-2</v>
      </c>
      <c r="G326">
        <v>1.5440000000000001E-2</v>
      </c>
      <c r="H326">
        <v>5.8180000000000003E-2</v>
      </c>
      <c r="I326">
        <v>6.7962999999999996E-2</v>
      </c>
    </row>
    <row r="327" spans="1:9">
      <c r="A327">
        <v>0</v>
      </c>
      <c r="B327">
        <v>0</v>
      </c>
      <c r="C327">
        <v>0</v>
      </c>
      <c r="D327">
        <v>-1.3509999999999999E-2</v>
      </c>
      <c r="E327">
        <v>0.17590800000000001</v>
      </c>
      <c r="F327">
        <v>5.9466999999999999E-2</v>
      </c>
      <c r="G327">
        <v>1.3509999999999999E-2</v>
      </c>
      <c r="H327">
        <v>0.17590800000000001</v>
      </c>
      <c r="I327">
        <v>5.9466999999999999E-2</v>
      </c>
    </row>
    <row r="328" spans="1:9">
      <c r="A328">
        <v>0</v>
      </c>
      <c r="B328">
        <v>0</v>
      </c>
      <c r="C328">
        <v>0</v>
      </c>
      <c r="D328">
        <v>0.113179</v>
      </c>
      <c r="E328">
        <v>2.8919E-2</v>
      </c>
      <c r="F328">
        <v>5.2032000000000002E-2</v>
      </c>
      <c r="G328">
        <v>0.113179</v>
      </c>
      <c r="H328">
        <v>2.8919E-2</v>
      </c>
      <c r="I328">
        <v>5.2032000000000002E-2</v>
      </c>
    </row>
    <row r="329" spans="1:9">
      <c r="A329">
        <v>0</v>
      </c>
      <c r="B329">
        <v>0</v>
      </c>
      <c r="C329">
        <v>0</v>
      </c>
      <c r="D329">
        <v>-0.15096899999999999</v>
      </c>
      <c r="E329">
        <v>2.5304E-2</v>
      </c>
      <c r="F329">
        <v>4.5527999999999999E-2</v>
      </c>
      <c r="G329">
        <v>0.15096899999999999</v>
      </c>
      <c r="H329">
        <v>2.5304E-2</v>
      </c>
      <c r="I329">
        <v>4.5527999999999999E-2</v>
      </c>
    </row>
    <row r="330" spans="1:9">
      <c r="A330">
        <v>0</v>
      </c>
      <c r="B330">
        <v>0</v>
      </c>
      <c r="C330">
        <v>0</v>
      </c>
      <c r="D330">
        <v>-7.097E-3</v>
      </c>
      <c r="E330">
        <v>2.2141000000000001E-2</v>
      </c>
      <c r="F330">
        <v>3.9841000000000001E-2</v>
      </c>
      <c r="G330">
        <v>7.097E-3</v>
      </c>
      <c r="H330">
        <v>2.2141000000000001E-2</v>
      </c>
      <c r="I330">
        <v>3.9841000000000001E-2</v>
      </c>
    </row>
    <row r="331" spans="1:9">
      <c r="A331">
        <v>0</v>
      </c>
      <c r="B331">
        <v>0</v>
      </c>
      <c r="C331">
        <v>0</v>
      </c>
      <c r="D331">
        <v>-6.2100000000000002E-3</v>
      </c>
      <c r="E331">
        <v>1.9373999999999999E-2</v>
      </c>
      <c r="F331">
        <v>3.4859000000000001E-2</v>
      </c>
      <c r="G331">
        <v>6.2100000000000002E-3</v>
      </c>
      <c r="H331">
        <v>1.9373999999999999E-2</v>
      </c>
      <c r="I331">
        <v>3.4859000000000001E-2</v>
      </c>
    </row>
    <row r="332" spans="1:9">
      <c r="A332">
        <v>0</v>
      </c>
      <c r="B332">
        <v>0</v>
      </c>
      <c r="C332">
        <v>0</v>
      </c>
      <c r="D332">
        <v>-5.4339999999999996E-3</v>
      </c>
      <c r="E332">
        <v>-0.10804800000000001</v>
      </c>
      <c r="F332">
        <v>3.0502000000000001E-2</v>
      </c>
      <c r="G332">
        <v>5.4339999999999996E-3</v>
      </c>
      <c r="H332">
        <v>0.10804800000000001</v>
      </c>
      <c r="I332">
        <v>3.0502000000000001E-2</v>
      </c>
    </row>
    <row r="333" spans="1:9">
      <c r="A333">
        <v>0</v>
      </c>
      <c r="B333">
        <v>0</v>
      </c>
      <c r="C333">
        <v>0</v>
      </c>
      <c r="D333">
        <v>0.120245</v>
      </c>
      <c r="E333">
        <v>-9.4542000000000001E-2</v>
      </c>
      <c r="F333">
        <v>2.6688E-2</v>
      </c>
      <c r="G333">
        <v>0.120245</v>
      </c>
      <c r="H333">
        <v>9.4542000000000001E-2</v>
      </c>
      <c r="I333">
        <v>2.6688E-2</v>
      </c>
    </row>
    <row r="334" spans="1:9">
      <c r="A334">
        <v>0</v>
      </c>
      <c r="B334">
        <v>0</v>
      </c>
      <c r="C334">
        <v>0</v>
      </c>
      <c r="D334">
        <v>-1.9785000000000001E-2</v>
      </c>
      <c r="E334">
        <v>4.2276000000000001E-2</v>
      </c>
      <c r="F334">
        <v>-0.101646</v>
      </c>
      <c r="G334">
        <v>1.9785000000000001E-2</v>
      </c>
      <c r="H334">
        <v>4.2276000000000001E-2</v>
      </c>
      <c r="I334">
        <v>0.101646</v>
      </c>
    </row>
    <row r="335" spans="1:9">
      <c r="A335">
        <v>0</v>
      </c>
      <c r="B335">
        <v>0</v>
      </c>
      <c r="C335">
        <v>0</v>
      </c>
      <c r="D335">
        <v>-1.7312000000000001E-2</v>
      </c>
      <c r="E335">
        <v>3.6991000000000003E-2</v>
      </c>
      <c r="F335">
        <v>-8.8942999999999994E-2</v>
      </c>
      <c r="G335">
        <v>1.7312000000000001E-2</v>
      </c>
      <c r="H335">
        <v>3.6991000000000003E-2</v>
      </c>
      <c r="I335">
        <v>8.8942999999999994E-2</v>
      </c>
    </row>
    <row r="336" spans="1:9">
      <c r="A336">
        <v>0</v>
      </c>
      <c r="B336">
        <v>0</v>
      </c>
      <c r="C336">
        <v>0</v>
      </c>
      <c r="D336">
        <v>0.10985200000000001</v>
      </c>
      <c r="E336">
        <v>-9.2632999999999993E-2</v>
      </c>
      <c r="F336">
        <v>-7.7824000000000004E-2</v>
      </c>
      <c r="G336">
        <v>0.10985200000000001</v>
      </c>
      <c r="H336">
        <v>9.2632999999999993E-2</v>
      </c>
      <c r="I336">
        <v>7.7824000000000004E-2</v>
      </c>
    </row>
    <row r="337" spans="1:9">
      <c r="A337">
        <v>0</v>
      </c>
      <c r="B337">
        <v>0</v>
      </c>
      <c r="C337">
        <v>0</v>
      </c>
      <c r="D337">
        <v>9.6119999999999997E-2</v>
      </c>
      <c r="E337">
        <v>-8.1054000000000001E-2</v>
      </c>
      <c r="F337">
        <v>-6.8096000000000004E-2</v>
      </c>
      <c r="G337">
        <v>9.6119999999999997E-2</v>
      </c>
      <c r="H337">
        <v>8.1054000000000001E-2</v>
      </c>
      <c r="I337">
        <v>6.8096000000000004E-2</v>
      </c>
    </row>
    <row r="338" spans="1:9">
      <c r="A338">
        <v>0</v>
      </c>
      <c r="B338">
        <v>0</v>
      </c>
      <c r="C338">
        <v>0</v>
      </c>
      <c r="D338">
        <v>0.20910500000000001</v>
      </c>
      <c r="E338">
        <v>-7.0921999999999999E-2</v>
      </c>
      <c r="F338">
        <v>-5.9586E-2</v>
      </c>
      <c r="G338">
        <v>0.20910500000000001</v>
      </c>
      <c r="H338">
        <v>7.0921999999999999E-2</v>
      </c>
      <c r="I338">
        <v>5.9586E-2</v>
      </c>
    </row>
    <row r="339" spans="1:9">
      <c r="A339">
        <v>0</v>
      </c>
      <c r="B339">
        <v>0</v>
      </c>
      <c r="C339">
        <v>0</v>
      </c>
      <c r="D339">
        <v>0.18296699999999999</v>
      </c>
      <c r="E339">
        <v>-0.187057</v>
      </c>
      <c r="F339">
        <v>-5.2135000000000001E-2</v>
      </c>
      <c r="G339">
        <v>0.18296699999999999</v>
      </c>
      <c r="H339">
        <v>0.187057</v>
      </c>
      <c r="I339">
        <v>5.2135000000000001E-2</v>
      </c>
    </row>
    <row r="340" spans="1:9">
      <c r="A340">
        <v>0</v>
      </c>
      <c r="B340">
        <v>0</v>
      </c>
      <c r="C340">
        <v>0</v>
      </c>
      <c r="D340">
        <v>0.66009600000000002</v>
      </c>
      <c r="E340">
        <v>-0.28867500000000001</v>
      </c>
      <c r="F340">
        <v>7.9380000000000006E-2</v>
      </c>
      <c r="G340">
        <v>0.66009600000000002</v>
      </c>
      <c r="H340">
        <v>0.28867500000000001</v>
      </c>
      <c r="I340">
        <v>7.9380000000000006E-2</v>
      </c>
    </row>
    <row r="341" spans="1:9">
      <c r="A341">
        <v>0</v>
      </c>
      <c r="B341">
        <v>0</v>
      </c>
      <c r="C341">
        <v>0</v>
      </c>
      <c r="D341">
        <v>0.95258399999999999</v>
      </c>
      <c r="E341">
        <v>-0.12759000000000001</v>
      </c>
      <c r="F341">
        <v>0.19445799999999999</v>
      </c>
      <c r="G341">
        <v>0.95258399999999999</v>
      </c>
      <c r="H341">
        <v>0.12759000000000001</v>
      </c>
      <c r="I341">
        <v>0.19445799999999999</v>
      </c>
    </row>
    <row r="342" spans="1:9">
      <c r="A342">
        <v>0</v>
      </c>
      <c r="B342">
        <v>0</v>
      </c>
      <c r="C342">
        <v>0</v>
      </c>
      <c r="D342">
        <v>1.3335109999999999</v>
      </c>
      <c r="E342">
        <v>-0.111641</v>
      </c>
      <c r="F342">
        <v>0.170151</v>
      </c>
      <c r="G342">
        <v>1.3335109999999999</v>
      </c>
      <c r="H342">
        <v>0.111641</v>
      </c>
      <c r="I342">
        <v>0.170151</v>
      </c>
    </row>
    <row r="343" spans="1:9">
      <c r="A343">
        <v>0</v>
      </c>
      <c r="B343">
        <v>0</v>
      </c>
      <c r="C343">
        <v>0</v>
      </c>
      <c r="D343">
        <v>1.666822</v>
      </c>
      <c r="E343">
        <v>-0.347686</v>
      </c>
      <c r="F343">
        <v>0.14888399999999999</v>
      </c>
      <c r="G343">
        <v>1.666822</v>
      </c>
      <c r="H343">
        <v>0.347686</v>
      </c>
      <c r="I343">
        <v>0.14888399999999999</v>
      </c>
    </row>
    <row r="344" spans="1:9">
      <c r="A344">
        <v>0</v>
      </c>
      <c r="B344">
        <v>0</v>
      </c>
      <c r="C344">
        <v>0</v>
      </c>
      <c r="D344">
        <v>1.833469</v>
      </c>
      <c r="E344">
        <v>-0.42922500000000002</v>
      </c>
      <c r="F344">
        <v>-0.369728</v>
      </c>
      <c r="G344">
        <v>1.833469</v>
      </c>
      <c r="H344">
        <v>0.42922500000000002</v>
      </c>
      <c r="I344">
        <v>0.369728</v>
      </c>
    </row>
    <row r="345" spans="1:9">
      <c r="A345">
        <v>0</v>
      </c>
      <c r="B345">
        <v>0</v>
      </c>
      <c r="C345">
        <v>0</v>
      </c>
      <c r="D345">
        <v>2.1042860000000001</v>
      </c>
      <c r="E345">
        <v>-0.50057200000000002</v>
      </c>
      <c r="F345">
        <v>-0.448513</v>
      </c>
      <c r="G345">
        <v>2.1042860000000001</v>
      </c>
      <c r="H345">
        <v>0.50057200000000002</v>
      </c>
      <c r="I345">
        <v>0.448513</v>
      </c>
    </row>
    <row r="346" spans="1:9">
      <c r="A346">
        <v>0</v>
      </c>
      <c r="B346">
        <v>0</v>
      </c>
      <c r="C346">
        <v>0</v>
      </c>
      <c r="D346">
        <v>1.4662500000000001</v>
      </c>
      <c r="E346">
        <v>-0.56300099999999997</v>
      </c>
      <c r="F346">
        <v>-0.26744800000000002</v>
      </c>
      <c r="G346">
        <v>1.4662500000000001</v>
      </c>
      <c r="H346">
        <v>0.56300099999999997</v>
      </c>
      <c r="I346">
        <v>0.26744800000000002</v>
      </c>
    </row>
    <row r="347" spans="1:9">
      <c r="A347">
        <v>0</v>
      </c>
      <c r="B347">
        <v>0</v>
      </c>
      <c r="C347">
        <v>0</v>
      </c>
      <c r="D347">
        <v>1.032969</v>
      </c>
      <c r="E347">
        <v>-0.61762600000000001</v>
      </c>
      <c r="F347">
        <v>-0.234016</v>
      </c>
      <c r="G347">
        <v>1.032969</v>
      </c>
      <c r="H347">
        <v>0.61762600000000001</v>
      </c>
      <c r="I347">
        <v>0.234016</v>
      </c>
    </row>
    <row r="348" spans="1:9">
      <c r="A348">
        <v>0</v>
      </c>
      <c r="B348">
        <v>0</v>
      </c>
      <c r="C348">
        <v>0</v>
      </c>
      <c r="D348">
        <v>0.52884699999999996</v>
      </c>
      <c r="E348">
        <v>-0.79042199999999996</v>
      </c>
      <c r="F348">
        <v>-0.204765</v>
      </c>
      <c r="G348">
        <v>0.52884699999999996</v>
      </c>
      <c r="H348">
        <v>0.79042199999999996</v>
      </c>
      <c r="I348">
        <v>0.204765</v>
      </c>
    </row>
    <row r="349" spans="1:9">
      <c r="A349">
        <v>0</v>
      </c>
      <c r="B349">
        <v>0</v>
      </c>
      <c r="C349">
        <v>0</v>
      </c>
      <c r="D349">
        <v>0.33774199999999999</v>
      </c>
      <c r="E349">
        <v>-0.94162000000000001</v>
      </c>
      <c r="F349">
        <v>-5.4169000000000002E-2</v>
      </c>
      <c r="G349">
        <v>0.33774199999999999</v>
      </c>
      <c r="H349">
        <v>0.94162000000000001</v>
      </c>
      <c r="I349">
        <v>5.4169000000000002E-2</v>
      </c>
    </row>
    <row r="350" spans="1:9">
      <c r="A350">
        <v>0</v>
      </c>
      <c r="B350">
        <v>0</v>
      </c>
      <c r="C350">
        <v>0</v>
      </c>
      <c r="D350">
        <v>-0.82947499999999996</v>
      </c>
      <c r="E350">
        <v>-0.94891700000000001</v>
      </c>
      <c r="F350">
        <v>-0.297398</v>
      </c>
      <c r="G350">
        <v>0.82947499999999996</v>
      </c>
      <c r="H350">
        <v>0.94891700000000001</v>
      </c>
      <c r="I350">
        <v>0.297398</v>
      </c>
    </row>
    <row r="351" spans="1:9">
      <c r="A351">
        <v>0</v>
      </c>
      <c r="B351">
        <v>0</v>
      </c>
      <c r="C351">
        <v>0</v>
      </c>
      <c r="D351">
        <v>-1.225792</v>
      </c>
      <c r="E351">
        <v>-1.330303</v>
      </c>
      <c r="F351">
        <v>-0.13522300000000001</v>
      </c>
      <c r="G351">
        <v>1.225792</v>
      </c>
      <c r="H351">
        <v>1.330303</v>
      </c>
      <c r="I351">
        <v>0.13522300000000001</v>
      </c>
    </row>
    <row r="352" spans="1:9">
      <c r="A352">
        <v>0</v>
      </c>
      <c r="B352">
        <v>0</v>
      </c>
      <c r="C352">
        <v>0</v>
      </c>
      <c r="D352">
        <v>-1.322567</v>
      </c>
      <c r="E352">
        <v>-1.539015</v>
      </c>
      <c r="F352">
        <v>-0.36831999999999998</v>
      </c>
      <c r="G352">
        <v>1.322567</v>
      </c>
      <c r="H352">
        <v>1.539015</v>
      </c>
      <c r="I352">
        <v>0.36831999999999998</v>
      </c>
    </row>
    <row r="353" spans="1:9">
      <c r="A353">
        <v>0</v>
      </c>
      <c r="B353">
        <v>0</v>
      </c>
      <c r="C353">
        <v>0</v>
      </c>
      <c r="D353">
        <v>-2.6572469999999999</v>
      </c>
      <c r="E353">
        <v>-1.471638</v>
      </c>
      <c r="F353">
        <v>5.2719000000000002E-2</v>
      </c>
      <c r="G353">
        <v>2.6572469999999999</v>
      </c>
      <c r="H353">
        <v>1.471638</v>
      </c>
      <c r="I353">
        <v>5.2719000000000002E-2</v>
      </c>
    </row>
    <row r="354" spans="1:9">
      <c r="A354">
        <v>0</v>
      </c>
      <c r="B354">
        <v>0</v>
      </c>
      <c r="C354">
        <v>0</v>
      </c>
      <c r="D354">
        <v>-2.3250899999999999</v>
      </c>
      <c r="E354">
        <v>-1.2876829999999999</v>
      </c>
      <c r="F354">
        <v>0.92113100000000003</v>
      </c>
      <c r="G354">
        <v>2.3250899999999999</v>
      </c>
      <c r="H354">
        <v>1.2876829999999999</v>
      </c>
      <c r="I354">
        <v>0.92113100000000003</v>
      </c>
    </row>
    <row r="355" spans="1:9">
      <c r="A355">
        <v>0</v>
      </c>
      <c r="B355">
        <v>0</v>
      </c>
      <c r="C355">
        <v>0</v>
      </c>
      <c r="D355">
        <v>-3.0344540000000002</v>
      </c>
      <c r="E355">
        <v>-0.376722</v>
      </c>
      <c r="F355">
        <v>0.43098799999999998</v>
      </c>
      <c r="G355">
        <v>3.0344540000000002</v>
      </c>
      <c r="H355">
        <v>0.376722</v>
      </c>
      <c r="I355">
        <v>0.43098799999999998</v>
      </c>
    </row>
    <row r="356" spans="1:9">
      <c r="A356">
        <v>0</v>
      </c>
      <c r="B356">
        <v>0</v>
      </c>
      <c r="C356">
        <v>0</v>
      </c>
      <c r="D356">
        <v>-2.6551480000000001</v>
      </c>
      <c r="E356">
        <v>0.29536699999999999</v>
      </c>
      <c r="F356">
        <v>0.25211299999999998</v>
      </c>
      <c r="G356">
        <v>2.6551480000000001</v>
      </c>
      <c r="H356">
        <v>0.29536699999999999</v>
      </c>
      <c r="I356">
        <v>0.25211299999999998</v>
      </c>
    </row>
    <row r="357" spans="1:9">
      <c r="A357">
        <v>0</v>
      </c>
      <c r="B357">
        <v>0</v>
      </c>
      <c r="C357">
        <v>0</v>
      </c>
      <c r="D357">
        <v>-2.6982539999999999</v>
      </c>
      <c r="E357">
        <v>0.75844699999999998</v>
      </c>
      <c r="F357">
        <v>0.47060000000000002</v>
      </c>
      <c r="G357">
        <v>2.6982539999999999</v>
      </c>
      <c r="H357">
        <v>0.75844699999999998</v>
      </c>
      <c r="I357">
        <v>0.47060000000000002</v>
      </c>
    </row>
    <row r="358" spans="1:9">
      <c r="A358">
        <v>0</v>
      </c>
      <c r="B358">
        <v>0</v>
      </c>
      <c r="C358">
        <v>0</v>
      </c>
      <c r="D358">
        <v>-2.1109719999999998</v>
      </c>
      <c r="E358">
        <v>1.2886409999999999</v>
      </c>
      <c r="F358">
        <v>0.411777</v>
      </c>
      <c r="G358">
        <v>2.1109719999999998</v>
      </c>
      <c r="H358">
        <v>1.2886409999999999</v>
      </c>
      <c r="I358">
        <v>0.411777</v>
      </c>
    </row>
    <row r="359" spans="1:9">
      <c r="A359">
        <v>0</v>
      </c>
      <c r="B359">
        <v>0</v>
      </c>
      <c r="C359">
        <v>0</v>
      </c>
      <c r="D359">
        <v>-1.5971010000000001</v>
      </c>
      <c r="E359">
        <v>1.502561</v>
      </c>
      <c r="F359">
        <v>-1.4694E-2</v>
      </c>
      <c r="G359">
        <v>1.5971010000000001</v>
      </c>
      <c r="H359">
        <v>1.502561</v>
      </c>
      <c r="I359">
        <v>1.4694E-2</v>
      </c>
    </row>
    <row r="360" spans="1:9">
      <c r="A360">
        <v>0</v>
      </c>
      <c r="B360">
        <v>0</v>
      </c>
      <c r="C360">
        <v>0</v>
      </c>
      <c r="D360">
        <v>-1.0224629999999999</v>
      </c>
      <c r="E360">
        <v>0.93974100000000005</v>
      </c>
      <c r="F360">
        <v>-0.26285900000000001</v>
      </c>
      <c r="G360">
        <v>1.0224629999999999</v>
      </c>
      <c r="H360">
        <v>0.93974100000000005</v>
      </c>
      <c r="I360">
        <v>0.26285900000000001</v>
      </c>
    </row>
    <row r="361" spans="1:9">
      <c r="A361">
        <v>0</v>
      </c>
      <c r="B361">
        <v>0</v>
      </c>
      <c r="C361">
        <v>0</v>
      </c>
      <c r="D361">
        <v>-0.76965499999999998</v>
      </c>
      <c r="E361">
        <v>1.447273</v>
      </c>
      <c r="F361">
        <v>-0.35500300000000001</v>
      </c>
      <c r="G361">
        <v>0.76965499999999998</v>
      </c>
      <c r="H361">
        <v>1.447273</v>
      </c>
      <c r="I361">
        <v>0.35500300000000001</v>
      </c>
    </row>
    <row r="362" spans="1:9">
      <c r="A362">
        <v>0</v>
      </c>
      <c r="B362">
        <v>0</v>
      </c>
      <c r="C362">
        <v>0</v>
      </c>
      <c r="D362">
        <v>-0.29844900000000002</v>
      </c>
      <c r="E362">
        <v>1.016364</v>
      </c>
      <c r="F362">
        <v>-6.0627E-2</v>
      </c>
      <c r="G362">
        <v>0.29844900000000002</v>
      </c>
      <c r="H362">
        <v>1.016364</v>
      </c>
      <c r="I362">
        <v>6.0627E-2</v>
      </c>
    </row>
    <row r="363" spans="1:9">
      <c r="A363">
        <v>0</v>
      </c>
      <c r="B363">
        <v>0</v>
      </c>
      <c r="C363">
        <v>0</v>
      </c>
      <c r="D363">
        <v>-0.38614199999999999</v>
      </c>
      <c r="E363">
        <v>0.88931800000000005</v>
      </c>
      <c r="F363">
        <v>-5.3046999999999997E-2</v>
      </c>
      <c r="G363">
        <v>0.38614199999999999</v>
      </c>
      <c r="H363">
        <v>0.88931800000000005</v>
      </c>
      <c r="I363">
        <v>5.3046999999999997E-2</v>
      </c>
    </row>
    <row r="364" spans="1:9">
      <c r="A364">
        <v>0</v>
      </c>
      <c r="B364">
        <v>0</v>
      </c>
      <c r="C364">
        <v>0</v>
      </c>
      <c r="D364">
        <v>0.16212599999999999</v>
      </c>
      <c r="E364">
        <v>0.77815400000000001</v>
      </c>
      <c r="F364">
        <v>-4.6417E-2</v>
      </c>
      <c r="G364">
        <v>0.16212599999999999</v>
      </c>
      <c r="H364">
        <v>0.77815400000000001</v>
      </c>
      <c r="I364">
        <v>4.6417E-2</v>
      </c>
    </row>
    <row r="365" spans="1:9">
      <c r="A365">
        <v>0</v>
      </c>
      <c r="B365">
        <v>0</v>
      </c>
      <c r="C365">
        <v>0</v>
      </c>
      <c r="D365">
        <v>0.39185999999999999</v>
      </c>
      <c r="E365">
        <v>0.55588400000000004</v>
      </c>
      <c r="F365">
        <v>0.20938499999999999</v>
      </c>
      <c r="G365">
        <v>0.39185999999999999</v>
      </c>
      <c r="H365">
        <v>0.55588400000000004</v>
      </c>
      <c r="I365">
        <v>0.20938499999999999</v>
      </c>
    </row>
    <row r="366" spans="1:9">
      <c r="A366">
        <v>0</v>
      </c>
      <c r="B366">
        <v>0</v>
      </c>
      <c r="C366">
        <v>0</v>
      </c>
      <c r="D366">
        <v>0.34287699999999999</v>
      </c>
      <c r="E366">
        <v>0.236399</v>
      </c>
      <c r="F366">
        <v>0.18321200000000001</v>
      </c>
      <c r="G366">
        <v>0.34287699999999999</v>
      </c>
      <c r="H366">
        <v>0.236399</v>
      </c>
      <c r="I366">
        <v>0.18321200000000001</v>
      </c>
    </row>
    <row r="367" spans="1:9">
      <c r="A367">
        <v>0</v>
      </c>
      <c r="B367">
        <v>0</v>
      </c>
      <c r="C367">
        <v>0</v>
      </c>
      <c r="D367">
        <v>0.92501800000000001</v>
      </c>
      <c r="E367">
        <v>8.1849000000000005E-2</v>
      </c>
      <c r="F367">
        <v>0.28530899999999998</v>
      </c>
      <c r="G367">
        <v>0.92501800000000001</v>
      </c>
      <c r="H367">
        <v>8.1849000000000005E-2</v>
      </c>
      <c r="I367">
        <v>0.28530899999999998</v>
      </c>
    </row>
    <row r="368" spans="1:9">
      <c r="A368">
        <v>0</v>
      </c>
      <c r="B368">
        <v>0</v>
      </c>
      <c r="C368">
        <v>0</v>
      </c>
      <c r="D368">
        <v>0.68439000000000005</v>
      </c>
      <c r="E368">
        <v>0.19661799999999999</v>
      </c>
      <c r="F368">
        <v>0.24964500000000001</v>
      </c>
      <c r="G368">
        <v>0.68439000000000005</v>
      </c>
      <c r="H368">
        <v>0.19661799999999999</v>
      </c>
      <c r="I368">
        <v>0.24964500000000001</v>
      </c>
    </row>
    <row r="369" spans="1:9">
      <c r="A369">
        <v>0</v>
      </c>
      <c r="B369">
        <v>0</v>
      </c>
      <c r="C369">
        <v>0</v>
      </c>
      <c r="D369">
        <v>0.59884199999999999</v>
      </c>
      <c r="E369">
        <v>0.172041</v>
      </c>
      <c r="F369">
        <v>0.218441</v>
      </c>
      <c r="G369">
        <v>0.59884199999999999</v>
      </c>
      <c r="H369">
        <v>0.172041</v>
      </c>
      <c r="I369">
        <v>0.218441</v>
      </c>
    </row>
    <row r="370" spans="1:9">
      <c r="A370">
        <v>0</v>
      </c>
      <c r="B370">
        <v>0</v>
      </c>
      <c r="C370">
        <v>0</v>
      </c>
      <c r="D370">
        <v>0.77398599999999995</v>
      </c>
      <c r="E370">
        <v>0.275536</v>
      </c>
      <c r="F370">
        <v>-0.183865</v>
      </c>
      <c r="G370">
        <v>0.77398599999999995</v>
      </c>
      <c r="H370">
        <v>0.275536</v>
      </c>
      <c r="I370">
        <v>0.183865</v>
      </c>
    </row>
    <row r="371" spans="1:9">
      <c r="A371">
        <v>0</v>
      </c>
      <c r="B371">
        <v>0</v>
      </c>
      <c r="C371">
        <v>0</v>
      </c>
      <c r="D371">
        <v>0.30223800000000001</v>
      </c>
      <c r="E371">
        <v>-8.9060000000000007E-3</v>
      </c>
      <c r="F371">
        <v>-0.160881</v>
      </c>
      <c r="G371">
        <v>0.30223800000000001</v>
      </c>
      <c r="H371">
        <v>8.9060000000000007E-3</v>
      </c>
      <c r="I371">
        <v>0.160881</v>
      </c>
    </row>
    <row r="372" spans="1:9">
      <c r="A372">
        <v>0</v>
      </c>
      <c r="B372">
        <v>0</v>
      </c>
      <c r="C372">
        <v>0</v>
      </c>
      <c r="D372">
        <v>0.38945800000000003</v>
      </c>
      <c r="E372">
        <v>0.24220700000000001</v>
      </c>
      <c r="F372">
        <v>-0.14077000000000001</v>
      </c>
      <c r="G372">
        <v>0.38945800000000003</v>
      </c>
      <c r="H372">
        <v>0.24220700000000001</v>
      </c>
      <c r="I372">
        <v>0.14077000000000001</v>
      </c>
    </row>
    <row r="373" spans="1:9">
      <c r="A373">
        <v>0</v>
      </c>
      <c r="B373">
        <v>0</v>
      </c>
      <c r="C373">
        <v>0</v>
      </c>
      <c r="D373">
        <v>0.34077600000000002</v>
      </c>
      <c r="E373">
        <v>-3.8068999999999999E-2</v>
      </c>
      <c r="F373">
        <v>-0.12317699999999999</v>
      </c>
      <c r="G373">
        <v>0.34077600000000002</v>
      </c>
      <c r="H373">
        <v>3.8068999999999999E-2</v>
      </c>
      <c r="I373">
        <v>0.12317699999999999</v>
      </c>
    </row>
    <row r="374" spans="1:9">
      <c r="A374">
        <v>0</v>
      </c>
      <c r="B374">
        <v>0</v>
      </c>
      <c r="C374">
        <v>0</v>
      </c>
      <c r="D374">
        <v>0.29817900000000003</v>
      </c>
      <c r="E374">
        <v>0.46668999999999999</v>
      </c>
      <c r="F374">
        <v>-0.107777</v>
      </c>
      <c r="G374">
        <v>0.29817900000000003</v>
      </c>
      <c r="H374">
        <v>0.46668999999999999</v>
      </c>
      <c r="I374">
        <v>0.107777</v>
      </c>
    </row>
    <row r="375" spans="1:9">
      <c r="A375">
        <v>0</v>
      </c>
      <c r="B375">
        <v>0</v>
      </c>
      <c r="C375">
        <v>0</v>
      </c>
      <c r="D375">
        <v>0.260907</v>
      </c>
      <c r="E375">
        <v>0.28335300000000002</v>
      </c>
      <c r="F375">
        <v>3.0693000000000002E-2</v>
      </c>
      <c r="G375">
        <v>0.260907</v>
      </c>
      <c r="H375">
        <v>0.28335300000000002</v>
      </c>
      <c r="I375">
        <v>3.0693000000000002E-2</v>
      </c>
    </row>
    <row r="376" spans="1:9">
      <c r="A376">
        <v>0</v>
      </c>
      <c r="B376">
        <v>0</v>
      </c>
      <c r="C376">
        <v>0</v>
      </c>
      <c r="D376">
        <v>0.103293</v>
      </c>
      <c r="E376">
        <v>-0.12706600000000001</v>
      </c>
      <c r="F376">
        <v>0.15185899999999999</v>
      </c>
      <c r="G376">
        <v>0.103293</v>
      </c>
      <c r="H376">
        <v>0.12706600000000001</v>
      </c>
      <c r="I376">
        <v>0.15185899999999999</v>
      </c>
    </row>
    <row r="377" spans="1:9">
      <c r="A377">
        <v>0</v>
      </c>
      <c r="B377">
        <v>0</v>
      </c>
      <c r="C377">
        <v>0</v>
      </c>
      <c r="D377">
        <v>-3.4618000000000003E-2</v>
      </c>
      <c r="E377">
        <v>1.3818E-2</v>
      </c>
      <c r="F377">
        <v>-0.11712599999999999</v>
      </c>
      <c r="G377">
        <v>3.4618000000000003E-2</v>
      </c>
      <c r="H377">
        <v>1.3818E-2</v>
      </c>
      <c r="I377">
        <v>0.11712599999999999</v>
      </c>
    </row>
    <row r="378" spans="1:9">
      <c r="A378">
        <v>0</v>
      </c>
      <c r="B378">
        <v>0</v>
      </c>
      <c r="C378">
        <v>0</v>
      </c>
      <c r="D378">
        <v>9.4709000000000002E-2</v>
      </c>
      <c r="E378">
        <v>-0.23791000000000001</v>
      </c>
      <c r="F378">
        <v>0.14751400000000001</v>
      </c>
      <c r="G378">
        <v>9.4709000000000002E-2</v>
      </c>
      <c r="H378">
        <v>0.23791000000000001</v>
      </c>
      <c r="I378">
        <v>0.14751400000000001</v>
      </c>
    </row>
    <row r="379" spans="1:9">
      <c r="A379">
        <v>0</v>
      </c>
      <c r="B379">
        <v>0</v>
      </c>
      <c r="C379">
        <v>0</v>
      </c>
      <c r="D379">
        <v>-4.2130000000000001E-2</v>
      </c>
      <c r="E379">
        <v>0.41682900000000001</v>
      </c>
      <c r="F379">
        <v>-0.120922</v>
      </c>
      <c r="G379">
        <v>4.2130000000000001E-2</v>
      </c>
      <c r="H379">
        <v>0.41682900000000001</v>
      </c>
      <c r="I379">
        <v>0.120922</v>
      </c>
    </row>
    <row r="380" spans="1:9">
      <c r="A380">
        <v>0</v>
      </c>
      <c r="B380">
        <v>0</v>
      </c>
      <c r="C380">
        <v>0</v>
      </c>
      <c r="D380">
        <v>8.8136999999999993E-2</v>
      </c>
      <c r="E380">
        <v>0.11472499999999999</v>
      </c>
      <c r="F380">
        <v>0.14419199999999999</v>
      </c>
      <c r="G380">
        <v>8.8136999999999993E-2</v>
      </c>
      <c r="H380">
        <v>0.11472499999999999</v>
      </c>
      <c r="I380">
        <v>0.14419199999999999</v>
      </c>
    </row>
    <row r="381" spans="1:9">
      <c r="A381">
        <v>0</v>
      </c>
      <c r="B381">
        <v>0</v>
      </c>
      <c r="C381">
        <v>0</v>
      </c>
      <c r="D381">
        <v>7.7118999999999993E-2</v>
      </c>
      <c r="E381">
        <v>-2.4615000000000001E-2</v>
      </c>
      <c r="F381">
        <v>1.1670000000000001E-3</v>
      </c>
      <c r="G381">
        <v>7.7118999999999993E-2</v>
      </c>
      <c r="H381">
        <v>2.4615000000000001E-2</v>
      </c>
      <c r="I381">
        <v>1.1670000000000001E-3</v>
      </c>
    </row>
    <row r="382" spans="1:9">
      <c r="A382">
        <v>0</v>
      </c>
      <c r="B382">
        <v>0</v>
      </c>
      <c r="C382">
        <v>0</v>
      </c>
      <c r="D382">
        <v>0.19248000000000001</v>
      </c>
      <c r="E382">
        <v>-2.1538000000000002E-2</v>
      </c>
      <c r="F382">
        <v>0.126022</v>
      </c>
      <c r="G382">
        <v>0.19248000000000001</v>
      </c>
      <c r="H382">
        <v>2.1538000000000002E-2</v>
      </c>
      <c r="I382">
        <v>0.126022</v>
      </c>
    </row>
    <row r="383" spans="1:9">
      <c r="A383">
        <v>0</v>
      </c>
      <c r="B383">
        <v>0</v>
      </c>
      <c r="C383">
        <v>0</v>
      </c>
      <c r="D383">
        <v>0.16841999999999999</v>
      </c>
      <c r="E383">
        <v>-1.8846000000000002E-2</v>
      </c>
      <c r="F383">
        <v>0.110268</v>
      </c>
      <c r="G383">
        <v>0.16841999999999999</v>
      </c>
      <c r="H383">
        <v>1.8846000000000002E-2</v>
      </c>
      <c r="I383">
        <v>0.110268</v>
      </c>
    </row>
    <row r="384" spans="1:9">
      <c r="A384">
        <v>0</v>
      </c>
      <c r="B384">
        <v>0</v>
      </c>
      <c r="C384">
        <v>0</v>
      </c>
      <c r="D384">
        <v>2.2367000000000001E-2</v>
      </c>
      <c r="E384">
        <v>0.23351</v>
      </c>
      <c r="F384">
        <v>-0.15351500000000001</v>
      </c>
      <c r="G384">
        <v>2.2367000000000001E-2</v>
      </c>
      <c r="H384">
        <v>0.23351</v>
      </c>
      <c r="I384">
        <v>0.15351500000000001</v>
      </c>
    </row>
    <row r="385" spans="1:9">
      <c r="A385">
        <v>0</v>
      </c>
      <c r="B385">
        <v>0</v>
      </c>
      <c r="C385">
        <v>0</v>
      </c>
      <c r="D385">
        <v>-0.10542899999999999</v>
      </c>
      <c r="E385">
        <v>-4.5678999999999997E-2</v>
      </c>
      <c r="F385">
        <v>-9.3229999999999997E-3</v>
      </c>
      <c r="G385">
        <v>0.10542899999999999</v>
      </c>
      <c r="H385">
        <v>4.5678999999999997E-2</v>
      </c>
      <c r="I385">
        <v>9.3229999999999997E-3</v>
      </c>
    </row>
    <row r="386" spans="1:9">
      <c r="A386">
        <v>0</v>
      </c>
      <c r="B386">
        <v>0</v>
      </c>
      <c r="C386">
        <v>0</v>
      </c>
      <c r="D386">
        <v>0.15775</v>
      </c>
      <c r="E386">
        <v>8.5030999999999995E-2</v>
      </c>
      <c r="F386">
        <v>-8.1600000000000006E-3</v>
      </c>
      <c r="G386">
        <v>0.15775</v>
      </c>
      <c r="H386">
        <v>8.5030999999999995E-2</v>
      </c>
      <c r="I386">
        <v>8.1600000000000006E-3</v>
      </c>
    </row>
    <row r="387" spans="1:9">
      <c r="A387">
        <v>0</v>
      </c>
      <c r="B387">
        <v>0</v>
      </c>
      <c r="C387">
        <v>0</v>
      </c>
      <c r="D387">
        <v>-0.23696900000000001</v>
      </c>
      <c r="E387">
        <v>-5.0597999999999997E-2</v>
      </c>
      <c r="F387">
        <v>-0.13214100000000001</v>
      </c>
      <c r="G387">
        <v>0.23696900000000001</v>
      </c>
      <c r="H387">
        <v>5.0597999999999997E-2</v>
      </c>
      <c r="I387">
        <v>0.13214100000000001</v>
      </c>
    </row>
    <row r="388" spans="1:9">
      <c r="A388">
        <v>0</v>
      </c>
      <c r="B388">
        <v>0</v>
      </c>
      <c r="C388">
        <v>0</v>
      </c>
      <c r="D388">
        <v>-0.207348</v>
      </c>
      <c r="E388">
        <v>-4.4273E-2</v>
      </c>
      <c r="F388">
        <v>9.3769999999999999E-3</v>
      </c>
      <c r="G388">
        <v>0.207348</v>
      </c>
      <c r="H388">
        <v>4.4273E-2</v>
      </c>
      <c r="I388">
        <v>9.3769999999999999E-3</v>
      </c>
    </row>
    <row r="389" spans="1:9">
      <c r="A389">
        <v>0</v>
      </c>
      <c r="B389">
        <v>0</v>
      </c>
      <c r="C389">
        <v>0</v>
      </c>
      <c r="D389">
        <v>0.31857099999999999</v>
      </c>
      <c r="E389">
        <v>8.6261000000000004E-2</v>
      </c>
      <c r="F389">
        <v>0.13320499999999999</v>
      </c>
      <c r="G389">
        <v>0.31857099999999999</v>
      </c>
      <c r="H389">
        <v>8.6261000000000004E-2</v>
      </c>
      <c r="I389">
        <v>0.13320499999999999</v>
      </c>
    </row>
    <row r="390" spans="1:9">
      <c r="A390">
        <v>0</v>
      </c>
      <c r="B390">
        <v>0</v>
      </c>
      <c r="C390">
        <v>0</v>
      </c>
      <c r="D390">
        <v>0.153749</v>
      </c>
      <c r="E390">
        <v>7.5478000000000003E-2</v>
      </c>
      <c r="F390">
        <v>-0.13344600000000001</v>
      </c>
      <c r="G390">
        <v>0.153749</v>
      </c>
      <c r="H390">
        <v>7.5478000000000003E-2</v>
      </c>
      <c r="I390">
        <v>0.13344600000000001</v>
      </c>
    </row>
    <row r="391" spans="1:9">
      <c r="A391">
        <v>0</v>
      </c>
      <c r="B391">
        <v>0</v>
      </c>
      <c r="C391">
        <v>0</v>
      </c>
      <c r="D391">
        <v>9.5309999999999995E-3</v>
      </c>
      <c r="E391">
        <v>-0.18395700000000001</v>
      </c>
      <c r="F391">
        <v>0.13323599999999999</v>
      </c>
      <c r="G391">
        <v>9.5309999999999995E-3</v>
      </c>
      <c r="H391">
        <v>0.18395700000000001</v>
      </c>
      <c r="I391">
        <v>0.13323599999999999</v>
      </c>
    </row>
    <row r="392" spans="1:9">
      <c r="A392">
        <v>0</v>
      </c>
      <c r="B392">
        <v>0</v>
      </c>
      <c r="C392">
        <v>0</v>
      </c>
      <c r="D392">
        <v>0.25833899999999999</v>
      </c>
      <c r="E392">
        <v>8.9038000000000006E-2</v>
      </c>
      <c r="F392">
        <v>-8.4189999999999994E-3</v>
      </c>
      <c r="G392">
        <v>0.25833899999999999</v>
      </c>
      <c r="H392">
        <v>8.9038000000000006E-2</v>
      </c>
      <c r="I392">
        <v>8.4189999999999994E-3</v>
      </c>
    </row>
    <row r="393" spans="1:9">
      <c r="A393">
        <v>0</v>
      </c>
      <c r="B393">
        <v>0</v>
      </c>
      <c r="C393">
        <v>0</v>
      </c>
      <c r="D393">
        <v>-0.148953</v>
      </c>
      <c r="E393">
        <v>0.20290800000000001</v>
      </c>
      <c r="F393">
        <v>-0.13236600000000001</v>
      </c>
      <c r="G393">
        <v>0.148953</v>
      </c>
      <c r="H393">
        <v>0.20290800000000001</v>
      </c>
      <c r="I393">
        <v>0.13236600000000001</v>
      </c>
    </row>
    <row r="394" spans="1:9">
      <c r="A394">
        <v>0</v>
      </c>
      <c r="B394">
        <v>0</v>
      </c>
      <c r="C394">
        <v>0</v>
      </c>
      <c r="D394">
        <v>0.11966599999999999</v>
      </c>
      <c r="E394">
        <v>-0.19745499999999999</v>
      </c>
      <c r="F394">
        <v>0.13417799999999999</v>
      </c>
      <c r="G394">
        <v>0.11966599999999999</v>
      </c>
      <c r="H394">
        <v>0.19745499999999999</v>
      </c>
      <c r="I394">
        <v>0.13417799999999999</v>
      </c>
    </row>
    <row r="395" spans="1:9">
      <c r="A395">
        <v>0</v>
      </c>
      <c r="B395">
        <v>0</v>
      </c>
      <c r="C395">
        <v>0</v>
      </c>
      <c r="D395">
        <v>-2.0292000000000001E-2</v>
      </c>
      <c r="E395">
        <v>7.7227000000000004E-2</v>
      </c>
      <c r="F395">
        <v>-0.13259099999999999</v>
      </c>
      <c r="G395">
        <v>2.0292000000000001E-2</v>
      </c>
      <c r="H395">
        <v>7.7227000000000004E-2</v>
      </c>
      <c r="I395">
        <v>0.13259099999999999</v>
      </c>
    </row>
    <row r="396" spans="1:9">
      <c r="A396">
        <v>0</v>
      </c>
      <c r="B396">
        <v>0</v>
      </c>
      <c r="C396">
        <v>0</v>
      </c>
      <c r="D396">
        <v>-1.7756000000000001E-2</v>
      </c>
      <c r="E396">
        <v>6.7572999999999994E-2</v>
      </c>
      <c r="F396">
        <v>8.9800000000000001E-3</v>
      </c>
      <c r="G396">
        <v>1.7756000000000001E-2</v>
      </c>
      <c r="H396">
        <v>6.7572999999999994E-2</v>
      </c>
      <c r="I396">
        <v>8.9800000000000001E-3</v>
      </c>
    </row>
    <row r="397" spans="1:9">
      <c r="A397">
        <v>0</v>
      </c>
      <c r="B397">
        <v>0</v>
      </c>
      <c r="C397">
        <v>0</v>
      </c>
      <c r="D397">
        <v>-1.5535999999999999E-2</v>
      </c>
      <c r="E397">
        <v>5.9126999999999999E-2</v>
      </c>
      <c r="F397">
        <v>7.8580000000000004E-3</v>
      </c>
      <c r="G397">
        <v>1.5535999999999999E-2</v>
      </c>
      <c r="H397">
        <v>5.9126999999999999E-2</v>
      </c>
      <c r="I397">
        <v>7.8580000000000004E-3</v>
      </c>
    </row>
    <row r="398" spans="1:9">
      <c r="A398">
        <v>0</v>
      </c>
      <c r="B398">
        <v>0</v>
      </c>
      <c r="C398">
        <v>0</v>
      </c>
      <c r="D398">
        <v>-1.3594E-2</v>
      </c>
      <c r="E398">
        <v>5.1735999999999997E-2</v>
      </c>
      <c r="F398">
        <v>6.8780000000000004E-3</v>
      </c>
      <c r="G398">
        <v>1.3594E-2</v>
      </c>
      <c r="H398">
        <v>5.1735999999999997E-2</v>
      </c>
      <c r="I398">
        <v>6.8780000000000004E-3</v>
      </c>
    </row>
    <row r="399" spans="1:9">
      <c r="A399">
        <v>0</v>
      </c>
      <c r="B399">
        <v>0</v>
      </c>
      <c r="C399">
        <v>0</v>
      </c>
      <c r="D399">
        <v>-1.1894999999999999E-2</v>
      </c>
      <c r="E399">
        <v>4.5268999999999997E-2</v>
      </c>
      <c r="F399">
        <v>6.0159999999999996E-3</v>
      </c>
      <c r="G399">
        <v>1.1894999999999999E-2</v>
      </c>
      <c r="H399">
        <v>4.5268999999999997E-2</v>
      </c>
      <c r="I399">
        <v>6.0159999999999996E-3</v>
      </c>
    </row>
    <row r="400" spans="1:9">
      <c r="A400">
        <v>0</v>
      </c>
      <c r="B400">
        <v>0</v>
      </c>
      <c r="C400">
        <v>0</v>
      </c>
      <c r="D400">
        <v>-1.0408000000000001E-2</v>
      </c>
      <c r="E400">
        <v>-8.5389999999999994E-2</v>
      </c>
      <c r="F400">
        <v>0.13026399999999999</v>
      </c>
      <c r="G400">
        <v>1.0408000000000001E-2</v>
      </c>
      <c r="H400">
        <v>8.5389999999999994E-2</v>
      </c>
      <c r="I400">
        <v>0.13026399999999999</v>
      </c>
    </row>
    <row r="401" spans="1:9">
      <c r="A401">
        <v>0</v>
      </c>
      <c r="B401">
        <v>0</v>
      </c>
      <c r="C401">
        <v>0</v>
      </c>
      <c r="D401">
        <v>0.115893</v>
      </c>
      <c r="E401">
        <v>5.0284000000000002E-2</v>
      </c>
      <c r="F401">
        <v>0.113983</v>
      </c>
      <c r="G401">
        <v>0.115893</v>
      </c>
      <c r="H401">
        <v>5.0284000000000002E-2</v>
      </c>
      <c r="I401">
        <v>0.113983</v>
      </c>
    </row>
    <row r="402" spans="1:9">
      <c r="A402">
        <v>0</v>
      </c>
      <c r="B402">
        <v>0</v>
      </c>
      <c r="C402">
        <v>0</v>
      </c>
      <c r="D402">
        <v>-2.3594E-2</v>
      </c>
      <c r="E402">
        <v>4.3998000000000002E-2</v>
      </c>
      <c r="F402">
        <v>-0.15026500000000001</v>
      </c>
      <c r="G402">
        <v>2.3594E-2</v>
      </c>
      <c r="H402">
        <v>4.3998000000000002E-2</v>
      </c>
      <c r="I402">
        <v>0.15026500000000001</v>
      </c>
    </row>
    <row r="403" spans="1:9">
      <c r="A403">
        <v>0</v>
      </c>
      <c r="B403">
        <v>0</v>
      </c>
      <c r="C403">
        <v>0</v>
      </c>
      <c r="D403">
        <v>-0.145644</v>
      </c>
      <c r="E403">
        <v>3.8498999999999999E-2</v>
      </c>
      <c r="F403">
        <v>-6.4809999999999998E-3</v>
      </c>
      <c r="G403">
        <v>0.145644</v>
      </c>
      <c r="H403">
        <v>3.8498999999999999E-2</v>
      </c>
      <c r="I403">
        <v>6.4809999999999998E-3</v>
      </c>
    </row>
    <row r="404" spans="1:9">
      <c r="A404">
        <v>0</v>
      </c>
      <c r="B404">
        <v>0</v>
      </c>
      <c r="C404">
        <v>0</v>
      </c>
      <c r="D404">
        <v>0.122561</v>
      </c>
      <c r="E404">
        <v>3.3686000000000001E-2</v>
      </c>
      <c r="F404">
        <v>0.119328</v>
      </c>
      <c r="G404">
        <v>0.122561</v>
      </c>
      <c r="H404">
        <v>3.3686000000000001E-2</v>
      </c>
      <c r="I404">
        <v>0.119328</v>
      </c>
    </row>
    <row r="405" spans="1:9">
      <c r="A405">
        <v>0</v>
      </c>
      <c r="B405">
        <v>0</v>
      </c>
      <c r="C405">
        <v>0</v>
      </c>
      <c r="D405">
        <v>-0.142759</v>
      </c>
      <c r="E405">
        <v>-9.5523999999999998E-2</v>
      </c>
      <c r="F405">
        <v>-0.145588</v>
      </c>
      <c r="G405">
        <v>0.142759</v>
      </c>
      <c r="H405">
        <v>9.5523999999999998E-2</v>
      </c>
      <c r="I405">
        <v>0.145588</v>
      </c>
    </row>
    <row r="406" spans="1:9">
      <c r="A406">
        <v>0</v>
      </c>
      <c r="B406">
        <v>0</v>
      </c>
      <c r="C406">
        <v>0</v>
      </c>
      <c r="D406">
        <v>-0.124914</v>
      </c>
      <c r="E406">
        <v>-8.3584000000000006E-2</v>
      </c>
      <c r="F406">
        <v>-2.3879999999999999E-3</v>
      </c>
      <c r="G406">
        <v>0.124914</v>
      </c>
      <c r="H406">
        <v>8.3584000000000006E-2</v>
      </c>
      <c r="I406">
        <v>2.3879999999999999E-3</v>
      </c>
    </row>
    <row r="407" spans="1:9">
      <c r="A407">
        <v>0</v>
      </c>
      <c r="B407">
        <v>0</v>
      </c>
      <c r="C407">
        <v>0</v>
      </c>
      <c r="D407">
        <v>-0.10929999999999999</v>
      </c>
      <c r="E407">
        <v>0.17686399999999999</v>
      </c>
      <c r="F407">
        <v>-2.0899999999999998E-3</v>
      </c>
      <c r="G407">
        <v>0.10929999999999999</v>
      </c>
      <c r="H407">
        <v>0.17686399999999999</v>
      </c>
      <c r="I407">
        <v>2.0899999999999998E-3</v>
      </c>
    </row>
    <row r="408" spans="1:9">
      <c r="A408">
        <v>0</v>
      </c>
      <c r="B408">
        <v>0</v>
      </c>
      <c r="C408">
        <v>0</v>
      </c>
      <c r="D408">
        <v>-0.47063700000000003</v>
      </c>
      <c r="E408">
        <v>-9.5243999999999995E-2</v>
      </c>
      <c r="F408">
        <v>-1.8309999999999999E-3</v>
      </c>
      <c r="G408">
        <v>0.47063700000000003</v>
      </c>
      <c r="H408">
        <v>9.5243999999999995E-2</v>
      </c>
      <c r="I408">
        <v>1.8309999999999999E-3</v>
      </c>
    </row>
    <row r="409" spans="1:9">
      <c r="A409">
        <v>0</v>
      </c>
      <c r="B409">
        <v>0</v>
      </c>
      <c r="C409">
        <v>0</v>
      </c>
      <c r="D409">
        <v>-1.036808</v>
      </c>
      <c r="E409">
        <v>-0.33333800000000002</v>
      </c>
      <c r="F409">
        <v>0.24839800000000001</v>
      </c>
      <c r="G409">
        <v>1.036808</v>
      </c>
      <c r="H409">
        <v>0.33333800000000002</v>
      </c>
      <c r="I409">
        <v>0.24839800000000001</v>
      </c>
    </row>
    <row r="410" spans="1:9">
      <c r="A410">
        <v>0</v>
      </c>
      <c r="B410">
        <v>0</v>
      </c>
      <c r="C410">
        <v>0</v>
      </c>
      <c r="D410">
        <v>-2.7822070000000001</v>
      </c>
      <c r="E410">
        <v>-0.79167100000000001</v>
      </c>
      <c r="F410">
        <v>0.46734999999999999</v>
      </c>
      <c r="G410">
        <v>2.7822070000000001</v>
      </c>
      <c r="H410">
        <v>0.79167100000000001</v>
      </c>
      <c r="I410">
        <v>0.46734999999999999</v>
      </c>
    </row>
    <row r="411" spans="1:9">
      <c r="A411">
        <v>0</v>
      </c>
      <c r="B411">
        <v>0</v>
      </c>
      <c r="C411">
        <v>0</v>
      </c>
      <c r="D411">
        <v>-2.809431</v>
      </c>
      <c r="E411">
        <v>-0.94271199999999999</v>
      </c>
      <c r="F411">
        <v>0.78393199999999996</v>
      </c>
      <c r="G411">
        <v>2.809431</v>
      </c>
      <c r="H411">
        <v>0.94271199999999999</v>
      </c>
      <c r="I411">
        <v>0.78393199999999996</v>
      </c>
    </row>
    <row r="412" spans="1:9">
      <c r="A412">
        <v>0</v>
      </c>
      <c r="B412">
        <v>0</v>
      </c>
      <c r="C412">
        <v>0</v>
      </c>
      <c r="D412">
        <v>-2.0832519999999999</v>
      </c>
      <c r="E412">
        <v>0.175127</v>
      </c>
      <c r="F412">
        <v>6.0940000000000001E-2</v>
      </c>
      <c r="G412">
        <v>2.0832519999999999</v>
      </c>
      <c r="H412">
        <v>0.175127</v>
      </c>
      <c r="I412">
        <v>6.0940000000000001E-2</v>
      </c>
    </row>
    <row r="413" spans="1:9">
      <c r="A413">
        <v>0</v>
      </c>
      <c r="B413">
        <v>0</v>
      </c>
      <c r="C413">
        <v>0</v>
      </c>
      <c r="D413">
        <v>-2.072845</v>
      </c>
      <c r="E413">
        <v>-0.47176400000000002</v>
      </c>
      <c r="F413">
        <v>5.3322000000000001E-2</v>
      </c>
      <c r="G413">
        <v>2.072845</v>
      </c>
      <c r="H413">
        <v>0.47176400000000002</v>
      </c>
      <c r="I413">
        <v>5.3322000000000001E-2</v>
      </c>
    </row>
    <row r="414" spans="1:9">
      <c r="A414">
        <v>0</v>
      </c>
      <c r="B414">
        <v>0</v>
      </c>
      <c r="C414">
        <v>0</v>
      </c>
      <c r="D414">
        <v>-6.3740000000000005E-2</v>
      </c>
      <c r="E414">
        <v>-0.78779399999999999</v>
      </c>
      <c r="F414">
        <v>-7.8341999999999995E-2</v>
      </c>
      <c r="G414">
        <v>6.3740000000000005E-2</v>
      </c>
      <c r="H414">
        <v>0.78779399999999999</v>
      </c>
      <c r="I414">
        <v>7.8341999999999995E-2</v>
      </c>
    </row>
    <row r="415" spans="1:9">
      <c r="A415">
        <v>0</v>
      </c>
      <c r="B415">
        <v>0</v>
      </c>
      <c r="C415">
        <v>0</v>
      </c>
      <c r="D415">
        <v>-0.93077299999999996</v>
      </c>
      <c r="E415">
        <v>-0.68931900000000002</v>
      </c>
      <c r="F415">
        <v>-0.56855</v>
      </c>
      <c r="G415">
        <v>0.93077299999999996</v>
      </c>
      <c r="H415">
        <v>0.68931900000000002</v>
      </c>
      <c r="I415">
        <v>0.56855</v>
      </c>
    </row>
    <row r="416" spans="1:9">
      <c r="A416">
        <v>0</v>
      </c>
      <c r="B416">
        <v>0</v>
      </c>
      <c r="C416">
        <v>0</v>
      </c>
      <c r="D416">
        <v>0.81057500000000005</v>
      </c>
      <c r="E416">
        <v>-2.353154</v>
      </c>
      <c r="F416">
        <v>0.50251800000000002</v>
      </c>
      <c r="G416">
        <v>0.81057500000000005</v>
      </c>
      <c r="H416">
        <v>2.353154</v>
      </c>
      <c r="I416">
        <v>0.50251800000000002</v>
      </c>
    </row>
    <row r="417" spans="1:9">
      <c r="A417">
        <v>0</v>
      </c>
      <c r="B417">
        <v>0</v>
      </c>
      <c r="C417">
        <v>0</v>
      </c>
      <c r="D417">
        <v>1.334252</v>
      </c>
      <c r="E417">
        <v>-2.1840109999999999</v>
      </c>
      <c r="F417">
        <v>0.68970500000000001</v>
      </c>
      <c r="G417">
        <v>1.334252</v>
      </c>
      <c r="H417">
        <v>2.1840109999999999</v>
      </c>
      <c r="I417">
        <v>0.68970500000000001</v>
      </c>
    </row>
    <row r="418" spans="1:9">
      <c r="A418">
        <v>0</v>
      </c>
      <c r="B418">
        <v>0</v>
      </c>
      <c r="C418">
        <v>0</v>
      </c>
      <c r="D418">
        <v>1.0424709999999999</v>
      </c>
      <c r="E418">
        <v>-1.911009</v>
      </c>
      <c r="F418">
        <v>-1.1465110000000001</v>
      </c>
      <c r="G418">
        <v>1.0424709999999999</v>
      </c>
      <c r="H418">
        <v>1.911009</v>
      </c>
      <c r="I418">
        <v>1.1465110000000001</v>
      </c>
    </row>
    <row r="419" spans="1:9">
      <c r="A419">
        <v>0</v>
      </c>
      <c r="B419">
        <v>0</v>
      </c>
      <c r="C419">
        <v>0</v>
      </c>
      <c r="D419">
        <v>5.0371620000000004</v>
      </c>
      <c r="E419">
        <v>-2.172132</v>
      </c>
      <c r="F419">
        <v>-0.25319700000000001</v>
      </c>
      <c r="G419">
        <v>5.0371620000000004</v>
      </c>
      <c r="H419">
        <v>2.172132</v>
      </c>
      <c r="I419">
        <v>0.25319700000000001</v>
      </c>
    </row>
    <row r="420" spans="1:9">
      <c r="A420">
        <v>0</v>
      </c>
      <c r="B420">
        <v>0</v>
      </c>
      <c r="C420">
        <v>0</v>
      </c>
      <c r="D420">
        <v>4.9075160000000002</v>
      </c>
      <c r="E420">
        <v>-0.65061599999999997</v>
      </c>
      <c r="F420">
        <v>-1.471546</v>
      </c>
      <c r="G420">
        <v>4.9075160000000002</v>
      </c>
      <c r="H420">
        <v>0.65061599999999997</v>
      </c>
      <c r="I420">
        <v>1.471546</v>
      </c>
    </row>
    <row r="421" spans="1:9">
      <c r="A421">
        <v>0</v>
      </c>
      <c r="B421">
        <v>0</v>
      </c>
      <c r="C421">
        <v>0</v>
      </c>
      <c r="D421">
        <v>5.4190769999999997</v>
      </c>
      <c r="E421">
        <v>-0.69428900000000004</v>
      </c>
      <c r="F421">
        <v>-0.912605</v>
      </c>
      <c r="G421">
        <v>5.4190769999999997</v>
      </c>
      <c r="H421">
        <v>0.69428900000000004</v>
      </c>
      <c r="I421">
        <v>0.912605</v>
      </c>
    </row>
    <row r="422" spans="1:9">
      <c r="A422">
        <v>0</v>
      </c>
      <c r="B422">
        <v>0</v>
      </c>
      <c r="C422">
        <v>0</v>
      </c>
      <c r="D422">
        <v>5.7416919999999996</v>
      </c>
      <c r="E422">
        <v>0.39249699999999998</v>
      </c>
      <c r="F422">
        <v>-0.92352699999999999</v>
      </c>
      <c r="G422">
        <v>5.7416919999999996</v>
      </c>
      <c r="H422">
        <v>0.39249699999999998</v>
      </c>
      <c r="I422">
        <v>0.92352699999999999</v>
      </c>
    </row>
    <row r="423" spans="1:9">
      <c r="A423">
        <v>0</v>
      </c>
      <c r="B423">
        <v>0</v>
      </c>
      <c r="C423">
        <v>0</v>
      </c>
      <c r="D423">
        <v>2.898981</v>
      </c>
      <c r="E423">
        <v>1.0934349999999999</v>
      </c>
      <c r="F423">
        <v>-1.0580860000000001</v>
      </c>
      <c r="G423">
        <v>2.898981</v>
      </c>
      <c r="H423">
        <v>1.0934349999999999</v>
      </c>
      <c r="I423">
        <v>1.0580860000000001</v>
      </c>
    </row>
    <row r="424" spans="1:9">
      <c r="A424">
        <v>0</v>
      </c>
      <c r="B424">
        <v>0</v>
      </c>
      <c r="C424">
        <v>0</v>
      </c>
      <c r="D424">
        <v>1.4116089999999999</v>
      </c>
      <c r="E424">
        <v>0.58175600000000005</v>
      </c>
      <c r="F424">
        <v>0.19917299999999999</v>
      </c>
      <c r="G424">
        <v>1.4116089999999999</v>
      </c>
      <c r="H424">
        <v>0.58175600000000005</v>
      </c>
      <c r="I424">
        <v>0.19917299999999999</v>
      </c>
    </row>
    <row r="425" spans="1:9">
      <c r="A425">
        <v>0</v>
      </c>
      <c r="B425">
        <v>0</v>
      </c>
      <c r="C425">
        <v>0</v>
      </c>
      <c r="D425">
        <v>0.61015699999999995</v>
      </c>
      <c r="E425">
        <v>1.384036</v>
      </c>
      <c r="F425">
        <v>0.42427799999999999</v>
      </c>
      <c r="G425">
        <v>0.61015699999999995</v>
      </c>
      <c r="H425">
        <v>1.384036</v>
      </c>
      <c r="I425">
        <v>0.42427799999999999</v>
      </c>
    </row>
    <row r="426" spans="1:9">
      <c r="A426">
        <v>0</v>
      </c>
      <c r="B426">
        <v>0</v>
      </c>
      <c r="C426">
        <v>0</v>
      </c>
      <c r="D426">
        <v>-0.34111200000000003</v>
      </c>
      <c r="E426">
        <v>1.461031</v>
      </c>
      <c r="F426">
        <v>0.121243</v>
      </c>
      <c r="G426">
        <v>0.34111200000000003</v>
      </c>
      <c r="H426">
        <v>1.461031</v>
      </c>
      <c r="I426">
        <v>0.121243</v>
      </c>
    </row>
    <row r="427" spans="1:9">
      <c r="A427">
        <v>0</v>
      </c>
      <c r="B427">
        <v>0</v>
      </c>
      <c r="C427">
        <v>0</v>
      </c>
      <c r="D427">
        <v>-1.173473</v>
      </c>
      <c r="E427">
        <v>1.028402</v>
      </c>
      <c r="F427">
        <v>0.48108699999999999</v>
      </c>
      <c r="G427">
        <v>1.173473</v>
      </c>
      <c r="H427">
        <v>1.028402</v>
      </c>
      <c r="I427">
        <v>0.48108699999999999</v>
      </c>
    </row>
    <row r="428" spans="1:9">
      <c r="A428">
        <v>0</v>
      </c>
      <c r="B428">
        <v>0</v>
      </c>
      <c r="C428">
        <v>0</v>
      </c>
      <c r="D428">
        <v>-0.90178899999999995</v>
      </c>
      <c r="E428">
        <v>1.0248520000000001</v>
      </c>
      <c r="F428">
        <v>0.67095199999999999</v>
      </c>
      <c r="G428">
        <v>0.90178899999999995</v>
      </c>
      <c r="H428">
        <v>1.0248520000000001</v>
      </c>
      <c r="I428">
        <v>0.67095199999999999</v>
      </c>
    </row>
    <row r="429" spans="1:9">
      <c r="A429">
        <v>0</v>
      </c>
      <c r="B429">
        <v>0</v>
      </c>
      <c r="C429">
        <v>0</v>
      </c>
      <c r="D429">
        <v>-0.91406500000000002</v>
      </c>
      <c r="E429">
        <v>0.77174600000000004</v>
      </c>
      <c r="F429">
        <v>0.33708199999999999</v>
      </c>
      <c r="G429">
        <v>0.91406500000000002</v>
      </c>
      <c r="H429">
        <v>0.77174600000000004</v>
      </c>
      <c r="I429">
        <v>0.33708199999999999</v>
      </c>
    </row>
    <row r="430" spans="1:9">
      <c r="A430">
        <v>0</v>
      </c>
      <c r="B430">
        <v>0</v>
      </c>
      <c r="C430">
        <v>0</v>
      </c>
      <c r="D430">
        <v>-1.0498080000000001</v>
      </c>
      <c r="E430">
        <v>0.67527800000000004</v>
      </c>
      <c r="F430">
        <v>0.16994899999999999</v>
      </c>
      <c r="G430">
        <v>1.0498080000000001</v>
      </c>
      <c r="H430">
        <v>0.67527800000000004</v>
      </c>
      <c r="I430">
        <v>0.16994899999999999</v>
      </c>
    </row>
    <row r="431" spans="1:9">
      <c r="A431">
        <v>0</v>
      </c>
      <c r="B431">
        <v>0</v>
      </c>
      <c r="C431">
        <v>0</v>
      </c>
      <c r="D431">
        <v>-1.0435810000000001</v>
      </c>
      <c r="E431">
        <v>0.465868</v>
      </c>
      <c r="F431">
        <v>0.39870499999999998</v>
      </c>
      <c r="G431">
        <v>1.0435810000000001</v>
      </c>
      <c r="H431">
        <v>0.465868</v>
      </c>
      <c r="I431">
        <v>0.39870499999999998</v>
      </c>
    </row>
    <row r="432" spans="1:9">
      <c r="A432">
        <v>0</v>
      </c>
      <c r="B432">
        <v>0</v>
      </c>
      <c r="C432">
        <v>0</v>
      </c>
      <c r="D432">
        <v>-0.663134</v>
      </c>
      <c r="E432">
        <v>0.282634</v>
      </c>
      <c r="F432">
        <v>9.8865999999999996E-2</v>
      </c>
      <c r="G432">
        <v>0.663134</v>
      </c>
      <c r="H432">
        <v>0.282634</v>
      </c>
      <c r="I432">
        <v>9.8865999999999996E-2</v>
      </c>
    </row>
    <row r="433" spans="1:9">
      <c r="A433">
        <v>0</v>
      </c>
      <c r="B433">
        <v>0</v>
      </c>
      <c r="C433">
        <v>0</v>
      </c>
      <c r="D433">
        <v>-0.95524200000000004</v>
      </c>
      <c r="E433">
        <v>0.747305</v>
      </c>
      <c r="F433">
        <v>-0.28849399999999997</v>
      </c>
      <c r="G433">
        <v>0.95524200000000004</v>
      </c>
      <c r="H433">
        <v>0.747305</v>
      </c>
      <c r="I433">
        <v>0.28849399999999997</v>
      </c>
    </row>
    <row r="434" spans="1:9">
      <c r="A434">
        <v>0</v>
      </c>
      <c r="B434">
        <v>0</v>
      </c>
      <c r="C434">
        <v>0</v>
      </c>
      <c r="D434">
        <v>-0.33583600000000002</v>
      </c>
      <c r="E434">
        <v>0.40389199999999997</v>
      </c>
      <c r="F434">
        <v>0.24757000000000001</v>
      </c>
      <c r="G434">
        <v>0.33583600000000002</v>
      </c>
      <c r="H434">
        <v>0.40389199999999997</v>
      </c>
      <c r="I434">
        <v>0.24757000000000001</v>
      </c>
    </row>
    <row r="435" spans="1:9">
      <c r="A435">
        <v>0</v>
      </c>
      <c r="B435">
        <v>0</v>
      </c>
      <c r="C435">
        <v>0</v>
      </c>
      <c r="D435">
        <v>-0.66885799999999995</v>
      </c>
      <c r="E435">
        <v>0.228405</v>
      </c>
      <c r="F435">
        <v>9.1620999999999994E-2</v>
      </c>
      <c r="G435">
        <v>0.66885799999999995</v>
      </c>
      <c r="H435">
        <v>0.228405</v>
      </c>
      <c r="I435">
        <v>9.1620999999999994E-2</v>
      </c>
    </row>
    <row r="436" spans="1:9">
      <c r="A436">
        <v>0</v>
      </c>
      <c r="B436">
        <v>0</v>
      </c>
      <c r="C436">
        <v>0</v>
      </c>
      <c r="D436">
        <v>-0.83525000000000005</v>
      </c>
      <c r="E436">
        <v>0.324855</v>
      </c>
      <c r="F436">
        <v>-0.16983000000000001</v>
      </c>
      <c r="G436">
        <v>0.83525000000000005</v>
      </c>
      <c r="H436">
        <v>0.324855</v>
      </c>
      <c r="I436">
        <v>0.16983000000000001</v>
      </c>
    </row>
    <row r="437" spans="1:9">
      <c r="A437">
        <v>0</v>
      </c>
      <c r="B437">
        <v>0</v>
      </c>
      <c r="C437">
        <v>0</v>
      </c>
      <c r="D437">
        <v>1.9155999999999999E-2</v>
      </c>
      <c r="E437">
        <v>0.284248</v>
      </c>
      <c r="F437">
        <v>0.22639799999999999</v>
      </c>
      <c r="G437">
        <v>1.9155999999999999E-2</v>
      </c>
      <c r="H437">
        <v>0.284248</v>
      </c>
      <c r="I437">
        <v>0.22639799999999999</v>
      </c>
    </row>
    <row r="438" spans="1:9">
      <c r="A438">
        <v>0</v>
      </c>
      <c r="B438">
        <v>0</v>
      </c>
      <c r="C438">
        <v>0</v>
      </c>
      <c r="D438">
        <v>-0.60823799999999995</v>
      </c>
      <c r="E438">
        <v>0.37371700000000002</v>
      </c>
      <c r="F438">
        <v>-5.1902999999999998E-2</v>
      </c>
      <c r="G438">
        <v>0.60823799999999995</v>
      </c>
      <c r="H438">
        <v>0.37371700000000002</v>
      </c>
      <c r="I438">
        <v>5.1902999999999998E-2</v>
      </c>
    </row>
    <row r="439" spans="1:9">
      <c r="A439">
        <v>0</v>
      </c>
      <c r="B439">
        <v>0</v>
      </c>
      <c r="C439">
        <v>0</v>
      </c>
      <c r="D439">
        <v>-0.40720800000000001</v>
      </c>
      <c r="E439">
        <v>7.7002000000000001E-2</v>
      </c>
      <c r="F439">
        <v>-4.5414000000000003E-2</v>
      </c>
      <c r="G439">
        <v>0.40720800000000001</v>
      </c>
      <c r="H439">
        <v>7.7002000000000001E-2</v>
      </c>
      <c r="I439">
        <v>4.5414000000000003E-2</v>
      </c>
    </row>
    <row r="440" spans="1:9">
      <c r="A440">
        <v>0</v>
      </c>
      <c r="B440">
        <v>0</v>
      </c>
      <c r="C440">
        <v>0</v>
      </c>
      <c r="D440">
        <v>-0.106308</v>
      </c>
      <c r="E440">
        <v>6.7377000000000006E-2</v>
      </c>
      <c r="F440">
        <v>-3.9738000000000002E-2</v>
      </c>
      <c r="G440">
        <v>0.106308</v>
      </c>
      <c r="H440">
        <v>6.7377000000000006E-2</v>
      </c>
      <c r="I440">
        <v>3.9738000000000002E-2</v>
      </c>
    </row>
    <row r="441" spans="1:9">
      <c r="A441">
        <v>0</v>
      </c>
      <c r="B441">
        <v>0</v>
      </c>
      <c r="C441">
        <v>0</v>
      </c>
      <c r="D441">
        <v>-0.34301900000000002</v>
      </c>
      <c r="E441">
        <v>5.8955E-2</v>
      </c>
      <c r="F441">
        <v>9.0232999999999994E-2</v>
      </c>
      <c r="G441">
        <v>0.34301900000000002</v>
      </c>
      <c r="H441">
        <v>5.8955E-2</v>
      </c>
      <c r="I441">
        <v>9.0232999999999994E-2</v>
      </c>
    </row>
    <row r="442" spans="1:9">
      <c r="A442">
        <v>0</v>
      </c>
      <c r="B442">
        <v>0</v>
      </c>
      <c r="C442">
        <v>0</v>
      </c>
      <c r="D442">
        <v>-0.17514199999999999</v>
      </c>
      <c r="E442">
        <v>0.30158499999999999</v>
      </c>
      <c r="F442">
        <v>-4.6046999999999998E-2</v>
      </c>
      <c r="G442">
        <v>0.17514199999999999</v>
      </c>
      <c r="H442">
        <v>0.30158499999999999</v>
      </c>
      <c r="I442">
        <v>4.6046999999999998E-2</v>
      </c>
    </row>
    <row r="443" spans="1:9">
      <c r="A443">
        <v>0</v>
      </c>
      <c r="B443">
        <v>0</v>
      </c>
      <c r="C443">
        <v>0</v>
      </c>
      <c r="D443">
        <v>-2.8249E-2</v>
      </c>
      <c r="E443">
        <v>-0.111113</v>
      </c>
      <c r="F443">
        <v>8.4709000000000007E-2</v>
      </c>
      <c r="G443">
        <v>2.8249E-2</v>
      </c>
      <c r="H443">
        <v>0.111113</v>
      </c>
      <c r="I443">
        <v>8.4709000000000007E-2</v>
      </c>
    </row>
    <row r="444" spans="1:9">
      <c r="A444">
        <v>0</v>
      </c>
      <c r="B444">
        <v>0</v>
      </c>
      <c r="C444">
        <v>0</v>
      </c>
      <c r="D444">
        <v>-0.27471800000000002</v>
      </c>
      <c r="E444">
        <v>2.7775999999999999E-2</v>
      </c>
      <c r="F444">
        <v>-5.0880000000000002E-2</v>
      </c>
      <c r="G444">
        <v>0.27471800000000002</v>
      </c>
      <c r="H444">
        <v>2.7775999999999999E-2</v>
      </c>
      <c r="I444">
        <v>5.0880000000000002E-2</v>
      </c>
    </row>
    <row r="445" spans="1:9">
      <c r="A445">
        <v>0</v>
      </c>
      <c r="B445">
        <v>0</v>
      </c>
      <c r="C445">
        <v>0</v>
      </c>
      <c r="D445">
        <v>-0.49037799999999998</v>
      </c>
      <c r="E445">
        <v>0.27430399999999999</v>
      </c>
      <c r="F445">
        <v>-4.4520999999999998E-2</v>
      </c>
      <c r="G445">
        <v>0.49037799999999998</v>
      </c>
      <c r="H445">
        <v>0.27430399999999999</v>
      </c>
      <c r="I445">
        <v>4.4520999999999998E-2</v>
      </c>
    </row>
    <row r="446" spans="1:9">
      <c r="A446">
        <v>0</v>
      </c>
      <c r="B446">
        <v>0</v>
      </c>
      <c r="C446">
        <v>0</v>
      </c>
      <c r="D446">
        <v>-5.4080999999999997E-2</v>
      </c>
      <c r="E446">
        <v>0.36501600000000001</v>
      </c>
      <c r="F446">
        <v>8.6043999999999995E-2</v>
      </c>
      <c r="G446">
        <v>5.4080999999999997E-2</v>
      </c>
      <c r="H446">
        <v>0.36501600000000001</v>
      </c>
      <c r="I446">
        <v>8.6043999999999995E-2</v>
      </c>
    </row>
    <row r="447" spans="1:9">
      <c r="A447">
        <v>0</v>
      </c>
      <c r="B447">
        <v>0</v>
      </c>
      <c r="C447">
        <v>0</v>
      </c>
      <c r="D447">
        <v>-0.297321</v>
      </c>
      <c r="E447">
        <v>6.9389000000000006E-2</v>
      </c>
      <c r="F447">
        <v>-4.9713E-2</v>
      </c>
      <c r="G447">
        <v>0.297321</v>
      </c>
      <c r="H447">
        <v>6.9389000000000006E-2</v>
      </c>
      <c r="I447">
        <v>4.9713E-2</v>
      </c>
    </row>
    <row r="448" spans="1:9">
      <c r="A448">
        <v>0</v>
      </c>
      <c r="B448">
        <v>0</v>
      </c>
      <c r="C448">
        <v>0</v>
      </c>
      <c r="D448">
        <v>-0.135156</v>
      </c>
      <c r="E448">
        <v>6.0715999999999999E-2</v>
      </c>
      <c r="F448">
        <v>8.1504999999999994E-2</v>
      </c>
      <c r="G448">
        <v>0.135156</v>
      </c>
      <c r="H448">
        <v>6.0715999999999999E-2</v>
      </c>
      <c r="I448">
        <v>8.1504999999999994E-2</v>
      </c>
    </row>
    <row r="449" spans="1:9">
      <c r="A449">
        <v>0</v>
      </c>
      <c r="B449">
        <v>0</v>
      </c>
      <c r="C449">
        <v>0</v>
      </c>
      <c r="D449">
        <v>-0.11826100000000001</v>
      </c>
      <c r="E449">
        <v>0.17812600000000001</v>
      </c>
      <c r="F449">
        <v>-5.3684000000000003E-2</v>
      </c>
      <c r="G449">
        <v>0.11826100000000001</v>
      </c>
      <c r="H449">
        <v>0.17812600000000001</v>
      </c>
      <c r="I449">
        <v>5.3684000000000003E-2</v>
      </c>
    </row>
    <row r="450" spans="1:9">
      <c r="A450">
        <v>0</v>
      </c>
      <c r="B450">
        <v>0</v>
      </c>
      <c r="C450">
        <v>0</v>
      </c>
      <c r="D450">
        <v>0.14652200000000001</v>
      </c>
      <c r="E450">
        <v>3.0859999999999999E-2</v>
      </c>
      <c r="F450">
        <v>-4.6974000000000002E-2</v>
      </c>
      <c r="G450">
        <v>0.14652200000000001</v>
      </c>
      <c r="H450">
        <v>3.0859999999999999E-2</v>
      </c>
      <c r="I450">
        <v>4.6974000000000002E-2</v>
      </c>
    </row>
    <row r="451" spans="1:9">
      <c r="A451">
        <v>0</v>
      </c>
      <c r="B451">
        <v>0</v>
      </c>
      <c r="C451">
        <v>0</v>
      </c>
      <c r="D451">
        <v>-0.121794</v>
      </c>
      <c r="E451">
        <v>2.7002999999999999E-2</v>
      </c>
      <c r="F451">
        <v>-4.1103000000000001E-2</v>
      </c>
      <c r="G451">
        <v>0.121794</v>
      </c>
      <c r="H451">
        <v>2.7002999999999999E-2</v>
      </c>
      <c r="I451">
        <v>4.1103000000000001E-2</v>
      </c>
    </row>
    <row r="452" spans="1:9">
      <c r="A452">
        <v>0</v>
      </c>
      <c r="B452">
        <v>0</v>
      </c>
      <c r="C452">
        <v>0</v>
      </c>
      <c r="D452">
        <v>1.8430999999999999E-2</v>
      </c>
      <c r="E452">
        <v>2.3628E-2</v>
      </c>
      <c r="F452">
        <v>8.9035000000000003E-2</v>
      </c>
      <c r="G452">
        <v>1.8430999999999999E-2</v>
      </c>
      <c r="H452">
        <v>2.3628E-2</v>
      </c>
      <c r="I452">
        <v>8.9035000000000003E-2</v>
      </c>
    </row>
    <row r="453" spans="1:9">
      <c r="A453">
        <v>0</v>
      </c>
      <c r="B453">
        <v>0</v>
      </c>
      <c r="C453">
        <v>0</v>
      </c>
      <c r="D453">
        <v>-0.108873</v>
      </c>
      <c r="E453">
        <v>0.145674</v>
      </c>
      <c r="F453">
        <v>7.7904000000000001E-2</v>
      </c>
      <c r="G453">
        <v>0.108873</v>
      </c>
      <c r="H453">
        <v>0.145674</v>
      </c>
      <c r="I453">
        <v>7.7904000000000001E-2</v>
      </c>
    </row>
    <row r="454" spans="1:9">
      <c r="A454">
        <v>0</v>
      </c>
      <c r="B454">
        <v>0</v>
      </c>
      <c r="C454">
        <v>0</v>
      </c>
      <c r="D454">
        <v>0.15473600000000001</v>
      </c>
      <c r="E454">
        <v>2.4650000000000002E-3</v>
      </c>
      <c r="F454">
        <v>6.8168999999999993E-2</v>
      </c>
      <c r="G454">
        <v>0.15473600000000001</v>
      </c>
      <c r="H454">
        <v>2.4650000000000002E-3</v>
      </c>
      <c r="I454">
        <v>6.8168999999999993E-2</v>
      </c>
    </row>
    <row r="455" spans="1:9">
      <c r="A455">
        <v>0</v>
      </c>
      <c r="B455">
        <v>0</v>
      </c>
      <c r="C455">
        <v>0</v>
      </c>
      <c r="D455">
        <v>-0.114606</v>
      </c>
      <c r="E455">
        <v>2.1570000000000001E-3</v>
      </c>
      <c r="F455">
        <v>-0.19035299999999999</v>
      </c>
      <c r="G455">
        <v>0.114606</v>
      </c>
      <c r="H455">
        <v>2.1570000000000001E-3</v>
      </c>
      <c r="I455">
        <v>0.19035299999999999</v>
      </c>
    </row>
    <row r="456" spans="1:9">
      <c r="A456">
        <v>0</v>
      </c>
      <c r="B456">
        <v>0</v>
      </c>
      <c r="C456">
        <v>0</v>
      </c>
      <c r="D456">
        <v>2.4719999999999999E-2</v>
      </c>
      <c r="E456">
        <v>1.887E-3</v>
      </c>
      <c r="F456">
        <v>-0.16655700000000001</v>
      </c>
      <c r="G456">
        <v>2.4719999999999999E-2</v>
      </c>
      <c r="H456">
        <v>1.887E-3</v>
      </c>
      <c r="I456">
        <v>0.16655700000000001</v>
      </c>
    </row>
    <row r="457" spans="1:9">
      <c r="A457">
        <v>0</v>
      </c>
      <c r="B457">
        <v>0</v>
      </c>
      <c r="C457">
        <v>0</v>
      </c>
      <c r="D457">
        <v>2.163E-2</v>
      </c>
      <c r="E457">
        <v>1.6509999999999999E-3</v>
      </c>
      <c r="F457">
        <v>-2.0740999999999999E-2</v>
      </c>
      <c r="G457">
        <v>2.163E-2</v>
      </c>
      <c r="H457">
        <v>1.6509999999999999E-3</v>
      </c>
      <c r="I457">
        <v>2.0740999999999999E-2</v>
      </c>
    </row>
    <row r="458" spans="1:9">
      <c r="A458">
        <v>0</v>
      </c>
      <c r="B458">
        <v>0</v>
      </c>
      <c r="C458">
        <v>0</v>
      </c>
      <c r="D458">
        <v>-0.106074</v>
      </c>
      <c r="E458">
        <v>0.126445</v>
      </c>
      <c r="F458">
        <v>-1.8147E-2</v>
      </c>
      <c r="G458">
        <v>0.106074</v>
      </c>
      <c r="H458">
        <v>0.126445</v>
      </c>
      <c r="I458">
        <v>1.8147E-2</v>
      </c>
    </row>
    <row r="459" spans="1:9">
      <c r="A459">
        <v>0</v>
      </c>
      <c r="B459">
        <v>0</v>
      </c>
      <c r="C459">
        <v>0</v>
      </c>
      <c r="D459">
        <v>0.28218500000000002</v>
      </c>
      <c r="E459">
        <v>-0.13936100000000001</v>
      </c>
      <c r="F459">
        <v>0.234123</v>
      </c>
      <c r="G459">
        <v>0.28218500000000002</v>
      </c>
      <c r="H459">
        <v>0.13936100000000001</v>
      </c>
      <c r="I459">
        <v>0.234123</v>
      </c>
    </row>
    <row r="460" spans="1:9">
      <c r="A460">
        <v>0</v>
      </c>
      <c r="B460">
        <v>0</v>
      </c>
      <c r="C460">
        <v>0</v>
      </c>
      <c r="D460">
        <v>0.62191200000000002</v>
      </c>
      <c r="E460">
        <v>-0.12194099999999999</v>
      </c>
      <c r="F460">
        <v>0.20485700000000001</v>
      </c>
      <c r="G460">
        <v>0.62191200000000002</v>
      </c>
      <c r="H460">
        <v>0.12194099999999999</v>
      </c>
      <c r="I460">
        <v>0.20485700000000001</v>
      </c>
    </row>
    <row r="461" spans="1:9">
      <c r="A461">
        <v>0</v>
      </c>
      <c r="B461">
        <v>0</v>
      </c>
      <c r="C461">
        <v>0</v>
      </c>
      <c r="D461">
        <v>2.7941729999999998</v>
      </c>
      <c r="E461">
        <v>-0.73169799999999996</v>
      </c>
      <c r="F461">
        <v>5.4248999999999999E-2</v>
      </c>
      <c r="G461">
        <v>2.7941729999999998</v>
      </c>
      <c r="H461">
        <v>0.73169799999999996</v>
      </c>
      <c r="I461">
        <v>5.4248999999999999E-2</v>
      </c>
    </row>
    <row r="462" spans="1:9">
      <c r="A462">
        <v>0</v>
      </c>
      <c r="B462">
        <v>0</v>
      </c>
      <c r="C462">
        <v>0</v>
      </c>
      <c r="D462">
        <v>7.3199009999999998</v>
      </c>
      <c r="E462">
        <v>-0.140236</v>
      </c>
      <c r="F462">
        <v>-3.327534</v>
      </c>
      <c r="G462">
        <v>7.3199009999999998</v>
      </c>
      <c r="H462">
        <v>0.140236</v>
      </c>
      <c r="I462">
        <v>3.327534</v>
      </c>
    </row>
    <row r="463" spans="1:9">
      <c r="A463">
        <v>0</v>
      </c>
      <c r="B463">
        <v>0</v>
      </c>
      <c r="C463">
        <v>0</v>
      </c>
      <c r="D463">
        <v>10.904915000000001</v>
      </c>
      <c r="E463">
        <v>-0.37270599999999998</v>
      </c>
      <c r="F463">
        <v>-3.161591</v>
      </c>
      <c r="G463">
        <v>10.904915000000001</v>
      </c>
      <c r="H463">
        <v>0.37270599999999998</v>
      </c>
      <c r="I463">
        <v>3.161591</v>
      </c>
    </row>
    <row r="464" spans="1:9">
      <c r="A464">
        <v>0</v>
      </c>
      <c r="B464">
        <v>0</v>
      </c>
      <c r="C464">
        <v>0</v>
      </c>
      <c r="D464">
        <v>6.5418010000000004</v>
      </c>
      <c r="E464">
        <v>-3.5761180000000001</v>
      </c>
      <c r="F464">
        <v>1.358608</v>
      </c>
      <c r="G464">
        <v>6.5418010000000004</v>
      </c>
      <c r="H464">
        <v>3.5761180000000001</v>
      </c>
      <c r="I464">
        <v>1.358608</v>
      </c>
    </row>
    <row r="465" spans="1:9">
      <c r="A465">
        <v>0</v>
      </c>
      <c r="B465">
        <v>0</v>
      </c>
      <c r="C465">
        <v>0</v>
      </c>
      <c r="D465">
        <v>2.349075</v>
      </c>
      <c r="E465">
        <v>-5.8791039999999999</v>
      </c>
      <c r="F465">
        <v>1.063782</v>
      </c>
      <c r="G465">
        <v>2.349075</v>
      </c>
      <c r="H465">
        <v>5.8791039999999999</v>
      </c>
      <c r="I465">
        <v>1.063782</v>
      </c>
    </row>
    <row r="466" spans="1:9">
      <c r="A466">
        <v>0</v>
      </c>
      <c r="B466">
        <v>0</v>
      </c>
      <c r="C466">
        <v>0</v>
      </c>
      <c r="D466">
        <v>-6.8195610000000002</v>
      </c>
      <c r="E466">
        <v>-7.894215</v>
      </c>
      <c r="F466">
        <v>2.430809</v>
      </c>
      <c r="G466">
        <v>6.8195610000000002</v>
      </c>
      <c r="H466">
        <v>7.894215</v>
      </c>
      <c r="I466">
        <v>2.430809</v>
      </c>
    </row>
    <row r="467" spans="1:9">
      <c r="A467">
        <v>0</v>
      </c>
      <c r="B467">
        <v>0</v>
      </c>
      <c r="C467">
        <v>0</v>
      </c>
      <c r="D467">
        <v>-12.342115</v>
      </c>
      <c r="E467">
        <v>-2.782438</v>
      </c>
      <c r="F467">
        <v>4.126957</v>
      </c>
      <c r="G467">
        <v>12.342115</v>
      </c>
      <c r="H467">
        <v>2.782438</v>
      </c>
      <c r="I467">
        <v>4.126957</v>
      </c>
    </row>
    <row r="468" spans="1:9">
      <c r="A468">
        <v>0</v>
      </c>
      <c r="B468">
        <v>0</v>
      </c>
      <c r="C468">
        <v>0</v>
      </c>
      <c r="D468">
        <v>-6.4243509999999997</v>
      </c>
      <c r="E468">
        <v>-0.30963299999999999</v>
      </c>
      <c r="F468">
        <v>1.8610880000000001</v>
      </c>
      <c r="G468">
        <v>6.4243509999999997</v>
      </c>
      <c r="H468">
        <v>0.30963299999999999</v>
      </c>
      <c r="I468">
        <v>1.8610880000000001</v>
      </c>
    </row>
    <row r="469" spans="1:9">
      <c r="A469">
        <v>0</v>
      </c>
      <c r="B469">
        <v>0</v>
      </c>
      <c r="C469">
        <v>0</v>
      </c>
      <c r="D469">
        <v>-7.2463059999999997</v>
      </c>
      <c r="E469">
        <v>3.1040709999999998</v>
      </c>
      <c r="F469">
        <v>-1.496548</v>
      </c>
      <c r="G469">
        <v>7.2463059999999997</v>
      </c>
      <c r="H469">
        <v>3.1040709999999998</v>
      </c>
      <c r="I469">
        <v>1.496548</v>
      </c>
    </row>
    <row r="470" spans="1:9">
      <c r="A470">
        <v>0</v>
      </c>
      <c r="B470">
        <v>0</v>
      </c>
      <c r="C470">
        <v>0</v>
      </c>
      <c r="D470">
        <v>-2.8405179999999999</v>
      </c>
      <c r="E470">
        <v>3.2160609999999998</v>
      </c>
      <c r="F470">
        <v>-1.8094790000000001</v>
      </c>
      <c r="G470">
        <v>2.8405179999999999</v>
      </c>
      <c r="H470">
        <v>3.2160609999999998</v>
      </c>
      <c r="I470">
        <v>1.8094790000000001</v>
      </c>
    </row>
    <row r="471" spans="1:9">
      <c r="A471">
        <v>0</v>
      </c>
      <c r="B471">
        <v>0</v>
      </c>
      <c r="C471">
        <v>0</v>
      </c>
      <c r="D471">
        <v>-2.9854539999999998</v>
      </c>
      <c r="E471">
        <v>2.3140540000000001</v>
      </c>
      <c r="F471">
        <v>-0.83329399999999998</v>
      </c>
      <c r="G471">
        <v>2.9854539999999998</v>
      </c>
      <c r="H471">
        <v>2.3140540000000001</v>
      </c>
      <c r="I471">
        <v>0.83329399999999998</v>
      </c>
    </row>
    <row r="472" spans="1:9">
      <c r="A472">
        <v>0</v>
      </c>
      <c r="B472">
        <v>0</v>
      </c>
      <c r="C472">
        <v>0</v>
      </c>
      <c r="D472">
        <v>-1.6122719999999999</v>
      </c>
      <c r="E472">
        <v>1.774797</v>
      </c>
      <c r="F472">
        <v>-0.72913399999999995</v>
      </c>
      <c r="G472">
        <v>1.6122719999999999</v>
      </c>
      <c r="H472">
        <v>1.774797</v>
      </c>
      <c r="I472">
        <v>0.72913399999999995</v>
      </c>
    </row>
    <row r="473" spans="1:9">
      <c r="A473">
        <v>0</v>
      </c>
      <c r="B473">
        <v>0</v>
      </c>
      <c r="C473">
        <v>0</v>
      </c>
      <c r="D473">
        <v>-0.41073799999999999</v>
      </c>
      <c r="E473">
        <v>1.427948</v>
      </c>
      <c r="F473">
        <v>-0.88798900000000003</v>
      </c>
      <c r="G473">
        <v>0.41073799999999999</v>
      </c>
      <c r="H473">
        <v>1.427948</v>
      </c>
      <c r="I473">
        <v>0.88798900000000003</v>
      </c>
    </row>
    <row r="474" spans="1:9">
      <c r="A474">
        <v>0</v>
      </c>
      <c r="B474">
        <v>0</v>
      </c>
      <c r="C474">
        <v>0</v>
      </c>
      <c r="D474">
        <v>-0.73439600000000005</v>
      </c>
      <c r="E474">
        <v>1.2494540000000001</v>
      </c>
      <c r="F474">
        <v>-0.15199299999999999</v>
      </c>
      <c r="G474">
        <v>0.73439600000000005</v>
      </c>
      <c r="H474">
        <v>1.2494540000000001</v>
      </c>
      <c r="I474">
        <v>0.15199299999999999</v>
      </c>
    </row>
    <row r="475" spans="1:9">
      <c r="A475">
        <v>0</v>
      </c>
      <c r="B475">
        <v>0</v>
      </c>
      <c r="C475">
        <v>0</v>
      </c>
      <c r="D475">
        <v>0.482404</v>
      </c>
      <c r="E475">
        <v>0.84327200000000002</v>
      </c>
      <c r="F475">
        <v>0.742008</v>
      </c>
      <c r="G475">
        <v>0.482404</v>
      </c>
      <c r="H475">
        <v>0.84327200000000002</v>
      </c>
      <c r="I475">
        <v>0.742008</v>
      </c>
    </row>
    <row r="476" spans="1:9">
      <c r="A476">
        <v>0</v>
      </c>
      <c r="B476">
        <v>0</v>
      </c>
      <c r="C476">
        <v>0</v>
      </c>
      <c r="D476">
        <v>0.67210300000000001</v>
      </c>
      <c r="E476">
        <v>0.98786300000000005</v>
      </c>
      <c r="F476">
        <v>0.399258</v>
      </c>
      <c r="G476">
        <v>0.67210300000000001</v>
      </c>
      <c r="H476">
        <v>0.98786300000000005</v>
      </c>
      <c r="I476">
        <v>0.399258</v>
      </c>
    </row>
    <row r="477" spans="1:9">
      <c r="A477">
        <v>0</v>
      </c>
      <c r="B477">
        <v>0</v>
      </c>
      <c r="C477">
        <v>0</v>
      </c>
      <c r="D477">
        <v>-3.6909999999999998E-2</v>
      </c>
      <c r="E477">
        <v>0.86438000000000004</v>
      </c>
      <c r="F477">
        <v>9.9349999999999994E-2</v>
      </c>
      <c r="G477">
        <v>3.6909999999999998E-2</v>
      </c>
      <c r="H477">
        <v>0.86438000000000004</v>
      </c>
      <c r="I477">
        <v>9.9349999999999994E-2</v>
      </c>
    </row>
    <row r="478" spans="1:9">
      <c r="A478">
        <v>0</v>
      </c>
      <c r="B478">
        <v>0</v>
      </c>
      <c r="C478">
        <v>0</v>
      </c>
      <c r="D478">
        <v>1.0927039999999999</v>
      </c>
      <c r="E478">
        <v>0.75633300000000003</v>
      </c>
      <c r="F478">
        <v>0.46192899999999998</v>
      </c>
      <c r="G478">
        <v>1.0927039999999999</v>
      </c>
      <c r="H478">
        <v>0.75633300000000003</v>
      </c>
      <c r="I478">
        <v>0.46192899999999998</v>
      </c>
    </row>
    <row r="479" spans="1:9">
      <c r="A479">
        <v>0</v>
      </c>
      <c r="B479">
        <v>0</v>
      </c>
      <c r="C479">
        <v>0</v>
      </c>
      <c r="D479">
        <v>0.83111599999999997</v>
      </c>
      <c r="E479">
        <v>0.66179100000000002</v>
      </c>
      <c r="F479">
        <v>0.27918999999999999</v>
      </c>
      <c r="G479">
        <v>0.83111599999999997</v>
      </c>
      <c r="H479">
        <v>0.66179100000000002</v>
      </c>
      <c r="I479">
        <v>0.27918999999999999</v>
      </c>
    </row>
    <row r="480" spans="1:9">
      <c r="A480">
        <v>0</v>
      </c>
      <c r="B480">
        <v>0</v>
      </c>
      <c r="C480">
        <v>0</v>
      </c>
      <c r="D480">
        <v>0.72722699999999996</v>
      </c>
      <c r="E480">
        <v>0.454067</v>
      </c>
      <c r="F480">
        <v>0.24428900000000001</v>
      </c>
      <c r="G480">
        <v>0.72722699999999996</v>
      </c>
      <c r="H480">
        <v>0.454067</v>
      </c>
      <c r="I480">
        <v>0.24428900000000001</v>
      </c>
    </row>
    <row r="481" spans="1:9">
      <c r="A481">
        <v>0</v>
      </c>
      <c r="B481">
        <v>0</v>
      </c>
      <c r="C481">
        <v>0</v>
      </c>
      <c r="D481">
        <v>1.136323</v>
      </c>
      <c r="E481">
        <v>0.39730900000000002</v>
      </c>
      <c r="F481">
        <v>-3.6247000000000001E-2</v>
      </c>
      <c r="G481">
        <v>1.136323</v>
      </c>
      <c r="H481">
        <v>0.39730900000000002</v>
      </c>
      <c r="I481">
        <v>3.6247000000000001E-2</v>
      </c>
    </row>
    <row r="482" spans="1:9">
      <c r="A482">
        <v>0</v>
      </c>
      <c r="B482">
        <v>0</v>
      </c>
      <c r="C482">
        <v>0</v>
      </c>
      <c r="D482">
        <v>0.61928300000000003</v>
      </c>
      <c r="E482">
        <v>0.47264499999999998</v>
      </c>
      <c r="F482">
        <v>-0.28171499999999999</v>
      </c>
      <c r="G482">
        <v>0.61928300000000003</v>
      </c>
      <c r="H482">
        <v>0.47264499999999998</v>
      </c>
      <c r="I482">
        <v>0.28171499999999999</v>
      </c>
    </row>
    <row r="483" spans="1:9">
      <c r="A483">
        <v>0</v>
      </c>
      <c r="B483">
        <v>0</v>
      </c>
      <c r="C483">
        <v>0</v>
      </c>
      <c r="D483">
        <v>0.91687300000000005</v>
      </c>
      <c r="E483">
        <v>0.41356500000000002</v>
      </c>
      <c r="F483">
        <v>-0.121502</v>
      </c>
      <c r="G483">
        <v>0.91687300000000005</v>
      </c>
      <c r="H483">
        <v>0.41356500000000002</v>
      </c>
      <c r="I483">
        <v>0.121502</v>
      </c>
    </row>
    <row r="484" spans="1:9">
      <c r="A484">
        <v>0</v>
      </c>
      <c r="B484">
        <v>0</v>
      </c>
      <c r="C484">
        <v>0</v>
      </c>
      <c r="D484">
        <v>0.55226299999999995</v>
      </c>
      <c r="E484">
        <v>0.236869</v>
      </c>
      <c r="F484">
        <v>-0.106312</v>
      </c>
      <c r="G484">
        <v>0.55226299999999995</v>
      </c>
      <c r="H484">
        <v>0.236869</v>
      </c>
      <c r="I484">
        <v>0.106312</v>
      </c>
    </row>
    <row r="485" spans="1:9">
      <c r="A485">
        <v>0</v>
      </c>
      <c r="B485">
        <v>0</v>
      </c>
      <c r="C485">
        <v>0</v>
      </c>
      <c r="D485">
        <v>0.10823099999999999</v>
      </c>
      <c r="E485">
        <v>0.33226</v>
      </c>
      <c r="F485">
        <v>-9.3024999999999997E-2</v>
      </c>
      <c r="G485">
        <v>0.10823099999999999</v>
      </c>
      <c r="H485">
        <v>0.33226</v>
      </c>
      <c r="I485">
        <v>9.3024999999999997E-2</v>
      </c>
    </row>
    <row r="486" spans="1:9">
      <c r="A486">
        <v>0</v>
      </c>
      <c r="B486">
        <v>0</v>
      </c>
      <c r="C486">
        <v>0</v>
      </c>
      <c r="D486">
        <v>0.46970200000000001</v>
      </c>
      <c r="E486">
        <v>0.29072799999999999</v>
      </c>
      <c r="F486">
        <v>-8.1393999999999994E-2</v>
      </c>
      <c r="G486">
        <v>0.46970200000000001</v>
      </c>
      <c r="H486">
        <v>0.29072799999999999</v>
      </c>
      <c r="I486">
        <v>8.1393999999999994E-2</v>
      </c>
    </row>
    <row r="487" spans="1:9">
      <c r="A487">
        <v>0</v>
      </c>
      <c r="B487">
        <v>0</v>
      </c>
      <c r="C487">
        <v>0</v>
      </c>
      <c r="D487">
        <v>0.28598899999999999</v>
      </c>
      <c r="E487">
        <v>4.3870000000000003E-3</v>
      </c>
      <c r="F487">
        <v>0.17877999999999999</v>
      </c>
      <c r="G487">
        <v>0.28598899999999999</v>
      </c>
      <c r="H487">
        <v>4.3870000000000003E-3</v>
      </c>
      <c r="I487">
        <v>0.17877999999999999</v>
      </c>
    </row>
    <row r="488" spans="1:9">
      <c r="A488">
        <v>0</v>
      </c>
      <c r="B488">
        <v>0</v>
      </c>
      <c r="C488">
        <v>0</v>
      </c>
      <c r="D488">
        <v>-0.12476</v>
      </c>
      <c r="E488">
        <v>3.839E-3</v>
      </c>
      <c r="F488">
        <v>3.1433000000000003E-2</v>
      </c>
      <c r="G488">
        <v>0.12476</v>
      </c>
      <c r="H488">
        <v>3.839E-3</v>
      </c>
      <c r="I488">
        <v>3.1433000000000003E-2</v>
      </c>
    </row>
    <row r="489" spans="1:9">
      <c r="A489">
        <v>0</v>
      </c>
      <c r="B489">
        <v>0</v>
      </c>
      <c r="C489">
        <v>0</v>
      </c>
      <c r="D489">
        <v>0.39083499999999999</v>
      </c>
      <c r="E489">
        <v>0.128359</v>
      </c>
      <c r="F489">
        <v>-9.7495999999999999E-2</v>
      </c>
      <c r="G489">
        <v>0.39083499999999999</v>
      </c>
      <c r="H489">
        <v>0.128359</v>
      </c>
      <c r="I489">
        <v>9.7495999999999999E-2</v>
      </c>
    </row>
    <row r="490" spans="1:9">
      <c r="A490">
        <v>0</v>
      </c>
      <c r="B490">
        <v>0</v>
      </c>
      <c r="C490">
        <v>0</v>
      </c>
      <c r="D490">
        <v>-0.15801899999999999</v>
      </c>
      <c r="E490">
        <v>0.237314</v>
      </c>
      <c r="F490">
        <v>3.9688000000000001E-2</v>
      </c>
      <c r="G490">
        <v>0.15801899999999999</v>
      </c>
      <c r="H490">
        <v>0.237314</v>
      </c>
      <c r="I490">
        <v>3.9688000000000001E-2</v>
      </c>
    </row>
    <row r="491" spans="1:9">
      <c r="A491">
        <v>0</v>
      </c>
      <c r="B491">
        <v>0</v>
      </c>
      <c r="C491">
        <v>0</v>
      </c>
      <c r="D491">
        <v>0.111733</v>
      </c>
      <c r="E491">
        <v>-4.2349999999999999E-2</v>
      </c>
      <c r="F491">
        <v>0.15972900000000001</v>
      </c>
      <c r="G491">
        <v>0.111733</v>
      </c>
      <c r="H491">
        <v>4.2349999999999999E-2</v>
      </c>
      <c r="I491">
        <v>0.15972900000000001</v>
      </c>
    </row>
    <row r="492" spans="1:9">
      <c r="A492">
        <v>0</v>
      </c>
      <c r="B492">
        <v>0</v>
      </c>
      <c r="C492">
        <v>0</v>
      </c>
      <c r="D492">
        <v>9.7767000000000007E-2</v>
      </c>
      <c r="E492">
        <v>0.21294299999999999</v>
      </c>
      <c r="F492">
        <v>-0.110237</v>
      </c>
      <c r="G492">
        <v>9.7767000000000007E-2</v>
      </c>
      <c r="H492">
        <v>0.21294299999999999</v>
      </c>
      <c r="I492">
        <v>0.110237</v>
      </c>
    </row>
    <row r="493" spans="1:9">
      <c r="A493">
        <v>0</v>
      </c>
      <c r="B493">
        <v>0</v>
      </c>
      <c r="C493">
        <v>0</v>
      </c>
      <c r="D493">
        <v>-0.16445399999999999</v>
      </c>
      <c r="E493">
        <v>0.18632599999999999</v>
      </c>
      <c r="F493">
        <v>-9.6458000000000002E-2</v>
      </c>
      <c r="G493">
        <v>0.16445399999999999</v>
      </c>
      <c r="H493">
        <v>0.18632599999999999</v>
      </c>
      <c r="I493">
        <v>9.6458000000000002E-2</v>
      </c>
    </row>
    <row r="494" spans="1:9">
      <c r="A494">
        <v>0</v>
      </c>
      <c r="B494">
        <v>0</v>
      </c>
      <c r="C494">
        <v>0</v>
      </c>
      <c r="D494">
        <v>0.106102</v>
      </c>
      <c r="E494">
        <v>0.16303500000000001</v>
      </c>
      <c r="F494">
        <v>0.1656</v>
      </c>
      <c r="G494">
        <v>0.106102</v>
      </c>
      <c r="H494">
        <v>0.16303500000000001</v>
      </c>
      <c r="I494">
        <v>0.1656</v>
      </c>
    </row>
    <row r="495" spans="1:9">
      <c r="A495">
        <v>0</v>
      </c>
      <c r="B495">
        <v>0</v>
      </c>
      <c r="C495">
        <v>0</v>
      </c>
      <c r="D495">
        <v>0.21784000000000001</v>
      </c>
      <c r="E495">
        <v>0.142655</v>
      </c>
      <c r="F495">
        <v>1.9897000000000001E-2</v>
      </c>
      <c r="G495">
        <v>0.21784000000000001</v>
      </c>
      <c r="H495">
        <v>0.142655</v>
      </c>
      <c r="I495">
        <v>1.9897000000000001E-2</v>
      </c>
    </row>
    <row r="496" spans="1:9">
      <c r="A496">
        <v>0</v>
      </c>
      <c r="B496">
        <v>0</v>
      </c>
      <c r="C496">
        <v>0</v>
      </c>
      <c r="D496">
        <v>-5.9389999999999998E-2</v>
      </c>
      <c r="E496">
        <v>0.124824</v>
      </c>
      <c r="F496">
        <v>-0.10759000000000001</v>
      </c>
      <c r="G496">
        <v>5.9389999999999998E-2</v>
      </c>
      <c r="H496">
        <v>0.124824</v>
      </c>
      <c r="I496">
        <v>0.10759000000000001</v>
      </c>
    </row>
    <row r="497" spans="1:9">
      <c r="A497">
        <v>0</v>
      </c>
      <c r="B497">
        <v>0</v>
      </c>
      <c r="C497">
        <v>0</v>
      </c>
      <c r="D497">
        <v>0.19803399999999999</v>
      </c>
      <c r="E497">
        <v>-1.5779000000000001E-2</v>
      </c>
      <c r="F497">
        <v>3.0861E-2</v>
      </c>
      <c r="G497">
        <v>0.19803399999999999</v>
      </c>
      <c r="H497">
        <v>1.5779000000000001E-2</v>
      </c>
      <c r="I497">
        <v>3.0861E-2</v>
      </c>
    </row>
    <row r="498" spans="1:9">
      <c r="A498">
        <v>0</v>
      </c>
      <c r="B498">
        <v>0</v>
      </c>
      <c r="C498">
        <v>0</v>
      </c>
      <c r="D498">
        <v>4.8279000000000002E-2</v>
      </c>
      <c r="E498">
        <v>0.111193</v>
      </c>
      <c r="F498">
        <v>-9.7996E-2</v>
      </c>
      <c r="G498">
        <v>4.8279000000000002E-2</v>
      </c>
      <c r="H498">
        <v>0.111193</v>
      </c>
      <c r="I498">
        <v>9.7996E-2</v>
      </c>
    </row>
    <row r="499" spans="1:9">
      <c r="A499">
        <v>0</v>
      </c>
      <c r="B499">
        <v>0</v>
      </c>
      <c r="C499">
        <v>0</v>
      </c>
      <c r="D499">
        <v>4.2243999999999997E-2</v>
      </c>
      <c r="E499">
        <v>-0.27770600000000001</v>
      </c>
      <c r="F499">
        <v>0.16425300000000001</v>
      </c>
      <c r="G499">
        <v>4.2243999999999997E-2</v>
      </c>
      <c r="H499">
        <v>0.27770600000000001</v>
      </c>
      <c r="I499">
        <v>0.16425300000000001</v>
      </c>
    </row>
    <row r="500" spans="1:9">
      <c r="A500">
        <v>0</v>
      </c>
      <c r="B500">
        <v>0</v>
      </c>
      <c r="C500">
        <v>0</v>
      </c>
      <c r="D500">
        <v>0.286964</v>
      </c>
      <c r="E500">
        <v>0.13200700000000001</v>
      </c>
      <c r="F500">
        <v>-0.106277</v>
      </c>
      <c r="G500">
        <v>0.286964</v>
      </c>
      <c r="H500">
        <v>0.13200700000000001</v>
      </c>
      <c r="I500">
        <v>0.106277</v>
      </c>
    </row>
    <row r="501" spans="1:9">
      <c r="A501">
        <v>0</v>
      </c>
      <c r="B501">
        <v>0</v>
      </c>
      <c r="C501">
        <v>0</v>
      </c>
      <c r="D501">
        <v>0.25109399999999998</v>
      </c>
      <c r="E501">
        <v>-0.134494</v>
      </c>
      <c r="F501">
        <v>3.2004999999999999E-2</v>
      </c>
      <c r="G501">
        <v>0.25109399999999998</v>
      </c>
      <c r="H501">
        <v>0.134494</v>
      </c>
      <c r="I501">
        <v>3.2004999999999999E-2</v>
      </c>
    </row>
    <row r="502" spans="1:9">
      <c r="A502">
        <v>0</v>
      </c>
      <c r="B502">
        <v>0</v>
      </c>
      <c r="C502">
        <v>0</v>
      </c>
      <c r="D502">
        <v>0.21970700000000001</v>
      </c>
      <c r="E502">
        <v>-0.11768199999999999</v>
      </c>
      <c r="F502">
        <v>0.153004</v>
      </c>
      <c r="G502">
        <v>0.21970700000000001</v>
      </c>
      <c r="H502">
        <v>0.11768199999999999</v>
      </c>
      <c r="I502">
        <v>0.153004</v>
      </c>
    </row>
    <row r="503" spans="1:9">
      <c r="A503">
        <v>0</v>
      </c>
      <c r="B503">
        <v>0</v>
      </c>
      <c r="C503">
        <v>0</v>
      </c>
      <c r="D503">
        <v>6.7243999999999998E-2</v>
      </c>
      <c r="E503">
        <v>0.14702799999999999</v>
      </c>
      <c r="F503">
        <v>8.881E-3</v>
      </c>
      <c r="G503">
        <v>6.7243999999999998E-2</v>
      </c>
      <c r="H503">
        <v>0.14702799999999999</v>
      </c>
      <c r="I503">
        <v>8.881E-3</v>
      </c>
    </row>
    <row r="504" spans="1:9">
      <c r="A504">
        <v>0</v>
      </c>
      <c r="B504">
        <v>0</v>
      </c>
      <c r="C504">
        <v>0</v>
      </c>
      <c r="D504">
        <v>5.8838000000000001E-2</v>
      </c>
      <c r="E504">
        <v>-0.12135</v>
      </c>
      <c r="F504">
        <v>7.7710000000000001E-3</v>
      </c>
      <c r="G504">
        <v>5.8838000000000001E-2</v>
      </c>
      <c r="H504">
        <v>0.12135</v>
      </c>
      <c r="I504">
        <v>7.7710000000000001E-3</v>
      </c>
    </row>
    <row r="505" spans="1:9">
      <c r="A505">
        <v>0</v>
      </c>
      <c r="B505">
        <v>0</v>
      </c>
      <c r="C505">
        <v>0</v>
      </c>
      <c r="D505">
        <v>-7.3516999999999999E-2</v>
      </c>
      <c r="E505">
        <v>0.143818</v>
      </c>
      <c r="F505">
        <v>6.7980000000000002E-3</v>
      </c>
      <c r="G505">
        <v>7.3516999999999999E-2</v>
      </c>
      <c r="H505">
        <v>0.143818</v>
      </c>
      <c r="I505">
        <v>6.7980000000000002E-3</v>
      </c>
    </row>
    <row r="506" spans="1:9">
      <c r="A506">
        <v>0</v>
      </c>
      <c r="B506">
        <v>0</v>
      </c>
      <c r="C506">
        <v>0</v>
      </c>
      <c r="D506">
        <v>6.0672999999999998E-2</v>
      </c>
      <c r="E506">
        <v>-0.12415900000000001</v>
      </c>
      <c r="F506">
        <v>-0.11905300000000001</v>
      </c>
      <c r="G506">
        <v>6.0672999999999998E-2</v>
      </c>
      <c r="H506">
        <v>0.12415900000000001</v>
      </c>
      <c r="I506">
        <v>0.11905300000000001</v>
      </c>
    </row>
    <row r="507" spans="1:9">
      <c r="A507">
        <v>0</v>
      </c>
      <c r="B507">
        <v>0</v>
      </c>
      <c r="C507">
        <v>0</v>
      </c>
      <c r="D507">
        <v>0.178089</v>
      </c>
      <c r="E507">
        <v>1.6361000000000001E-2</v>
      </c>
      <c r="F507">
        <v>-0.104172</v>
      </c>
      <c r="G507">
        <v>0.178089</v>
      </c>
      <c r="H507">
        <v>1.6361000000000001E-2</v>
      </c>
      <c r="I507">
        <v>0.104172</v>
      </c>
    </row>
    <row r="508" spans="1:9">
      <c r="A508">
        <v>0</v>
      </c>
      <c r="B508">
        <v>0</v>
      </c>
      <c r="C508">
        <v>0</v>
      </c>
      <c r="D508">
        <v>-9.4172000000000006E-2</v>
      </c>
      <c r="E508">
        <v>0.264316</v>
      </c>
      <c r="F508">
        <v>-9.1148000000000007E-2</v>
      </c>
      <c r="G508">
        <v>9.4172000000000006E-2</v>
      </c>
      <c r="H508">
        <v>0.264316</v>
      </c>
      <c r="I508">
        <v>9.1148000000000007E-2</v>
      </c>
    </row>
    <row r="509" spans="1:9">
      <c r="A509">
        <v>0</v>
      </c>
      <c r="B509">
        <v>0</v>
      </c>
      <c r="C509">
        <v>0</v>
      </c>
      <c r="D509">
        <v>4.2598999999999998E-2</v>
      </c>
      <c r="E509">
        <v>-1.8724000000000001E-2</v>
      </c>
      <c r="F509">
        <v>4.5246000000000001E-2</v>
      </c>
      <c r="G509">
        <v>4.2598999999999998E-2</v>
      </c>
      <c r="H509">
        <v>1.8724000000000001E-2</v>
      </c>
      <c r="I509">
        <v>4.5246000000000001E-2</v>
      </c>
    </row>
    <row r="510" spans="1:9">
      <c r="A510">
        <v>0</v>
      </c>
      <c r="B510">
        <v>0</v>
      </c>
      <c r="C510">
        <v>0</v>
      </c>
      <c r="D510">
        <v>0.162274</v>
      </c>
      <c r="E510">
        <v>0.10861700000000001</v>
      </c>
      <c r="F510">
        <v>-8.5411000000000001E-2</v>
      </c>
      <c r="G510">
        <v>0.162274</v>
      </c>
      <c r="H510">
        <v>0.10861700000000001</v>
      </c>
      <c r="I510">
        <v>8.5411000000000001E-2</v>
      </c>
    </row>
    <row r="511" spans="1:9">
      <c r="A511">
        <v>0</v>
      </c>
      <c r="B511">
        <v>0</v>
      </c>
      <c r="C511">
        <v>0</v>
      </c>
      <c r="D511">
        <v>1.6990000000000002E-2</v>
      </c>
      <c r="E511">
        <v>-0.15495999999999999</v>
      </c>
      <c r="F511">
        <v>-7.4733999999999995E-2</v>
      </c>
      <c r="G511">
        <v>1.6990000000000002E-2</v>
      </c>
      <c r="H511">
        <v>0.15495999999999999</v>
      </c>
      <c r="I511">
        <v>7.4733999999999995E-2</v>
      </c>
    </row>
    <row r="512" spans="1:9">
      <c r="A512">
        <v>0</v>
      </c>
      <c r="B512">
        <v>0</v>
      </c>
      <c r="C512">
        <v>0</v>
      </c>
      <c r="D512">
        <v>1.4866000000000001E-2</v>
      </c>
      <c r="E512">
        <v>-1.059E-2</v>
      </c>
      <c r="F512">
        <v>-6.5392000000000006E-2</v>
      </c>
      <c r="G512">
        <v>1.4866000000000001E-2</v>
      </c>
      <c r="H512">
        <v>1.059E-2</v>
      </c>
      <c r="I512">
        <v>6.5392000000000006E-2</v>
      </c>
    </row>
    <row r="513" spans="1:9">
      <c r="A513">
        <v>0</v>
      </c>
      <c r="B513">
        <v>0</v>
      </c>
      <c r="C513">
        <v>0</v>
      </c>
      <c r="D513">
        <v>1.3008E-2</v>
      </c>
      <c r="E513">
        <v>-9.2659999999999999E-3</v>
      </c>
      <c r="F513">
        <v>6.7780000000000007E-2</v>
      </c>
      <c r="G513">
        <v>1.3008E-2</v>
      </c>
      <c r="H513">
        <v>9.2659999999999999E-3</v>
      </c>
      <c r="I513">
        <v>6.7780000000000007E-2</v>
      </c>
    </row>
    <row r="514" spans="1:9">
      <c r="A514">
        <v>0</v>
      </c>
      <c r="B514">
        <v>0</v>
      </c>
      <c r="C514">
        <v>0</v>
      </c>
      <c r="D514">
        <v>1.1382E-2</v>
      </c>
      <c r="E514">
        <v>-8.1080000000000006E-3</v>
      </c>
      <c r="F514">
        <v>-6.5693000000000001E-2</v>
      </c>
      <c r="G514">
        <v>1.1382E-2</v>
      </c>
      <c r="H514">
        <v>8.1080000000000006E-3</v>
      </c>
      <c r="I514">
        <v>6.5693000000000001E-2</v>
      </c>
    </row>
    <row r="515" spans="1:9">
      <c r="A515">
        <v>0</v>
      </c>
      <c r="B515">
        <v>0</v>
      </c>
      <c r="C515">
        <v>0</v>
      </c>
      <c r="D515">
        <v>-0.115041</v>
      </c>
      <c r="E515">
        <v>-7.0949999999999997E-3</v>
      </c>
      <c r="F515">
        <v>6.7519999999999997E-2</v>
      </c>
      <c r="G515">
        <v>0.115041</v>
      </c>
      <c r="H515">
        <v>7.0949999999999997E-3</v>
      </c>
      <c r="I515">
        <v>6.7519999999999997E-2</v>
      </c>
    </row>
    <row r="516" spans="1:9">
      <c r="A516">
        <v>0</v>
      </c>
      <c r="B516">
        <v>0</v>
      </c>
      <c r="C516">
        <v>0</v>
      </c>
      <c r="D516">
        <v>2.4339E-2</v>
      </c>
      <c r="E516">
        <v>-6.208E-3</v>
      </c>
      <c r="F516">
        <v>5.9082000000000003E-2</v>
      </c>
      <c r="G516">
        <v>2.4339E-2</v>
      </c>
      <c r="H516">
        <v>6.208E-3</v>
      </c>
      <c r="I516">
        <v>5.9082000000000003E-2</v>
      </c>
    </row>
    <row r="517" spans="1:9">
      <c r="A517">
        <v>0</v>
      </c>
      <c r="B517">
        <v>0</v>
      </c>
      <c r="C517">
        <v>0</v>
      </c>
      <c r="D517">
        <v>2.1297E-2</v>
      </c>
      <c r="E517">
        <v>-5.4320000000000002E-3</v>
      </c>
      <c r="F517">
        <v>-7.3302999999999993E-2</v>
      </c>
      <c r="G517">
        <v>2.1297E-2</v>
      </c>
      <c r="H517">
        <v>5.4320000000000002E-3</v>
      </c>
      <c r="I517">
        <v>7.3302999999999993E-2</v>
      </c>
    </row>
    <row r="518" spans="1:9">
      <c r="A518">
        <v>0</v>
      </c>
      <c r="B518">
        <v>0</v>
      </c>
      <c r="C518">
        <v>0</v>
      </c>
      <c r="D518">
        <v>1.8634999999999999E-2</v>
      </c>
      <c r="E518">
        <v>0.12024700000000001</v>
      </c>
      <c r="F518">
        <v>6.0859999999999997E-2</v>
      </c>
      <c r="G518">
        <v>1.8634999999999999E-2</v>
      </c>
      <c r="H518">
        <v>0.12024700000000001</v>
      </c>
      <c r="I518">
        <v>6.0859999999999997E-2</v>
      </c>
    </row>
    <row r="519" spans="1:9">
      <c r="A519">
        <v>0</v>
      </c>
      <c r="B519">
        <v>0</v>
      </c>
      <c r="C519">
        <v>0</v>
      </c>
      <c r="D519">
        <v>1.6305E-2</v>
      </c>
      <c r="E519">
        <v>-1.9784E-2</v>
      </c>
      <c r="F519">
        <v>5.3248999999999998E-2</v>
      </c>
      <c r="G519">
        <v>1.6305E-2</v>
      </c>
      <c r="H519">
        <v>1.9784E-2</v>
      </c>
      <c r="I519">
        <v>5.3248999999999998E-2</v>
      </c>
    </row>
    <row r="520" spans="1:9">
      <c r="A520">
        <v>0</v>
      </c>
      <c r="B520">
        <v>0</v>
      </c>
      <c r="C520">
        <v>0</v>
      </c>
      <c r="D520">
        <v>1.4267E-2</v>
      </c>
      <c r="E520">
        <v>-1.7311E-2</v>
      </c>
      <c r="F520">
        <v>0.171593</v>
      </c>
      <c r="G520">
        <v>1.4267E-2</v>
      </c>
      <c r="H520">
        <v>1.7311E-2</v>
      </c>
      <c r="I520">
        <v>0.171593</v>
      </c>
    </row>
    <row r="521" spans="1:9">
      <c r="A521">
        <v>0</v>
      </c>
      <c r="B521">
        <v>0</v>
      </c>
      <c r="C521">
        <v>0</v>
      </c>
      <c r="D521">
        <v>1.2484E-2</v>
      </c>
      <c r="E521">
        <v>-0.14014699999999999</v>
      </c>
      <c r="F521">
        <v>0.150146</v>
      </c>
      <c r="G521">
        <v>1.2484E-2</v>
      </c>
      <c r="H521">
        <v>0.14014699999999999</v>
      </c>
      <c r="I521">
        <v>0.150146</v>
      </c>
    </row>
    <row r="522" spans="1:9">
      <c r="A522">
        <v>0</v>
      </c>
      <c r="B522">
        <v>0</v>
      </c>
      <c r="C522">
        <v>0</v>
      </c>
      <c r="D522">
        <v>1.0923E-2</v>
      </c>
      <c r="E522">
        <v>2.372E-3</v>
      </c>
      <c r="F522">
        <v>0.13137799999999999</v>
      </c>
      <c r="G522">
        <v>1.0923E-2</v>
      </c>
      <c r="H522">
        <v>2.372E-3</v>
      </c>
      <c r="I522">
        <v>0.13137799999999999</v>
      </c>
    </row>
    <row r="523" spans="1:9">
      <c r="A523">
        <v>0</v>
      </c>
      <c r="B523">
        <v>0</v>
      </c>
      <c r="C523">
        <v>0</v>
      </c>
      <c r="D523">
        <v>9.5580000000000005E-3</v>
      </c>
      <c r="E523">
        <v>-0.37292500000000001</v>
      </c>
      <c r="F523">
        <v>0.239956</v>
      </c>
      <c r="G523">
        <v>9.5580000000000005E-3</v>
      </c>
      <c r="H523">
        <v>0.37292500000000001</v>
      </c>
      <c r="I523">
        <v>0.239956</v>
      </c>
    </row>
    <row r="524" spans="1:9">
      <c r="A524">
        <v>0</v>
      </c>
      <c r="B524">
        <v>0</v>
      </c>
      <c r="C524">
        <v>0</v>
      </c>
      <c r="D524">
        <v>-0.24163699999999999</v>
      </c>
      <c r="E524">
        <v>-0.20130899999999999</v>
      </c>
      <c r="F524">
        <v>0.45996100000000001</v>
      </c>
      <c r="G524">
        <v>0.24163699999999999</v>
      </c>
      <c r="H524">
        <v>0.20130899999999999</v>
      </c>
      <c r="I524">
        <v>0.45996100000000001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31"/>
  <sheetViews>
    <sheetView topLeftCell="A603" zoomScaleNormal="100" workbookViewId="0">
      <selection sqref="A1:M631"/>
    </sheetView>
  </sheetViews>
  <sheetFormatPr defaultRowHeight="15"/>
  <cols>
    <col min="1" max="3" width="10.7109375" bestFit="1" customWidth="1"/>
    <col min="4" max="6" width="9.7109375" bestFit="1" customWidth="1"/>
    <col min="7" max="9" width="9" bestFit="1" customWidth="1"/>
  </cols>
  <sheetData>
    <row r="1" spans="1:13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</row>
    <row r="2" spans="1:13">
      <c r="A2">
        <v>3</v>
      </c>
      <c r="B2">
        <v>-2.25</v>
      </c>
      <c r="C2">
        <v>39.75</v>
      </c>
      <c r="D2">
        <v>0.5</v>
      </c>
      <c r="E2">
        <v>0.375</v>
      </c>
      <c r="F2">
        <v>6.625</v>
      </c>
      <c r="G2">
        <v>0.5</v>
      </c>
      <c r="H2">
        <v>-0.375</v>
      </c>
      <c r="I2">
        <v>6.625</v>
      </c>
      <c r="J2">
        <f>ABS(A2)</f>
        <v>3</v>
      </c>
      <c r="K2">
        <f t="shared" ref="K2:L2" si="0">ABS(B2)</f>
        <v>2.25</v>
      </c>
      <c r="L2">
        <f t="shared" si="0"/>
        <v>39.75</v>
      </c>
      <c r="M2">
        <f>IF(AND(J2&gt;10, (L2)&lt;10, (L2/J2)&lt;0.5), 20, 0)</f>
        <v>0</v>
      </c>
    </row>
    <row r="3" spans="1:13">
      <c r="A3">
        <v>4.125</v>
      </c>
      <c r="B3">
        <v>-3.65625</v>
      </c>
      <c r="C3">
        <v>63.84375</v>
      </c>
      <c r="D3">
        <v>0.3125</v>
      </c>
      <c r="E3">
        <v>0.328125</v>
      </c>
      <c r="F3">
        <v>5.671875</v>
      </c>
      <c r="G3">
        <v>0.3125</v>
      </c>
      <c r="H3">
        <v>-0.328125</v>
      </c>
      <c r="I3">
        <v>5.671875</v>
      </c>
      <c r="J3">
        <f t="shared" ref="J3:J66" si="1">ABS(A3)</f>
        <v>4.125</v>
      </c>
      <c r="K3">
        <f t="shared" ref="K3:K66" si="2">ABS(B3)</f>
        <v>3.65625</v>
      </c>
      <c r="L3">
        <f t="shared" ref="L3:L66" si="3">ABS(C3)</f>
        <v>63.84375</v>
      </c>
      <c r="M3">
        <f t="shared" ref="M3:M66" si="4">IF(AND(J3&gt;10, (L3)&lt;10, (L3/J3)&lt;0.5), 20, 0)</f>
        <v>0</v>
      </c>
    </row>
    <row r="4" spans="1:13">
      <c r="A4">
        <v>5.484375</v>
      </c>
      <c r="B4">
        <v>-3.7148439999999998</v>
      </c>
      <c r="C4">
        <v>77.660156000000001</v>
      </c>
      <c r="D4">
        <v>0.39843800000000001</v>
      </c>
      <c r="E4">
        <v>0.162109</v>
      </c>
      <c r="F4">
        <v>4.9628909999999999</v>
      </c>
      <c r="G4">
        <v>0.39843800000000001</v>
      </c>
      <c r="H4">
        <v>-0.162109</v>
      </c>
      <c r="I4">
        <v>4.9628909999999999</v>
      </c>
      <c r="J4">
        <f t="shared" si="1"/>
        <v>5.484375</v>
      </c>
      <c r="K4">
        <f t="shared" si="2"/>
        <v>3.7148439999999998</v>
      </c>
      <c r="L4">
        <f t="shared" si="3"/>
        <v>77.660156000000001</v>
      </c>
      <c r="M4">
        <f t="shared" si="4"/>
        <v>0</v>
      </c>
    </row>
    <row r="5" spans="1:13">
      <c r="A5">
        <v>5.4550780000000003</v>
      </c>
      <c r="B5">
        <v>-3.6372070000000001</v>
      </c>
      <c r="C5">
        <v>84.300292999999996</v>
      </c>
      <c r="D5">
        <v>0.223633</v>
      </c>
      <c r="E5">
        <v>0.141846</v>
      </c>
      <c r="F5">
        <v>4.3425289999999999</v>
      </c>
      <c r="G5">
        <v>0.223633</v>
      </c>
      <c r="H5">
        <v>-0.141846</v>
      </c>
      <c r="I5">
        <v>4.3425289999999999</v>
      </c>
      <c r="J5">
        <f t="shared" si="1"/>
        <v>5.4550780000000003</v>
      </c>
      <c r="K5">
        <f t="shared" si="2"/>
        <v>3.6372070000000001</v>
      </c>
      <c r="L5">
        <f t="shared" si="3"/>
        <v>84.300292999999996</v>
      </c>
      <c r="M5">
        <f t="shared" si="4"/>
        <v>0</v>
      </c>
    </row>
    <row r="6" spans="1:13">
      <c r="A6">
        <v>5.2653809999999996</v>
      </c>
      <c r="B6">
        <v>-3.4725950000000001</v>
      </c>
      <c r="C6">
        <v>86.023499000000001</v>
      </c>
      <c r="D6">
        <v>0.19567899999999999</v>
      </c>
      <c r="E6">
        <v>0.124115</v>
      </c>
      <c r="F6">
        <v>3.7997130000000001</v>
      </c>
      <c r="G6">
        <v>0.19567899999999999</v>
      </c>
      <c r="H6">
        <v>-0.124115</v>
      </c>
      <c r="I6">
        <v>3.7997130000000001</v>
      </c>
      <c r="J6">
        <f t="shared" si="1"/>
        <v>5.2653809999999996</v>
      </c>
      <c r="K6">
        <f t="shared" si="2"/>
        <v>3.4725950000000001</v>
      </c>
      <c r="L6">
        <f t="shared" si="3"/>
        <v>86.023499000000001</v>
      </c>
      <c r="M6">
        <f t="shared" si="4"/>
        <v>0</v>
      </c>
    </row>
    <row r="7" spans="1:13">
      <c r="A7">
        <v>4.9763489999999999</v>
      </c>
      <c r="B7">
        <v>-3.2560500000000001</v>
      </c>
      <c r="C7">
        <v>85.216117999999994</v>
      </c>
      <c r="D7">
        <v>0.17121900000000001</v>
      </c>
      <c r="E7">
        <v>0.108601</v>
      </c>
      <c r="F7">
        <v>3.4497490000000002</v>
      </c>
      <c r="G7">
        <v>0.17121900000000001</v>
      </c>
      <c r="H7">
        <v>-0.108601</v>
      </c>
      <c r="I7">
        <v>3.4497490000000002</v>
      </c>
      <c r="J7">
        <f t="shared" si="1"/>
        <v>4.9763489999999999</v>
      </c>
      <c r="K7">
        <f t="shared" si="2"/>
        <v>3.2560500000000001</v>
      </c>
      <c r="L7">
        <f t="shared" si="3"/>
        <v>85.216117999999994</v>
      </c>
      <c r="M7">
        <f t="shared" si="4"/>
        <v>0</v>
      </c>
    </row>
    <row r="8" spans="1:13">
      <c r="A8">
        <v>5.3811609999999996</v>
      </c>
      <c r="B8">
        <v>-3.0121910000000001</v>
      </c>
      <c r="C8">
        <v>82.023269999999997</v>
      </c>
      <c r="D8">
        <v>0.27481699999999998</v>
      </c>
      <c r="E8">
        <v>9.5025999999999999E-2</v>
      </c>
      <c r="F8">
        <v>3.0185300000000002</v>
      </c>
      <c r="G8">
        <v>0.27481699999999998</v>
      </c>
      <c r="H8">
        <v>-9.5025999999999999E-2</v>
      </c>
      <c r="I8">
        <v>3.0185300000000002</v>
      </c>
      <c r="J8">
        <f t="shared" si="1"/>
        <v>5.3811609999999996</v>
      </c>
      <c r="K8">
        <f t="shared" si="2"/>
        <v>3.0121910000000001</v>
      </c>
      <c r="L8">
        <f t="shared" si="3"/>
        <v>82.023269999999997</v>
      </c>
      <c r="M8">
        <f t="shared" si="4"/>
        <v>0</v>
      </c>
    </row>
    <row r="9" spans="1:13">
      <c r="A9">
        <v>4.7286570000000001</v>
      </c>
      <c r="B9">
        <v>-2.7580269999999998</v>
      </c>
      <c r="C9">
        <v>76.614738000000003</v>
      </c>
      <c r="D9">
        <v>0.115464</v>
      </c>
      <c r="E9">
        <v>8.3146999999999999E-2</v>
      </c>
      <c r="F9">
        <v>2.5162140000000002</v>
      </c>
      <c r="G9">
        <v>0.115464</v>
      </c>
      <c r="H9">
        <v>-8.3146999999999999E-2</v>
      </c>
      <c r="I9">
        <v>2.5162140000000002</v>
      </c>
      <c r="J9">
        <f t="shared" si="1"/>
        <v>4.7286570000000001</v>
      </c>
      <c r="K9">
        <f t="shared" si="2"/>
        <v>2.7580269999999998</v>
      </c>
      <c r="L9">
        <f t="shared" si="3"/>
        <v>76.614738000000003</v>
      </c>
      <c r="M9">
        <f t="shared" si="4"/>
        <v>0</v>
      </c>
    </row>
    <row r="10" spans="1:13">
      <c r="A10">
        <v>4.1526810000000003</v>
      </c>
      <c r="B10">
        <v>-3.2550439999999998</v>
      </c>
      <c r="C10">
        <v>71.421181000000004</v>
      </c>
      <c r="D10">
        <v>0.101031</v>
      </c>
      <c r="E10">
        <v>0.19775400000000001</v>
      </c>
      <c r="F10">
        <v>2.3266870000000002</v>
      </c>
      <c r="G10">
        <v>0.101031</v>
      </c>
      <c r="H10">
        <v>-0.19775400000000001</v>
      </c>
      <c r="I10">
        <v>2.3266870000000002</v>
      </c>
      <c r="J10">
        <f t="shared" si="1"/>
        <v>4.1526810000000003</v>
      </c>
      <c r="K10">
        <f t="shared" si="2"/>
        <v>3.2550439999999998</v>
      </c>
      <c r="L10">
        <f t="shared" si="3"/>
        <v>71.421181000000004</v>
      </c>
      <c r="M10">
        <f t="shared" si="4"/>
        <v>0</v>
      </c>
    </row>
    <row r="11" spans="1:13">
      <c r="A11">
        <v>3.6449259999999999</v>
      </c>
      <c r="B11">
        <v>-3.4794909999999999</v>
      </c>
      <c r="C11">
        <v>65.030991</v>
      </c>
      <c r="D11">
        <v>8.8402999999999995E-2</v>
      </c>
      <c r="E11">
        <v>0.17303499999999999</v>
      </c>
      <c r="F11">
        <v>1.9108510000000001</v>
      </c>
      <c r="G11">
        <v>8.8402999999999995E-2</v>
      </c>
      <c r="H11">
        <v>-0.17303499999999999</v>
      </c>
      <c r="I11">
        <v>1.9108510000000001</v>
      </c>
      <c r="J11">
        <f t="shared" si="1"/>
        <v>3.6449259999999999</v>
      </c>
      <c r="K11">
        <f t="shared" si="2"/>
        <v>3.4794909999999999</v>
      </c>
      <c r="L11">
        <f t="shared" si="3"/>
        <v>65.030991</v>
      </c>
      <c r="M11">
        <f t="shared" si="4"/>
        <v>0</v>
      </c>
    </row>
    <row r="12" spans="1:13">
      <c r="A12">
        <v>3.9478070000000001</v>
      </c>
      <c r="B12">
        <v>-2.7680509999999998</v>
      </c>
      <c r="C12">
        <v>59.555213999999999</v>
      </c>
      <c r="D12">
        <v>0.202352</v>
      </c>
      <c r="E12">
        <v>2.6405000000000001E-2</v>
      </c>
      <c r="F12">
        <v>1.796997</v>
      </c>
      <c r="G12">
        <v>0.202352</v>
      </c>
      <c r="H12">
        <v>-2.6405000000000001E-2</v>
      </c>
      <c r="I12">
        <v>1.796997</v>
      </c>
      <c r="J12">
        <f t="shared" si="1"/>
        <v>3.9478070000000001</v>
      </c>
      <c r="K12">
        <f t="shared" si="2"/>
        <v>2.7680509999999998</v>
      </c>
      <c r="L12">
        <f t="shared" si="3"/>
        <v>59.555213999999999</v>
      </c>
      <c r="M12">
        <f t="shared" si="4"/>
        <v>0</v>
      </c>
    </row>
    <row r="13" spans="1:13">
      <c r="A13">
        <v>4.0232039999999998</v>
      </c>
      <c r="B13">
        <v>-2.2146659999999998</v>
      </c>
      <c r="C13">
        <v>54.100631999999997</v>
      </c>
      <c r="D13">
        <v>0.17705799999999999</v>
      </c>
      <c r="E13">
        <v>2.3105000000000001E-2</v>
      </c>
      <c r="F13">
        <v>1.5723720000000001</v>
      </c>
      <c r="G13">
        <v>0.17705799999999999</v>
      </c>
      <c r="H13">
        <v>-2.3105000000000001E-2</v>
      </c>
      <c r="I13">
        <v>1.5723720000000001</v>
      </c>
      <c r="J13">
        <f t="shared" si="1"/>
        <v>4.0232039999999998</v>
      </c>
      <c r="K13">
        <f t="shared" si="2"/>
        <v>2.2146659999999998</v>
      </c>
      <c r="L13">
        <f t="shared" si="3"/>
        <v>54.100631999999997</v>
      </c>
      <c r="M13">
        <f t="shared" si="4"/>
        <v>0</v>
      </c>
    </row>
    <row r="14" spans="1:13">
      <c r="A14">
        <v>3.9469590000000001</v>
      </c>
      <c r="B14">
        <v>-1.7822990000000001</v>
      </c>
      <c r="C14">
        <v>48.830418000000002</v>
      </c>
      <c r="D14">
        <v>0.15492600000000001</v>
      </c>
      <c r="E14">
        <v>2.0216999999999999E-2</v>
      </c>
      <c r="F14">
        <v>1.3758239999999999</v>
      </c>
      <c r="G14">
        <v>0.15492600000000001</v>
      </c>
      <c r="H14">
        <v>-2.0216999999999999E-2</v>
      </c>
      <c r="I14">
        <v>1.3758239999999999</v>
      </c>
      <c r="J14">
        <f t="shared" si="1"/>
        <v>3.9469590000000001</v>
      </c>
      <c r="K14">
        <f t="shared" si="2"/>
        <v>1.7822990000000001</v>
      </c>
      <c r="L14">
        <f t="shared" si="3"/>
        <v>48.830418000000002</v>
      </c>
      <c r="M14">
        <f t="shared" si="4"/>
        <v>0</v>
      </c>
    </row>
    <row r="15" spans="1:13">
      <c r="A15">
        <v>3.7735799999999999</v>
      </c>
      <c r="B15">
        <v>-2.1928619999999999</v>
      </c>
      <c r="C15">
        <v>43.845889999999997</v>
      </c>
      <c r="D15">
        <v>0.13556000000000001</v>
      </c>
      <c r="E15">
        <v>0.14269000000000001</v>
      </c>
      <c r="F15">
        <v>1.203846</v>
      </c>
      <c r="G15">
        <v>0.13556000000000001</v>
      </c>
      <c r="H15">
        <v>-0.14269000000000001</v>
      </c>
      <c r="I15">
        <v>1.203846</v>
      </c>
      <c r="J15">
        <f t="shared" si="1"/>
        <v>3.7735799999999999</v>
      </c>
      <c r="K15">
        <f t="shared" si="2"/>
        <v>2.1928619999999999</v>
      </c>
      <c r="L15">
        <f t="shared" si="3"/>
        <v>43.845889999999997</v>
      </c>
      <c r="M15">
        <f t="shared" si="4"/>
        <v>0</v>
      </c>
    </row>
    <row r="16" spans="1:13">
      <c r="A16">
        <v>3.5418759999999998</v>
      </c>
      <c r="B16">
        <v>-1.6437660000000001</v>
      </c>
      <c r="C16">
        <v>38.454608999999998</v>
      </c>
      <c r="D16">
        <v>0.118615</v>
      </c>
      <c r="E16">
        <v>1.47E-4</v>
      </c>
      <c r="F16">
        <v>0.92836399999999997</v>
      </c>
      <c r="G16">
        <v>0.118615</v>
      </c>
      <c r="H16">
        <v>1.47E-4</v>
      </c>
      <c r="I16">
        <v>0.92836399999999997</v>
      </c>
      <c r="J16">
        <f t="shared" si="1"/>
        <v>3.5418759999999998</v>
      </c>
      <c r="K16">
        <f t="shared" si="2"/>
        <v>1.6437660000000001</v>
      </c>
      <c r="L16">
        <f t="shared" si="3"/>
        <v>38.454608999999998</v>
      </c>
      <c r="M16">
        <f t="shared" si="4"/>
        <v>0</v>
      </c>
    </row>
    <row r="17" spans="1:13">
      <c r="A17">
        <v>2.5291359999999998</v>
      </c>
      <c r="B17">
        <v>-1.2320549999999999</v>
      </c>
      <c r="C17">
        <v>33.714874000000002</v>
      </c>
      <c r="D17">
        <v>2.1212000000000002E-2</v>
      </c>
      <c r="E17">
        <v>1.2799999999999999E-4</v>
      </c>
      <c r="F17">
        <v>0.81232099999999996</v>
      </c>
      <c r="G17">
        <v>-2.1212000000000002E-2</v>
      </c>
      <c r="H17">
        <v>1.2799999999999999E-4</v>
      </c>
      <c r="I17">
        <v>0.81232099999999996</v>
      </c>
      <c r="J17">
        <f t="shared" si="1"/>
        <v>2.5291359999999998</v>
      </c>
      <c r="K17">
        <f t="shared" si="2"/>
        <v>1.2320549999999999</v>
      </c>
      <c r="L17">
        <f t="shared" si="3"/>
        <v>33.714874000000002</v>
      </c>
      <c r="M17">
        <f t="shared" si="4"/>
        <v>0</v>
      </c>
    </row>
    <row r="18" spans="1:13">
      <c r="A18">
        <v>3.2854909999999999</v>
      </c>
      <c r="B18">
        <v>-0.92336700000000005</v>
      </c>
      <c r="C18">
        <v>30.300834999999999</v>
      </c>
      <c r="D18">
        <v>0.23144000000000001</v>
      </c>
      <c r="E18">
        <v>1.12E-4</v>
      </c>
      <c r="F18">
        <v>0.835781</v>
      </c>
      <c r="G18">
        <v>0.23144000000000001</v>
      </c>
      <c r="H18">
        <v>1.12E-4</v>
      </c>
      <c r="I18">
        <v>0.835781</v>
      </c>
      <c r="J18">
        <f t="shared" si="1"/>
        <v>3.2854909999999999</v>
      </c>
      <c r="K18">
        <f t="shared" si="2"/>
        <v>0.92336700000000005</v>
      </c>
      <c r="L18">
        <f t="shared" si="3"/>
        <v>30.300834999999999</v>
      </c>
      <c r="M18">
        <f t="shared" si="4"/>
        <v>0</v>
      </c>
    </row>
    <row r="19" spans="1:13">
      <c r="A19">
        <v>2.179176</v>
      </c>
      <c r="B19">
        <v>-0.691936</v>
      </c>
      <c r="C19">
        <v>26.363468000000001</v>
      </c>
      <c r="D19">
        <v>4.7489999999999997E-2</v>
      </c>
      <c r="E19">
        <v>9.7999999999999997E-5</v>
      </c>
      <c r="F19">
        <v>0.60630799999999996</v>
      </c>
      <c r="G19">
        <v>-4.7489999999999997E-2</v>
      </c>
      <c r="H19">
        <v>9.7999999999999997E-5</v>
      </c>
      <c r="I19">
        <v>0.60630799999999996</v>
      </c>
      <c r="J19">
        <f t="shared" si="1"/>
        <v>2.179176</v>
      </c>
      <c r="K19">
        <f t="shared" si="2"/>
        <v>0.691936</v>
      </c>
      <c r="L19">
        <f t="shared" si="3"/>
        <v>26.363468000000001</v>
      </c>
      <c r="M19">
        <f t="shared" si="4"/>
        <v>0</v>
      </c>
    </row>
    <row r="20" spans="1:13">
      <c r="A20">
        <v>1.3850579999999999</v>
      </c>
      <c r="B20">
        <v>-0.51843600000000001</v>
      </c>
      <c r="C20">
        <v>22.955711000000001</v>
      </c>
      <c r="D20">
        <v>4.1554000000000001E-2</v>
      </c>
      <c r="E20">
        <v>8.6000000000000003E-5</v>
      </c>
      <c r="F20">
        <v>0.53051800000000005</v>
      </c>
      <c r="G20">
        <v>-4.1554000000000001E-2</v>
      </c>
      <c r="H20">
        <v>8.6000000000000003E-5</v>
      </c>
      <c r="I20">
        <v>0.53051800000000005</v>
      </c>
      <c r="J20">
        <f t="shared" si="1"/>
        <v>1.3850579999999999</v>
      </c>
      <c r="K20">
        <f t="shared" si="2"/>
        <v>0.51843600000000001</v>
      </c>
      <c r="L20">
        <f t="shared" si="3"/>
        <v>22.955711000000001</v>
      </c>
      <c r="M20">
        <f t="shared" si="4"/>
        <v>0</v>
      </c>
    </row>
    <row r="21" spans="1:13">
      <c r="A21">
        <v>1.570635</v>
      </c>
      <c r="B21">
        <v>-0.388376</v>
      </c>
      <c r="C21">
        <v>20.752006999999999</v>
      </c>
      <c r="D21">
        <v>8.8639999999999997E-2</v>
      </c>
      <c r="E21">
        <v>7.4999999999999993E-5</v>
      </c>
      <c r="F21">
        <v>0.58920300000000003</v>
      </c>
      <c r="G21">
        <v>8.8639999999999997E-2</v>
      </c>
      <c r="H21">
        <v>7.4999999999999993E-5</v>
      </c>
      <c r="I21">
        <v>0.58920300000000003</v>
      </c>
      <c r="J21">
        <f t="shared" si="1"/>
        <v>1.570635</v>
      </c>
      <c r="K21">
        <f t="shared" si="2"/>
        <v>0.388376</v>
      </c>
      <c r="L21">
        <f t="shared" si="3"/>
        <v>20.752006999999999</v>
      </c>
      <c r="M21">
        <f t="shared" si="4"/>
        <v>0</v>
      </c>
    </row>
    <row r="22" spans="1:13">
      <c r="A22">
        <v>1.643338</v>
      </c>
      <c r="B22">
        <v>-0.29088700000000001</v>
      </c>
      <c r="C22">
        <v>18.657326000000001</v>
      </c>
      <c r="D22">
        <v>7.7560000000000004E-2</v>
      </c>
      <c r="E22">
        <v>6.6000000000000005E-5</v>
      </c>
      <c r="F22">
        <v>0.51555300000000004</v>
      </c>
      <c r="G22">
        <v>7.7560000000000004E-2</v>
      </c>
      <c r="H22">
        <v>6.6000000000000005E-5</v>
      </c>
      <c r="I22">
        <v>0.51555300000000004</v>
      </c>
      <c r="J22">
        <f t="shared" si="1"/>
        <v>1.643338</v>
      </c>
      <c r="K22">
        <f t="shared" si="2"/>
        <v>0.29088700000000001</v>
      </c>
      <c r="L22">
        <f t="shared" si="3"/>
        <v>18.657326000000001</v>
      </c>
      <c r="M22">
        <f t="shared" si="4"/>
        <v>0</v>
      </c>
    </row>
    <row r="23" spans="1:13">
      <c r="A23">
        <v>0.88969500000000001</v>
      </c>
      <c r="B23">
        <v>-0.96782000000000001</v>
      </c>
      <c r="C23">
        <v>15.949650999999999</v>
      </c>
      <c r="D23">
        <v>5.7134999999999998E-2</v>
      </c>
      <c r="E23">
        <v>0.124942</v>
      </c>
      <c r="F23">
        <v>0.32611099999999998</v>
      </c>
      <c r="G23">
        <v>-5.7134999999999998E-2</v>
      </c>
      <c r="H23">
        <v>-0.124942</v>
      </c>
      <c r="I23">
        <v>0.32611099999999998</v>
      </c>
      <c r="J23">
        <f t="shared" si="1"/>
        <v>0.88969500000000001</v>
      </c>
      <c r="K23">
        <f t="shared" si="2"/>
        <v>0.96782000000000001</v>
      </c>
      <c r="L23">
        <f t="shared" si="3"/>
        <v>15.949650999999999</v>
      </c>
      <c r="M23">
        <f t="shared" si="4"/>
        <v>0</v>
      </c>
    </row>
    <row r="24" spans="1:13">
      <c r="A24">
        <v>1.1173139999999999</v>
      </c>
      <c r="B24">
        <v>-1.381813</v>
      </c>
      <c r="C24">
        <v>14.424312</v>
      </c>
      <c r="D24">
        <v>7.5007000000000004E-2</v>
      </c>
      <c r="E24">
        <v>0.10932500000000001</v>
      </c>
      <c r="F24">
        <v>0.41034700000000002</v>
      </c>
      <c r="G24">
        <v>7.5007000000000004E-2</v>
      </c>
      <c r="H24">
        <v>-0.10932500000000001</v>
      </c>
      <c r="I24">
        <v>0.41034700000000002</v>
      </c>
      <c r="J24">
        <f t="shared" si="1"/>
        <v>1.1173139999999999</v>
      </c>
      <c r="K24">
        <f t="shared" si="2"/>
        <v>1.381813</v>
      </c>
      <c r="L24">
        <f t="shared" si="3"/>
        <v>14.424312</v>
      </c>
      <c r="M24">
        <f t="shared" si="4"/>
        <v>0</v>
      </c>
    </row>
    <row r="25" spans="1:13">
      <c r="A25">
        <v>0.48177199999999998</v>
      </c>
      <c r="B25">
        <v>-0.86031400000000002</v>
      </c>
      <c r="C25">
        <v>12.222547</v>
      </c>
      <c r="D25">
        <v>5.9368999999999998E-2</v>
      </c>
      <c r="E25">
        <v>2.9340999999999999E-2</v>
      </c>
      <c r="F25">
        <v>0.23405100000000001</v>
      </c>
      <c r="G25">
        <v>-5.9368999999999998E-2</v>
      </c>
      <c r="H25">
        <v>2.9340999999999999E-2</v>
      </c>
      <c r="I25">
        <v>0.23405100000000001</v>
      </c>
      <c r="J25">
        <f t="shared" si="1"/>
        <v>0.48177199999999998</v>
      </c>
      <c r="K25">
        <f t="shared" si="2"/>
        <v>0.86031400000000002</v>
      </c>
      <c r="L25">
        <f t="shared" si="3"/>
        <v>12.222547</v>
      </c>
      <c r="M25">
        <f t="shared" si="4"/>
        <v>0</v>
      </c>
    </row>
    <row r="26" spans="1:13">
      <c r="A26">
        <v>0.79964299999999999</v>
      </c>
      <c r="B26">
        <v>-0.49119499999999999</v>
      </c>
      <c r="C26">
        <v>10.395685</v>
      </c>
      <c r="D26">
        <v>7.3052000000000006E-2</v>
      </c>
      <c r="E26">
        <v>2.5673000000000001E-2</v>
      </c>
      <c r="F26">
        <v>0.20479600000000001</v>
      </c>
      <c r="G26">
        <v>7.3052000000000006E-2</v>
      </c>
      <c r="H26">
        <v>2.5673000000000001E-2</v>
      </c>
      <c r="I26">
        <v>0.20479600000000001</v>
      </c>
      <c r="J26">
        <f t="shared" si="1"/>
        <v>0.79964299999999999</v>
      </c>
      <c r="K26">
        <f t="shared" si="2"/>
        <v>0.49119499999999999</v>
      </c>
      <c r="L26">
        <f t="shared" si="3"/>
        <v>10.395685</v>
      </c>
      <c r="M26">
        <f t="shared" si="4"/>
        <v>0</v>
      </c>
    </row>
    <row r="27" spans="1:13">
      <c r="A27">
        <v>1.733257</v>
      </c>
      <c r="B27">
        <v>-0.23361199999999999</v>
      </c>
      <c r="C27">
        <v>10.371943</v>
      </c>
      <c r="D27">
        <v>0.18892100000000001</v>
      </c>
      <c r="E27">
        <v>2.2464000000000001E-2</v>
      </c>
      <c r="F27">
        <v>0.42919499999999999</v>
      </c>
      <c r="G27">
        <v>0.18892100000000001</v>
      </c>
      <c r="H27">
        <v>2.2464000000000001E-2</v>
      </c>
      <c r="I27">
        <v>0.42919499999999999</v>
      </c>
      <c r="J27">
        <f t="shared" si="1"/>
        <v>1.733257</v>
      </c>
      <c r="K27">
        <f t="shared" si="2"/>
        <v>0.23361199999999999</v>
      </c>
      <c r="L27">
        <f t="shared" si="3"/>
        <v>10.371943</v>
      </c>
      <c r="M27">
        <f t="shared" si="4"/>
        <v>0</v>
      </c>
    </row>
    <row r="28" spans="1:13">
      <c r="A28">
        <v>0.79177699999999995</v>
      </c>
      <c r="B28">
        <v>-0.80727199999999999</v>
      </c>
      <c r="C28">
        <v>9.2822379999999995</v>
      </c>
      <c r="D28">
        <v>8.4694000000000005E-2</v>
      </c>
      <c r="E28">
        <v>0.10534399999999999</v>
      </c>
      <c r="F28">
        <v>0.25054599999999999</v>
      </c>
      <c r="G28">
        <v>-8.4694000000000005E-2</v>
      </c>
      <c r="H28">
        <v>-0.10534399999999999</v>
      </c>
      <c r="I28">
        <v>0.25054599999999999</v>
      </c>
      <c r="J28">
        <f t="shared" si="1"/>
        <v>0.79177699999999995</v>
      </c>
      <c r="K28">
        <f t="shared" si="2"/>
        <v>0.80727199999999999</v>
      </c>
      <c r="L28">
        <f t="shared" si="3"/>
        <v>9.2822379999999995</v>
      </c>
      <c r="M28">
        <f t="shared" si="4"/>
        <v>0</v>
      </c>
    </row>
    <row r="29" spans="1:13">
      <c r="A29">
        <v>1.649187</v>
      </c>
      <c r="B29">
        <v>-1.158509</v>
      </c>
      <c r="C29">
        <v>8.2770510000000002</v>
      </c>
      <c r="D29">
        <v>0.17589199999999999</v>
      </c>
      <c r="E29">
        <v>9.2175999999999994E-2</v>
      </c>
      <c r="F29">
        <v>0.21923100000000001</v>
      </c>
      <c r="G29">
        <v>0.17589199999999999</v>
      </c>
      <c r="H29">
        <v>-9.2175999999999994E-2</v>
      </c>
      <c r="I29">
        <v>0.21923100000000001</v>
      </c>
      <c r="J29">
        <f t="shared" si="1"/>
        <v>1.649187</v>
      </c>
      <c r="K29">
        <f t="shared" si="2"/>
        <v>1.158509</v>
      </c>
      <c r="L29">
        <f t="shared" si="3"/>
        <v>8.2770510000000002</v>
      </c>
      <c r="M29">
        <f t="shared" si="4"/>
        <v>0</v>
      </c>
    </row>
    <row r="30" spans="1:13">
      <c r="A30">
        <v>1.410326</v>
      </c>
      <c r="B30">
        <v>-0.60280500000000004</v>
      </c>
      <c r="C30">
        <v>6.6087379999999998</v>
      </c>
      <c r="D30">
        <v>2.8906000000000001E-2</v>
      </c>
      <c r="E30">
        <v>4.4345999999999997E-2</v>
      </c>
      <c r="F30">
        <v>6.6825999999999997E-2</v>
      </c>
      <c r="G30">
        <v>2.8906000000000001E-2</v>
      </c>
      <c r="H30">
        <v>4.4345999999999997E-2</v>
      </c>
      <c r="I30">
        <v>6.6825999999999997E-2</v>
      </c>
      <c r="J30">
        <f t="shared" si="1"/>
        <v>1.410326</v>
      </c>
      <c r="K30">
        <f t="shared" si="2"/>
        <v>0.60280500000000004</v>
      </c>
      <c r="L30">
        <f t="shared" si="3"/>
        <v>6.6087379999999998</v>
      </c>
      <c r="M30">
        <f t="shared" si="4"/>
        <v>0</v>
      </c>
    </row>
    <row r="31" spans="1:13">
      <c r="A31">
        <v>1.2095009999999999</v>
      </c>
      <c r="B31">
        <v>-0.21928700000000001</v>
      </c>
      <c r="C31">
        <v>5.3073839999999999</v>
      </c>
      <c r="D31">
        <v>2.5293E-2</v>
      </c>
      <c r="E31">
        <v>3.8802999999999997E-2</v>
      </c>
      <c r="F31">
        <v>5.8472000000000003E-2</v>
      </c>
      <c r="G31">
        <v>2.5293E-2</v>
      </c>
      <c r="H31">
        <v>3.8802999999999997E-2</v>
      </c>
      <c r="I31">
        <v>5.8472000000000003E-2</v>
      </c>
      <c r="J31">
        <f t="shared" si="1"/>
        <v>1.2095009999999999</v>
      </c>
      <c r="K31">
        <f t="shared" si="2"/>
        <v>0.21928700000000001</v>
      </c>
      <c r="L31">
        <f t="shared" si="3"/>
        <v>5.3073839999999999</v>
      </c>
      <c r="M31">
        <f t="shared" si="4"/>
        <v>0</v>
      </c>
    </row>
    <row r="32" spans="1:13">
      <c r="A32">
        <v>1.0399119999999999</v>
      </c>
      <c r="B32">
        <v>3.925E-2</v>
      </c>
      <c r="C32">
        <v>5.0375139999999998</v>
      </c>
      <c r="D32">
        <v>2.2131000000000001E-2</v>
      </c>
      <c r="E32">
        <v>3.3952000000000003E-2</v>
      </c>
      <c r="F32">
        <v>0.17616299999999999</v>
      </c>
      <c r="G32">
        <v>2.2131000000000001E-2</v>
      </c>
      <c r="H32">
        <v>3.3952000000000003E-2</v>
      </c>
      <c r="I32">
        <v>0.17616299999999999</v>
      </c>
      <c r="J32">
        <f t="shared" si="1"/>
        <v>1.0399119999999999</v>
      </c>
      <c r="K32">
        <f t="shared" si="2"/>
        <v>3.925E-2</v>
      </c>
      <c r="L32">
        <f t="shared" si="3"/>
        <v>5.0375139999999998</v>
      </c>
      <c r="M32">
        <f t="shared" si="4"/>
        <v>0</v>
      </c>
    </row>
    <row r="33" spans="1:13">
      <c r="A33">
        <v>0.146122</v>
      </c>
      <c r="B33">
        <v>0.20768800000000001</v>
      </c>
      <c r="C33">
        <v>3.9529899999999998</v>
      </c>
      <c r="D33">
        <v>0.10563500000000001</v>
      </c>
      <c r="E33">
        <v>2.9707999999999998E-2</v>
      </c>
      <c r="F33">
        <v>2.9144E-2</v>
      </c>
      <c r="G33">
        <v>-0.10563500000000001</v>
      </c>
      <c r="H33">
        <v>2.9707999999999998E-2</v>
      </c>
      <c r="I33">
        <v>2.9144E-2</v>
      </c>
      <c r="J33">
        <f t="shared" si="1"/>
        <v>0.146122</v>
      </c>
      <c r="K33">
        <f t="shared" si="2"/>
        <v>0.20768800000000001</v>
      </c>
      <c r="L33">
        <f t="shared" si="3"/>
        <v>3.9529899999999998</v>
      </c>
      <c r="M33">
        <f t="shared" si="4"/>
        <v>0</v>
      </c>
    </row>
    <row r="34" spans="1:13">
      <c r="A34">
        <v>-0.44499300000000003</v>
      </c>
      <c r="B34">
        <v>0.31173499999999998</v>
      </c>
      <c r="C34">
        <v>2.3677380000000001</v>
      </c>
      <c r="D34">
        <v>9.2430999999999999E-2</v>
      </c>
      <c r="E34">
        <v>2.5995000000000001E-2</v>
      </c>
      <c r="F34">
        <v>9.9502999999999994E-2</v>
      </c>
      <c r="G34">
        <v>-9.2430999999999999E-2</v>
      </c>
      <c r="H34">
        <v>2.5995000000000001E-2</v>
      </c>
      <c r="I34">
        <v>-9.9502999999999994E-2</v>
      </c>
      <c r="J34">
        <f t="shared" si="1"/>
        <v>0.44499300000000003</v>
      </c>
      <c r="K34">
        <f t="shared" si="2"/>
        <v>0.31173499999999998</v>
      </c>
      <c r="L34">
        <f t="shared" si="3"/>
        <v>2.3677380000000001</v>
      </c>
      <c r="M34">
        <f t="shared" si="4"/>
        <v>0</v>
      </c>
    </row>
    <row r="35" spans="1:13">
      <c r="A35">
        <v>-6.9006999999999999E-2</v>
      </c>
      <c r="B35">
        <v>0.37027399999999999</v>
      </c>
      <c r="C35">
        <v>2.0034269999999998</v>
      </c>
      <c r="D35">
        <v>4.4123000000000002E-2</v>
      </c>
      <c r="E35">
        <v>2.2745999999999999E-2</v>
      </c>
      <c r="F35">
        <v>3.7936999999999999E-2</v>
      </c>
      <c r="G35">
        <v>4.4123000000000002E-2</v>
      </c>
      <c r="H35">
        <v>2.2745999999999999E-2</v>
      </c>
      <c r="I35">
        <v>3.7936999999999999E-2</v>
      </c>
      <c r="J35">
        <f t="shared" si="1"/>
        <v>6.9006999999999999E-2</v>
      </c>
      <c r="K35">
        <f t="shared" si="2"/>
        <v>0.37027399999999999</v>
      </c>
      <c r="L35">
        <f t="shared" si="3"/>
        <v>2.0034269999999998</v>
      </c>
      <c r="M35">
        <f t="shared" si="4"/>
        <v>0</v>
      </c>
    </row>
    <row r="36" spans="1:13">
      <c r="A36">
        <v>-0.57011000000000001</v>
      </c>
      <c r="B36">
        <v>0.39711999999999997</v>
      </c>
      <c r="C36">
        <v>1.70174</v>
      </c>
      <c r="D36">
        <v>8.6391999999999997E-2</v>
      </c>
      <c r="E36">
        <v>1.9902E-2</v>
      </c>
      <c r="F36">
        <v>3.3195000000000002E-2</v>
      </c>
      <c r="G36">
        <v>-8.6391999999999997E-2</v>
      </c>
      <c r="H36">
        <v>1.9902E-2</v>
      </c>
      <c r="I36">
        <v>3.3195000000000002E-2</v>
      </c>
      <c r="J36">
        <f t="shared" si="1"/>
        <v>0.57011000000000001</v>
      </c>
      <c r="K36">
        <f t="shared" si="2"/>
        <v>0.39711999999999997</v>
      </c>
      <c r="L36">
        <f t="shared" si="3"/>
        <v>1.70174</v>
      </c>
      <c r="M36">
        <f t="shared" si="4"/>
        <v>0</v>
      </c>
    </row>
    <row r="37" spans="1:13">
      <c r="A37">
        <v>-0.88114300000000001</v>
      </c>
      <c r="B37">
        <v>0.40232699999999999</v>
      </c>
      <c r="C37">
        <v>2.2005780000000001</v>
      </c>
      <c r="D37">
        <v>7.5592999999999994E-2</v>
      </c>
      <c r="E37">
        <v>1.7415E-2</v>
      </c>
      <c r="F37">
        <v>0.15404499999999999</v>
      </c>
      <c r="G37">
        <v>-7.5592999999999994E-2</v>
      </c>
      <c r="H37">
        <v>1.7415E-2</v>
      </c>
      <c r="I37">
        <v>0.15404499999999999</v>
      </c>
      <c r="J37">
        <f t="shared" si="1"/>
        <v>0.88114300000000001</v>
      </c>
      <c r="K37">
        <f t="shared" si="2"/>
        <v>0.40232699999999999</v>
      </c>
      <c r="L37">
        <f t="shared" si="3"/>
        <v>2.2005780000000001</v>
      </c>
      <c r="M37">
        <f t="shared" si="4"/>
        <v>0</v>
      </c>
    </row>
    <row r="38" spans="1:13">
      <c r="A38">
        <v>-0.307722</v>
      </c>
      <c r="B38">
        <v>0.39317200000000002</v>
      </c>
      <c r="C38">
        <v>1.7091730000000001</v>
      </c>
      <c r="D38">
        <v>5.8855999999999999E-2</v>
      </c>
      <c r="E38">
        <v>1.5238E-2</v>
      </c>
      <c r="F38">
        <v>9.7890000000000008E-3</v>
      </c>
      <c r="G38">
        <v>5.8855999999999999E-2</v>
      </c>
      <c r="H38">
        <v>1.5238E-2</v>
      </c>
      <c r="I38">
        <v>9.7890000000000008E-3</v>
      </c>
      <c r="J38">
        <f t="shared" si="1"/>
        <v>0.307722</v>
      </c>
      <c r="K38">
        <f t="shared" si="2"/>
        <v>0.39317200000000002</v>
      </c>
      <c r="L38">
        <f t="shared" si="3"/>
        <v>1.7091730000000001</v>
      </c>
      <c r="M38">
        <f t="shared" si="4"/>
        <v>0</v>
      </c>
    </row>
    <row r="39" spans="1:13">
      <c r="A39">
        <v>7.8201999999999994E-2</v>
      </c>
      <c r="B39">
        <v>-0.37512299999999998</v>
      </c>
      <c r="C39">
        <v>2.083278</v>
      </c>
      <c r="D39">
        <v>5.1499000000000003E-2</v>
      </c>
      <c r="E39">
        <v>0.111667</v>
      </c>
      <c r="F39">
        <v>0.13356799999999999</v>
      </c>
      <c r="G39">
        <v>5.1499000000000003E-2</v>
      </c>
      <c r="H39">
        <v>-0.111667</v>
      </c>
      <c r="I39">
        <v>0.13356799999999999</v>
      </c>
      <c r="J39">
        <f t="shared" si="1"/>
        <v>7.8201999999999994E-2</v>
      </c>
      <c r="K39">
        <f t="shared" si="2"/>
        <v>0.37512299999999998</v>
      </c>
      <c r="L39">
        <f t="shared" si="3"/>
        <v>2.083278</v>
      </c>
      <c r="M39">
        <f t="shared" si="4"/>
        <v>0</v>
      </c>
    </row>
    <row r="40" spans="1:13">
      <c r="A40">
        <v>0.32901999999999998</v>
      </c>
      <c r="B40">
        <v>-0.117594</v>
      </c>
      <c r="C40">
        <v>1.5136810000000001</v>
      </c>
      <c r="D40">
        <v>4.5061999999999998E-2</v>
      </c>
      <c r="E40">
        <v>2.7290999999999999E-2</v>
      </c>
      <c r="F40">
        <v>8.1290000000000008E-3</v>
      </c>
      <c r="G40">
        <v>4.5061999999999998E-2</v>
      </c>
      <c r="H40">
        <v>2.7290999999999999E-2</v>
      </c>
      <c r="I40">
        <v>-8.1290000000000008E-3</v>
      </c>
      <c r="J40">
        <f t="shared" si="1"/>
        <v>0.32901999999999998</v>
      </c>
      <c r="K40">
        <f t="shared" si="2"/>
        <v>0.117594</v>
      </c>
      <c r="L40">
        <f t="shared" si="3"/>
        <v>1.5136810000000001</v>
      </c>
      <c r="M40">
        <f t="shared" si="4"/>
        <v>0</v>
      </c>
    </row>
    <row r="41" spans="1:13">
      <c r="A41">
        <v>1.233338</v>
      </c>
      <c r="B41">
        <v>-0.69491599999999998</v>
      </c>
      <c r="C41">
        <v>1.8425800000000001</v>
      </c>
      <c r="D41">
        <v>0.16442899999999999</v>
      </c>
      <c r="E41">
        <v>0.10112</v>
      </c>
      <c r="F41">
        <v>0.117886</v>
      </c>
      <c r="G41">
        <v>0.16442899999999999</v>
      </c>
      <c r="H41">
        <v>-0.10112</v>
      </c>
      <c r="I41">
        <v>0.117886</v>
      </c>
      <c r="J41">
        <f t="shared" si="1"/>
        <v>1.233338</v>
      </c>
      <c r="K41">
        <f t="shared" si="2"/>
        <v>0.69491599999999998</v>
      </c>
      <c r="L41">
        <f t="shared" si="3"/>
        <v>1.8425800000000001</v>
      </c>
      <c r="M41">
        <f t="shared" si="4"/>
        <v>0</v>
      </c>
    </row>
    <row r="42" spans="1:13">
      <c r="A42">
        <v>1.0382549999999999</v>
      </c>
      <c r="B42">
        <v>-0.30206699999999997</v>
      </c>
      <c r="C42">
        <v>2.0008400000000002</v>
      </c>
      <c r="D42">
        <v>1.8874999999999999E-2</v>
      </c>
      <c r="E42">
        <v>3.6519999999999997E-2</v>
      </c>
      <c r="F42">
        <v>0.103149</v>
      </c>
      <c r="G42">
        <v>1.8874999999999999E-2</v>
      </c>
      <c r="H42">
        <v>3.6519999999999997E-2</v>
      </c>
      <c r="I42">
        <v>0.103149</v>
      </c>
      <c r="J42">
        <f t="shared" si="1"/>
        <v>1.0382549999999999</v>
      </c>
      <c r="K42">
        <f t="shared" si="2"/>
        <v>0.30206699999999997</v>
      </c>
      <c r="L42">
        <f t="shared" si="3"/>
        <v>2.0008400000000002</v>
      </c>
      <c r="M42">
        <f t="shared" si="4"/>
        <v>0</v>
      </c>
    </row>
    <row r="43" spans="1:13">
      <c r="A43">
        <v>0.87778599999999996</v>
      </c>
      <c r="B43">
        <v>-3.4820999999999998E-2</v>
      </c>
      <c r="C43">
        <v>2.042173</v>
      </c>
      <c r="D43">
        <v>1.6515999999999999E-2</v>
      </c>
      <c r="E43">
        <v>3.1954999999999997E-2</v>
      </c>
      <c r="F43">
        <v>9.0256000000000003E-2</v>
      </c>
      <c r="G43">
        <v>1.6515999999999999E-2</v>
      </c>
      <c r="H43">
        <v>3.1954999999999997E-2</v>
      </c>
      <c r="I43">
        <v>9.0256000000000003E-2</v>
      </c>
      <c r="J43">
        <f t="shared" si="1"/>
        <v>0.87778599999999996</v>
      </c>
      <c r="K43">
        <f t="shared" si="2"/>
        <v>3.4820999999999998E-2</v>
      </c>
      <c r="L43">
        <f t="shared" si="3"/>
        <v>2.042173</v>
      </c>
      <c r="M43">
        <f t="shared" si="4"/>
        <v>0</v>
      </c>
    </row>
    <row r="44" spans="1:13">
      <c r="A44">
        <v>0.74504800000000004</v>
      </c>
      <c r="B44">
        <v>0.141648</v>
      </c>
      <c r="C44">
        <v>2.0054810000000001</v>
      </c>
      <c r="D44">
        <v>1.4451E-2</v>
      </c>
      <c r="E44">
        <v>2.7961E-2</v>
      </c>
      <c r="F44">
        <v>7.8976000000000005E-2</v>
      </c>
      <c r="G44">
        <v>1.4451E-2</v>
      </c>
      <c r="H44">
        <v>2.7961E-2</v>
      </c>
      <c r="I44">
        <v>7.8976000000000005E-2</v>
      </c>
      <c r="J44">
        <f t="shared" si="1"/>
        <v>0.74504800000000004</v>
      </c>
      <c r="K44">
        <f t="shared" si="2"/>
        <v>0.141648</v>
      </c>
      <c r="L44">
        <f t="shared" si="3"/>
        <v>2.0054810000000001</v>
      </c>
      <c r="M44">
        <f t="shared" si="4"/>
        <v>0</v>
      </c>
    </row>
    <row r="45" spans="1:13">
      <c r="A45">
        <v>0.63465499999999997</v>
      </c>
      <c r="B45">
        <v>0.253029</v>
      </c>
      <c r="C45">
        <v>1.91873</v>
      </c>
      <c r="D45">
        <v>1.2645E-2</v>
      </c>
      <c r="E45">
        <v>2.4466000000000002E-2</v>
      </c>
      <c r="F45">
        <v>6.9102999999999998E-2</v>
      </c>
      <c r="G45">
        <v>1.2645E-2</v>
      </c>
      <c r="H45">
        <v>2.4466000000000002E-2</v>
      </c>
      <c r="I45">
        <v>6.9102999999999998E-2</v>
      </c>
      <c r="J45">
        <f t="shared" si="1"/>
        <v>0.63465499999999997</v>
      </c>
      <c r="K45">
        <f t="shared" si="2"/>
        <v>0.253029</v>
      </c>
      <c r="L45">
        <f t="shared" si="3"/>
        <v>1.91873</v>
      </c>
      <c r="M45">
        <f t="shared" si="4"/>
        <v>0</v>
      </c>
    </row>
    <row r="46" spans="1:13">
      <c r="A46">
        <v>0.542377</v>
      </c>
      <c r="B46">
        <v>0.31821500000000003</v>
      </c>
      <c r="C46">
        <v>1.0518400000000001</v>
      </c>
      <c r="D46">
        <v>1.1063999999999999E-2</v>
      </c>
      <c r="E46">
        <v>2.1406999999999999E-2</v>
      </c>
      <c r="F46">
        <v>6.4532999999999993E-2</v>
      </c>
      <c r="G46">
        <v>1.1063999999999999E-2</v>
      </c>
      <c r="H46">
        <v>2.1406999999999999E-2</v>
      </c>
      <c r="I46">
        <v>-6.4532999999999993E-2</v>
      </c>
      <c r="J46">
        <f t="shared" si="1"/>
        <v>0.542377</v>
      </c>
      <c r="K46">
        <f t="shared" si="2"/>
        <v>0.31821500000000003</v>
      </c>
      <c r="L46">
        <f t="shared" si="3"/>
        <v>1.0518400000000001</v>
      </c>
      <c r="M46">
        <f t="shared" si="4"/>
        <v>0</v>
      </c>
    </row>
    <row r="47" spans="1:13">
      <c r="A47">
        <v>1.214871</v>
      </c>
      <c r="B47">
        <v>0.35104999999999997</v>
      </c>
      <c r="C47">
        <v>0.45007200000000003</v>
      </c>
      <c r="D47">
        <v>0.134681</v>
      </c>
      <c r="E47">
        <v>1.8731000000000001E-2</v>
      </c>
      <c r="F47">
        <v>5.6468999999999998E-2</v>
      </c>
      <c r="G47">
        <v>0.134681</v>
      </c>
      <c r="H47">
        <v>1.8731000000000001E-2</v>
      </c>
      <c r="I47">
        <v>-5.6468999999999998E-2</v>
      </c>
      <c r="J47">
        <f t="shared" si="1"/>
        <v>1.214871</v>
      </c>
      <c r="K47">
        <f t="shared" si="2"/>
        <v>0.35104999999999997</v>
      </c>
      <c r="L47">
        <f t="shared" si="3"/>
        <v>0.45007200000000003</v>
      </c>
      <c r="M47">
        <f t="shared" si="4"/>
        <v>0</v>
      </c>
    </row>
    <row r="48" spans="1:13">
      <c r="A48">
        <v>0.86822999999999995</v>
      </c>
      <c r="B48">
        <v>0.36162699999999998</v>
      </c>
      <c r="C48">
        <v>4.1097000000000002E-2</v>
      </c>
      <c r="D48">
        <v>7.1539999999999998E-3</v>
      </c>
      <c r="E48">
        <v>1.6389999999999998E-2</v>
      </c>
      <c r="F48">
        <v>4.9408000000000001E-2</v>
      </c>
      <c r="G48">
        <v>-7.1539999999999998E-3</v>
      </c>
      <c r="H48">
        <v>1.6389999999999998E-2</v>
      </c>
      <c r="I48">
        <v>-4.9408000000000001E-2</v>
      </c>
      <c r="J48">
        <f t="shared" si="1"/>
        <v>0.86822999999999995</v>
      </c>
      <c r="K48">
        <f t="shared" si="2"/>
        <v>0.36162699999999998</v>
      </c>
      <c r="L48">
        <f t="shared" si="3"/>
        <v>4.1097000000000002E-2</v>
      </c>
      <c r="M48">
        <f t="shared" si="4"/>
        <v>0</v>
      </c>
    </row>
    <row r="49" spans="1:13">
      <c r="A49">
        <v>-0.13638500000000001</v>
      </c>
      <c r="B49">
        <v>0.35726799999999997</v>
      </c>
      <c r="C49">
        <v>-0.228577</v>
      </c>
      <c r="D49">
        <v>0.13125999999999999</v>
      </c>
      <c r="E49">
        <v>1.4341E-2</v>
      </c>
      <c r="F49">
        <v>4.3232E-2</v>
      </c>
      <c r="G49">
        <v>-0.13125999999999999</v>
      </c>
      <c r="H49">
        <v>1.4341E-2</v>
      </c>
      <c r="I49">
        <v>-4.3232E-2</v>
      </c>
      <c r="J49">
        <f t="shared" si="1"/>
        <v>0.13638500000000001</v>
      </c>
      <c r="K49">
        <f t="shared" si="2"/>
        <v>0.35726799999999997</v>
      </c>
      <c r="L49">
        <f t="shared" si="3"/>
        <v>0.228577</v>
      </c>
      <c r="M49">
        <f t="shared" si="4"/>
        <v>0</v>
      </c>
    </row>
    <row r="50" spans="1:13">
      <c r="A50">
        <v>-4.1402000000000001E-2</v>
      </c>
      <c r="B50">
        <v>0.34324199999999999</v>
      </c>
      <c r="C50">
        <v>-0.39840900000000001</v>
      </c>
      <c r="D50">
        <v>1.0148000000000001E-2</v>
      </c>
      <c r="E50">
        <v>1.2548E-2</v>
      </c>
      <c r="F50">
        <v>3.7830000000000003E-2</v>
      </c>
      <c r="G50">
        <v>1.0148000000000001E-2</v>
      </c>
      <c r="H50">
        <v>1.2548E-2</v>
      </c>
      <c r="I50">
        <v>-3.7830000000000003E-2</v>
      </c>
      <c r="J50">
        <f t="shared" si="1"/>
        <v>4.1402000000000001E-2</v>
      </c>
      <c r="K50">
        <f t="shared" si="2"/>
        <v>0.34324199999999999</v>
      </c>
      <c r="L50">
        <f t="shared" si="3"/>
        <v>0.39840900000000001</v>
      </c>
      <c r="M50">
        <f t="shared" si="4"/>
        <v>0</v>
      </c>
    </row>
    <row r="51" spans="1:13">
      <c r="A51">
        <v>2.2225000000000002E-2</v>
      </c>
      <c r="B51">
        <v>0.32331199999999999</v>
      </c>
      <c r="C51">
        <v>0.25258900000000001</v>
      </c>
      <c r="D51">
        <v>8.8789999999999997E-3</v>
      </c>
      <c r="E51">
        <v>1.098E-2</v>
      </c>
      <c r="F51">
        <v>9.1899999999999996E-2</v>
      </c>
      <c r="G51">
        <v>8.8789999999999997E-3</v>
      </c>
      <c r="H51">
        <v>1.098E-2</v>
      </c>
      <c r="I51">
        <v>9.1899999999999996E-2</v>
      </c>
      <c r="J51">
        <f t="shared" si="1"/>
        <v>2.2225000000000002E-2</v>
      </c>
      <c r="K51">
        <f t="shared" si="2"/>
        <v>0.32331199999999999</v>
      </c>
      <c r="L51">
        <f t="shared" si="3"/>
        <v>0.25258900000000001</v>
      </c>
      <c r="M51">
        <f t="shared" si="4"/>
        <v>0</v>
      </c>
    </row>
    <row r="52" spans="1:13">
      <c r="A52">
        <v>-0.68671499999999996</v>
      </c>
      <c r="B52">
        <v>0.30012899999999998</v>
      </c>
      <c r="C52">
        <v>0.67191400000000001</v>
      </c>
      <c r="D52">
        <v>0.117231</v>
      </c>
      <c r="E52">
        <v>9.6080000000000002E-3</v>
      </c>
      <c r="F52">
        <v>8.0413999999999999E-2</v>
      </c>
      <c r="G52">
        <v>-0.117231</v>
      </c>
      <c r="H52">
        <v>9.6080000000000002E-3</v>
      </c>
      <c r="I52">
        <v>8.0413999999999999E-2</v>
      </c>
      <c r="J52">
        <f t="shared" si="1"/>
        <v>0.68671499999999996</v>
      </c>
      <c r="K52">
        <f t="shared" si="2"/>
        <v>0.30012899999999998</v>
      </c>
      <c r="L52">
        <f t="shared" si="3"/>
        <v>0.67191400000000001</v>
      </c>
      <c r="M52">
        <f t="shared" si="4"/>
        <v>0</v>
      </c>
    </row>
    <row r="53" spans="1:13">
      <c r="A53">
        <v>-0.38049699999999997</v>
      </c>
      <c r="B53">
        <v>-0.474464</v>
      </c>
      <c r="C53">
        <v>1.676096</v>
      </c>
      <c r="D53">
        <v>2.2422999999999998E-2</v>
      </c>
      <c r="E53">
        <v>0.116593</v>
      </c>
      <c r="F53">
        <v>0.195358</v>
      </c>
      <c r="G53">
        <v>2.2422999999999998E-2</v>
      </c>
      <c r="H53">
        <v>-0.116593</v>
      </c>
      <c r="I53">
        <v>0.195358</v>
      </c>
      <c r="J53">
        <f t="shared" si="1"/>
        <v>0.38049699999999997</v>
      </c>
      <c r="K53">
        <f t="shared" si="2"/>
        <v>0.474464</v>
      </c>
      <c r="L53">
        <f t="shared" si="3"/>
        <v>1.676096</v>
      </c>
      <c r="M53">
        <f t="shared" si="4"/>
        <v>0</v>
      </c>
    </row>
    <row r="54" spans="1:13">
      <c r="A54">
        <v>-0.16764999999999999</v>
      </c>
      <c r="B54">
        <v>-0.96796400000000005</v>
      </c>
      <c r="C54">
        <v>2.282715</v>
      </c>
      <c r="D54">
        <v>1.9619999999999999E-2</v>
      </c>
      <c r="E54">
        <v>0.102019</v>
      </c>
      <c r="F54">
        <v>0.17094000000000001</v>
      </c>
      <c r="G54">
        <v>1.9619999999999999E-2</v>
      </c>
      <c r="H54">
        <v>-0.102019</v>
      </c>
      <c r="I54">
        <v>0.17094000000000001</v>
      </c>
      <c r="J54">
        <f t="shared" si="1"/>
        <v>0.16764999999999999</v>
      </c>
      <c r="K54">
        <f t="shared" si="2"/>
        <v>0.96796400000000005</v>
      </c>
      <c r="L54">
        <f t="shared" si="3"/>
        <v>2.282715</v>
      </c>
      <c r="M54">
        <f t="shared" si="4"/>
        <v>0</v>
      </c>
    </row>
    <row r="55" spans="1:13">
      <c r="A55">
        <v>-2.2731000000000001E-2</v>
      </c>
      <c r="B55">
        <v>-0.51157399999999997</v>
      </c>
      <c r="C55">
        <v>1.8594729999999999</v>
      </c>
      <c r="D55">
        <v>1.7167999999999999E-2</v>
      </c>
      <c r="E55">
        <v>3.5733000000000001E-2</v>
      </c>
      <c r="F55">
        <v>2.4573999999999999E-2</v>
      </c>
      <c r="G55">
        <v>1.7167999999999999E-2</v>
      </c>
      <c r="H55">
        <v>3.5733000000000001E-2</v>
      </c>
      <c r="I55">
        <v>2.4573999999999999E-2</v>
      </c>
      <c r="J55">
        <f t="shared" si="1"/>
        <v>2.2731000000000001E-2</v>
      </c>
      <c r="K55">
        <f t="shared" si="2"/>
        <v>0.51157399999999997</v>
      </c>
      <c r="L55">
        <f t="shared" si="3"/>
        <v>1.8594729999999999</v>
      </c>
      <c r="M55">
        <f t="shared" si="4"/>
        <v>0</v>
      </c>
    </row>
    <row r="56" spans="1:13">
      <c r="A56">
        <v>7.3082999999999995E-2</v>
      </c>
      <c r="B56">
        <v>-0.19608200000000001</v>
      </c>
      <c r="C56">
        <v>1.523611</v>
      </c>
      <c r="D56">
        <v>1.5022000000000001E-2</v>
      </c>
      <c r="E56">
        <v>3.1266000000000002E-2</v>
      </c>
      <c r="F56">
        <v>2.1499999999999998E-2</v>
      </c>
      <c r="G56">
        <v>1.5022000000000001E-2</v>
      </c>
      <c r="H56">
        <v>3.1266000000000002E-2</v>
      </c>
      <c r="I56">
        <v>2.1499999999999998E-2</v>
      </c>
      <c r="J56">
        <f t="shared" si="1"/>
        <v>7.3082999999999995E-2</v>
      </c>
      <c r="K56">
        <f t="shared" si="2"/>
        <v>0.19608200000000001</v>
      </c>
      <c r="L56">
        <f t="shared" si="3"/>
        <v>1.523611</v>
      </c>
      <c r="M56">
        <f t="shared" si="4"/>
        <v>0</v>
      </c>
    </row>
    <row r="57" spans="1:13">
      <c r="A57">
        <v>0.88367700000000005</v>
      </c>
      <c r="B57">
        <v>1.7087999999999999E-2</v>
      </c>
      <c r="C57">
        <v>1.25559</v>
      </c>
      <c r="D57">
        <v>0.13814399999999999</v>
      </c>
      <c r="E57">
        <v>2.7358E-2</v>
      </c>
      <c r="F57">
        <v>1.8814000000000001E-2</v>
      </c>
      <c r="G57">
        <v>0.13814399999999999</v>
      </c>
      <c r="H57">
        <v>2.7358E-2</v>
      </c>
      <c r="I57">
        <v>1.8814000000000001E-2</v>
      </c>
      <c r="J57">
        <f t="shared" si="1"/>
        <v>0.88367700000000005</v>
      </c>
      <c r="K57">
        <f t="shared" si="2"/>
        <v>1.7087999999999999E-2</v>
      </c>
      <c r="L57">
        <f t="shared" si="3"/>
        <v>1.25559</v>
      </c>
      <c r="M57">
        <f t="shared" si="4"/>
        <v>0</v>
      </c>
    </row>
    <row r="58" spans="1:13">
      <c r="A58">
        <v>-0.111986</v>
      </c>
      <c r="B58">
        <v>0.156446</v>
      </c>
      <c r="C58">
        <v>0.290464</v>
      </c>
      <c r="D58">
        <v>0.12912399999999999</v>
      </c>
      <c r="E58">
        <v>2.3938000000000001E-2</v>
      </c>
      <c r="F58">
        <v>0.10854</v>
      </c>
      <c r="G58">
        <v>-0.12912399999999999</v>
      </c>
      <c r="H58">
        <v>2.3938000000000001E-2</v>
      </c>
      <c r="I58">
        <v>-0.10854</v>
      </c>
      <c r="J58">
        <f t="shared" si="1"/>
        <v>0.111986</v>
      </c>
      <c r="K58">
        <f t="shared" si="2"/>
        <v>0.156446</v>
      </c>
      <c r="L58">
        <f t="shared" si="3"/>
        <v>0.290464</v>
      </c>
      <c r="M58">
        <f t="shared" si="4"/>
        <v>0</v>
      </c>
    </row>
    <row r="59" spans="1:13">
      <c r="A59">
        <v>-1.189E-2</v>
      </c>
      <c r="B59">
        <v>-0.50698900000000002</v>
      </c>
      <c r="C59">
        <v>-0.35197699999999998</v>
      </c>
      <c r="D59">
        <v>1.2017E-2</v>
      </c>
      <c r="E59">
        <v>0.10405399999999999</v>
      </c>
      <c r="F59">
        <v>9.4971E-2</v>
      </c>
      <c r="G59">
        <v>1.2017E-2</v>
      </c>
      <c r="H59">
        <v>-0.10405399999999999</v>
      </c>
      <c r="I59">
        <v>-9.4971E-2</v>
      </c>
      <c r="J59">
        <f t="shared" si="1"/>
        <v>1.189E-2</v>
      </c>
      <c r="K59">
        <f t="shared" si="2"/>
        <v>0.50698900000000002</v>
      </c>
      <c r="L59">
        <f t="shared" si="3"/>
        <v>0.35197699999999998</v>
      </c>
      <c r="M59">
        <f t="shared" si="4"/>
        <v>0</v>
      </c>
    </row>
    <row r="60" spans="1:13">
      <c r="A60">
        <v>0.80416900000000002</v>
      </c>
      <c r="B60">
        <v>-0.92652400000000001</v>
      </c>
      <c r="C60">
        <v>-1.2579E-2</v>
      </c>
      <c r="D60">
        <v>0.135514</v>
      </c>
      <c r="E60">
        <v>9.1047000000000003E-2</v>
      </c>
      <c r="F60">
        <v>4.1901000000000001E-2</v>
      </c>
      <c r="G60">
        <v>0.135514</v>
      </c>
      <c r="H60">
        <v>-9.1047000000000003E-2</v>
      </c>
      <c r="I60">
        <v>4.1901000000000001E-2</v>
      </c>
      <c r="J60">
        <f t="shared" si="1"/>
        <v>0.80416900000000002</v>
      </c>
      <c r="K60">
        <f t="shared" si="2"/>
        <v>0.92652400000000001</v>
      </c>
      <c r="L60">
        <f t="shared" si="3"/>
        <v>1.2579E-2</v>
      </c>
      <c r="M60">
        <f t="shared" si="4"/>
        <v>0</v>
      </c>
    </row>
    <row r="61" spans="1:13">
      <c r="A61">
        <v>0.56457800000000002</v>
      </c>
      <c r="B61">
        <v>-0.42289100000000002</v>
      </c>
      <c r="C61">
        <v>0.21054400000000001</v>
      </c>
      <c r="D61">
        <v>6.4250000000000002E-3</v>
      </c>
      <c r="E61">
        <v>4.5333999999999999E-2</v>
      </c>
      <c r="F61">
        <v>3.6663000000000001E-2</v>
      </c>
      <c r="G61">
        <v>-6.4250000000000002E-3</v>
      </c>
      <c r="H61">
        <v>4.5333999999999999E-2</v>
      </c>
      <c r="I61">
        <v>3.6663000000000001E-2</v>
      </c>
      <c r="J61">
        <f t="shared" si="1"/>
        <v>0.56457800000000002</v>
      </c>
      <c r="K61">
        <f t="shared" si="2"/>
        <v>0.42289100000000002</v>
      </c>
      <c r="L61">
        <f t="shared" si="3"/>
        <v>0.21054400000000001</v>
      </c>
      <c r="M61">
        <f t="shared" si="4"/>
        <v>0</v>
      </c>
    </row>
    <row r="62" spans="1:13">
      <c r="A62">
        <v>0.38970399999999999</v>
      </c>
      <c r="B62">
        <v>-0.82916599999999996</v>
      </c>
      <c r="C62">
        <v>0.35038900000000001</v>
      </c>
      <c r="D62">
        <v>5.6220000000000003E-3</v>
      </c>
      <c r="E62">
        <v>8.5333000000000006E-2</v>
      </c>
      <c r="F62">
        <v>3.2081999999999999E-2</v>
      </c>
      <c r="G62">
        <v>-5.6220000000000003E-3</v>
      </c>
      <c r="H62">
        <v>-8.5333000000000006E-2</v>
      </c>
      <c r="I62">
        <v>3.2081999999999999E-2</v>
      </c>
      <c r="J62">
        <f t="shared" si="1"/>
        <v>0.38970399999999999</v>
      </c>
      <c r="K62">
        <f t="shared" si="2"/>
        <v>0.82916599999999996</v>
      </c>
      <c r="L62">
        <f t="shared" si="3"/>
        <v>0.35038900000000001</v>
      </c>
      <c r="M62">
        <f t="shared" si="4"/>
        <v>0</v>
      </c>
    </row>
    <row r="63" spans="1:13">
      <c r="A63">
        <v>-0.487236</v>
      </c>
      <c r="B63">
        <v>-1.0698730000000001</v>
      </c>
      <c r="C63">
        <v>0.43121199999999998</v>
      </c>
      <c r="D63">
        <v>0.12991900000000001</v>
      </c>
      <c r="E63">
        <v>7.4666999999999997E-2</v>
      </c>
      <c r="F63">
        <v>2.8069E-2</v>
      </c>
      <c r="G63">
        <v>-0.12991900000000001</v>
      </c>
      <c r="H63">
        <v>-7.4666999999999997E-2</v>
      </c>
      <c r="I63">
        <v>2.8069E-2</v>
      </c>
      <c r="J63">
        <f t="shared" si="1"/>
        <v>0.487236</v>
      </c>
      <c r="K63">
        <f t="shared" si="2"/>
        <v>1.0698730000000001</v>
      </c>
      <c r="L63">
        <f t="shared" si="3"/>
        <v>0.43121199999999998</v>
      </c>
      <c r="M63">
        <f t="shared" si="4"/>
        <v>0</v>
      </c>
    </row>
    <row r="64" spans="1:13">
      <c r="A64">
        <v>-0.29750100000000002</v>
      </c>
      <c r="B64">
        <v>-0.44440299999999999</v>
      </c>
      <c r="C64">
        <v>0.470777</v>
      </c>
      <c r="D64">
        <v>1.1320999999999999E-2</v>
      </c>
      <c r="E64">
        <v>5.9666999999999998E-2</v>
      </c>
      <c r="F64">
        <v>2.4563000000000001E-2</v>
      </c>
      <c r="G64">
        <v>1.1320999999999999E-2</v>
      </c>
      <c r="H64">
        <v>5.9666999999999998E-2</v>
      </c>
      <c r="I64">
        <v>2.4563000000000001E-2</v>
      </c>
      <c r="J64">
        <f t="shared" si="1"/>
        <v>0.29750100000000002</v>
      </c>
      <c r="K64">
        <f t="shared" si="2"/>
        <v>0.44440299999999999</v>
      </c>
      <c r="L64">
        <f t="shared" si="3"/>
        <v>0.470777</v>
      </c>
      <c r="M64">
        <f t="shared" si="4"/>
        <v>0</v>
      </c>
    </row>
    <row r="65" spans="1:13">
      <c r="A65">
        <v>-0.163691</v>
      </c>
      <c r="B65">
        <v>0.72994899999999996</v>
      </c>
      <c r="C65">
        <v>0.48202899999999999</v>
      </c>
      <c r="D65">
        <v>9.9059999999999999E-3</v>
      </c>
      <c r="E65">
        <v>0.17720900000000001</v>
      </c>
      <c r="F65">
        <v>2.1492000000000001E-2</v>
      </c>
      <c r="G65">
        <v>9.9059999999999999E-3</v>
      </c>
      <c r="H65">
        <v>0.17720900000000001</v>
      </c>
      <c r="I65">
        <v>2.1492000000000001E-2</v>
      </c>
      <c r="J65">
        <f t="shared" si="1"/>
        <v>0.163691</v>
      </c>
      <c r="K65">
        <f t="shared" si="2"/>
        <v>0.72994899999999996</v>
      </c>
      <c r="L65">
        <f t="shared" si="3"/>
        <v>0.48202899999999999</v>
      </c>
      <c r="M65">
        <f t="shared" si="4"/>
        <v>0</v>
      </c>
    </row>
    <row r="66" spans="1:13">
      <c r="A66">
        <v>-7.0763000000000006E-2</v>
      </c>
      <c r="B66">
        <v>0.72780699999999998</v>
      </c>
      <c r="C66">
        <v>-0.27565099999999998</v>
      </c>
      <c r="D66">
        <v>8.6669999999999994E-3</v>
      </c>
      <c r="E66">
        <v>3.0057E-2</v>
      </c>
      <c r="F66">
        <v>0.106194</v>
      </c>
      <c r="G66">
        <v>8.6669999999999994E-3</v>
      </c>
      <c r="H66">
        <v>3.0057E-2</v>
      </c>
      <c r="I66">
        <v>-0.106194</v>
      </c>
      <c r="J66">
        <f t="shared" si="1"/>
        <v>7.0763000000000006E-2</v>
      </c>
      <c r="K66">
        <f t="shared" si="2"/>
        <v>0.72780699999999998</v>
      </c>
      <c r="L66">
        <f t="shared" si="3"/>
        <v>0.27565099999999998</v>
      </c>
      <c r="M66">
        <f t="shared" si="4"/>
        <v>0</v>
      </c>
    </row>
    <row r="67" spans="1:13">
      <c r="A67">
        <v>-7.5669999999999999E-3</v>
      </c>
      <c r="B67">
        <v>0.70365699999999998</v>
      </c>
      <c r="C67">
        <v>-0.764266</v>
      </c>
      <c r="D67">
        <v>7.5839999999999996E-3</v>
      </c>
      <c r="E67">
        <v>2.63E-2</v>
      </c>
      <c r="F67">
        <v>9.2922000000000005E-2</v>
      </c>
      <c r="G67">
        <v>7.5839999999999996E-3</v>
      </c>
      <c r="H67">
        <v>2.63E-2</v>
      </c>
      <c r="I67">
        <v>-9.2922000000000005E-2</v>
      </c>
      <c r="J67">
        <f t="shared" ref="J67:J130" si="5">ABS(A67)</f>
        <v>7.5669999999999999E-3</v>
      </c>
      <c r="K67">
        <f t="shared" ref="K67:K130" si="6">ABS(B67)</f>
        <v>0.70365699999999998</v>
      </c>
      <c r="L67">
        <f t="shared" ref="L67:L130" si="7">ABS(C67)</f>
        <v>0.764266</v>
      </c>
      <c r="M67">
        <f t="shared" ref="M67:M130" si="8">IF(AND(J67&gt;10, (L67)&lt;10, (L67/J67)&lt;0.5), 20, 0)</f>
        <v>0</v>
      </c>
    </row>
    <row r="68" spans="1:13">
      <c r="A68">
        <v>3.4141999999999999E-2</v>
      </c>
      <c r="B68">
        <v>0.66581900000000005</v>
      </c>
      <c r="C68">
        <v>-1.061035</v>
      </c>
      <c r="D68">
        <v>6.6360000000000004E-3</v>
      </c>
      <c r="E68">
        <v>2.3012999999999999E-2</v>
      </c>
      <c r="F68">
        <v>8.1306000000000003E-2</v>
      </c>
      <c r="G68">
        <v>6.6360000000000004E-3</v>
      </c>
      <c r="H68">
        <v>2.3012999999999999E-2</v>
      </c>
      <c r="I68">
        <v>-8.1306000000000003E-2</v>
      </c>
      <c r="J68">
        <f t="shared" si="5"/>
        <v>3.4141999999999999E-2</v>
      </c>
      <c r="K68">
        <f t="shared" si="6"/>
        <v>0.66581900000000005</v>
      </c>
      <c r="L68">
        <f t="shared" si="7"/>
        <v>1.061035</v>
      </c>
      <c r="M68">
        <f t="shared" si="8"/>
        <v>0</v>
      </c>
    </row>
    <row r="69" spans="1:13">
      <c r="A69">
        <v>6.0446E-2</v>
      </c>
      <c r="B69">
        <v>0.62018200000000001</v>
      </c>
      <c r="C69">
        <v>-1.2226319999999999</v>
      </c>
      <c r="D69">
        <v>5.8069999999999997E-3</v>
      </c>
      <c r="E69">
        <v>2.0136000000000001E-2</v>
      </c>
      <c r="F69">
        <v>7.1143999999999999E-2</v>
      </c>
      <c r="G69">
        <v>5.8069999999999997E-3</v>
      </c>
      <c r="H69">
        <v>2.0136000000000001E-2</v>
      </c>
      <c r="I69">
        <v>-7.1143999999999999E-2</v>
      </c>
      <c r="J69">
        <f t="shared" si="5"/>
        <v>6.0446E-2</v>
      </c>
      <c r="K69">
        <f t="shared" si="6"/>
        <v>0.62018200000000001</v>
      </c>
      <c r="L69">
        <f t="shared" si="7"/>
        <v>1.2226319999999999</v>
      </c>
      <c r="M69">
        <f t="shared" si="8"/>
        <v>0</v>
      </c>
    </row>
    <row r="70" spans="1:13">
      <c r="A70">
        <v>7.5818999999999998E-2</v>
      </c>
      <c r="B70">
        <v>0.570851</v>
      </c>
      <c r="C70">
        <v>-1.2904720000000001</v>
      </c>
      <c r="D70">
        <v>5.0809999999999996E-3</v>
      </c>
      <c r="E70">
        <v>1.7618999999999999E-2</v>
      </c>
      <c r="F70">
        <v>6.2247999999999998E-2</v>
      </c>
      <c r="G70">
        <v>5.0809999999999996E-3</v>
      </c>
      <c r="H70">
        <v>1.7618999999999999E-2</v>
      </c>
      <c r="I70">
        <v>-6.2247999999999998E-2</v>
      </c>
      <c r="J70">
        <f t="shared" si="5"/>
        <v>7.5818999999999998E-2</v>
      </c>
      <c r="K70">
        <f t="shared" si="6"/>
        <v>0.570851</v>
      </c>
      <c r="L70">
        <f t="shared" si="7"/>
        <v>1.2904720000000001</v>
      </c>
      <c r="M70">
        <f t="shared" si="8"/>
        <v>0</v>
      </c>
    </row>
    <row r="71" spans="1:13">
      <c r="A71">
        <v>8.3539000000000002E-2</v>
      </c>
      <c r="B71">
        <v>-0.22936100000000001</v>
      </c>
      <c r="C71">
        <v>-0.54466599999999998</v>
      </c>
      <c r="D71">
        <v>4.4460000000000003E-3</v>
      </c>
      <c r="E71">
        <v>0.109583</v>
      </c>
      <c r="F71">
        <v>7.0529999999999995E-2</v>
      </c>
      <c r="G71">
        <v>4.4460000000000003E-3</v>
      </c>
      <c r="H71">
        <v>-0.109583</v>
      </c>
      <c r="I71">
        <v>7.0529999999999995E-2</v>
      </c>
      <c r="J71">
        <f t="shared" si="5"/>
        <v>8.3539000000000002E-2</v>
      </c>
      <c r="K71">
        <f t="shared" si="6"/>
        <v>0.22936100000000001</v>
      </c>
      <c r="L71">
        <f t="shared" si="7"/>
        <v>0.54466599999999998</v>
      </c>
      <c r="M71">
        <f t="shared" si="8"/>
        <v>0</v>
      </c>
    </row>
    <row r="72" spans="1:13">
      <c r="A72">
        <v>-0.66400599999999999</v>
      </c>
      <c r="B72">
        <v>2.6670000000000001E-3</v>
      </c>
      <c r="C72">
        <v>-3.8209E-2</v>
      </c>
      <c r="D72">
        <v>0.12111</v>
      </c>
      <c r="E72">
        <v>2.9114999999999999E-2</v>
      </c>
      <c r="F72">
        <v>6.1713999999999998E-2</v>
      </c>
      <c r="G72">
        <v>-0.12111</v>
      </c>
      <c r="H72">
        <v>2.9114999999999999E-2</v>
      </c>
      <c r="I72">
        <v>6.1713999999999998E-2</v>
      </c>
      <c r="J72">
        <f t="shared" si="5"/>
        <v>0.66400599999999999</v>
      </c>
      <c r="K72">
        <f t="shared" si="6"/>
        <v>2.6670000000000001E-3</v>
      </c>
      <c r="L72">
        <f t="shared" si="7"/>
        <v>3.8209E-2</v>
      </c>
      <c r="M72">
        <f t="shared" si="8"/>
        <v>0</v>
      </c>
    </row>
    <row r="73" spans="1:13">
      <c r="A73">
        <v>-0.38383200000000001</v>
      </c>
      <c r="B73">
        <v>0.15485199999999999</v>
      </c>
      <c r="C73">
        <v>0.29534899999999997</v>
      </c>
      <c r="D73">
        <v>1.9029000000000001E-2</v>
      </c>
      <c r="E73">
        <v>2.5475000000000001E-2</v>
      </c>
      <c r="F73">
        <v>5.4001E-2</v>
      </c>
      <c r="G73">
        <v>1.9029000000000001E-2</v>
      </c>
      <c r="H73">
        <v>2.5475000000000001E-2</v>
      </c>
      <c r="I73">
        <v>5.4001E-2</v>
      </c>
      <c r="J73">
        <f t="shared" si="5"/>
        <v>0.38383200000000001</v>
      </c>
      <c r="K73">
        <f t="shared" si="6"/>
        <v>0.15485199999999999</v>
      </c>
      <c r="L73">
        <f t="shared" si="7"/>
        <v>0.29534899999999997</v>
      </c>
      <c r="M73">
        <f t="shared" si="8"/>
        <v>0</v>
      </c>
    </row>
    <row r="74" spans="1:13">
      <c r="A74">
        <v>-0.187973</v>
      </c>
      <c r="B74">
        <v>0.249885</v>
      </c>
      <c r="C74">
        <v>0.50501600000000002</v>
      </c>
      <c r="D74">
        <v>1.6650000000000002E-2</v>
      </c>
      <c r="E74">
        <v>2.2290999999999998E-2</v>
      </c>
      <c r="F74">
        <v>4.7248999999999999E-2</v>
      </c>
      <c r="G74">
        <v>1.6650000000000002E-2</v>
      </c>
      <c r="H74">
        <v>2.2290999999999998E-2</v>
      </c>
      <c r="I74">
        <v>4.7248999999999999E-2</v>
      </c>
      <c r="J74">
        <f t="shared" si="5"/>
        <v>0.187973</v>
      </c>
      <c r="K74">
        <f t="shared" si="6"/>
        <v>0.249885</v>
      </c>
      <c r="L74">
        <f t="shared" si="7"/>
        <v>0.50501600000000002</v>
      </c>
      <c r="M74">
        <f t="shared" si="8"/>
        <v>0</v>
      </c>
    </row>
    <row r="75" spans="1:13">
      <c r="A75">
        <v>-0.80356700000000003</v>
      </c>
      <c r="B75">
        <v>0.30444100000000002</v>
      </c>
      <c r="C75">
        <v>-0.12317</v>
      </c>
      <c r="D75">
        <v>0.110431</v>
      </c>
      <c r="E75">
        <v>1.9505000000000002E-2</v>
      </c>
      <c r="F75">
        <v>8.3655999999999994E-2</v>
      </c>
      <c r="G75">
        <v>-0.110431</v>
      </c>
      <c r="H75">
        <v>1.9505000000000002E-2</v>
      </c>
      <c r="I75">
        <v>-8.3655999999999994E-2</v>
      </c>
      <c r="J75">
        <f t="shared" si="5"/>
        <v>0.80356700000000003</v>
      </c>
      <c r="K75">
        <f t="shared" si="6"/>
        <v>0.30444100000000002</v>
      </c>
      <c r="L75">
        <f t="shared" si="7"/>
        <v>0.12317</v>
      </c>
      <c r="M75">
        <f t="shared" si="8"/>
        <v>0</v>
      </c>
    </row>
    <row r="76" spans="1:13">
      <c r="A76">
        <v>-0.43243900000000002</v>
      </c>
      <c r="B76">
        <v>0.33073000000000002</v>
      </c>
      <c r="C76">
        <v>0.21843199999999999</v>
      </c>
      <c r="D76">
        <v>2.8372999999999999E-2</v>
      </c>
      <c r="E76">
        <v>1.7066000000000001E-2</v>
      </c>
      <c r="F76">
        <v>5.1804000000000003E-2</v>
      </c>
      <c r="G76">
        <v>2.8372999999999999E-2</v>
      </c>
      <c r="H76">
        <v>1.7066000000000001E-2</v>
      </c>
      <c r="I76">
        <v>5.1804000000000003E-2</v>
      </c>
      <c r="J76">
        <f t="shared" si="5"/>
        <v>0.43243900000000002</v>
      </c>
      <c r="K76">
        <f t="shared" si="6"/>
        <v>0.33073000000000002</v>
      </c>
      <c r="L76">
        <f t="shared" si="7"/>
        <v>0.21843199999999999</v>
      </c>
      <c r="M76">
        <f t="shared" si="8"/>
        <v>0</v>
      </c>
    </row>
    <row r="77" spans="1:13">
      <c r="A77">
        <v>-0.175372</v>
      </c>
      <c r="B77">
        <v>0.337646</v>
      </c>
      <c r="C77">
        <v>0.435782</v>
      </c>
      <c r="D77">
        <v>2.4826000000000001E-2</v>
      </c>
      <c r="E77">
        <v>1.4933E-2</v>
      </c>
      <c r="F77">
        <v>4.5325999999999998E-2</v>
      </c>
      <c r="G77">
        <v>2.4826000000000001E-2</v>
      </c>
      <c r="H77">
        <v>1.4933E-2</v>
      </c>
      <c r="I77">
        <v>4.5325999999999998E-2</v>
      </c>
      <c r="J77">
        <f t="shared" si="5"/>
        <v>0.175372</v>
      </c>
      <c r="K77">
        <f t="shared" si="6"/>
        <v>0.337646</v>
      </c>
      <c r="L77">
        <f t="shared" si="7"/>
        <v>0.435782</v>
      </c>
      <c r="M77">
        <f t="shared" si="8"/>
        <v>0</v>
      </c>
    </row>
    <row r="78" spans="1:13">
      <c r="A78">
        <v>-0.75119100000000005</v>
      </c>
      <c r="B78">
        <v>-0.41836600000000002</v>
      </c>
      <c r="C78">
        <v>-0.185201</v>
      </c>
      <c r="D78">
        <v>0.10327699999999999</v>
      </c>
      <c r="E78">
        <v>0.111933</v>
      </c>
      <c r="F78">
        <v>8.5338999999999998E-2</v>
      </c>
      <c r="G78">
        <v>-0.10327699999999999</v>
      </c>
      <c r="H78">
        <v>-0.111933</v>
      </c>
      <c r="I78">
        <v>-8.5338999999999998E-2</v>
      </c>
      <c r="J78">
        <f t="shared" si="5"/>
        <v>0.75119100000000005</v>
      </c>
      <c r="K78">
        <f t="shared" si="6"/>
        <v>0.41836600000000002</v>
      </c>
      <c r="L78">
        <f t="shared" si="7"/>
        <v>0.185201</v>
      </c>
      <c r="M78">
        <f t="shared" si="8"/>
        <v>0</v>
      </c>
    </row>
    <row r="79" spans="1:13">
      <c r="A79">
        <v>-0.35559800000000003</v>
      </c>
      <c r="B79">
        <v>-0.151425</v>
      </c>
      <c r="C79">
        <v>0.16306599999999999</v>
      </c>
      <c r="D79">
        <v>3.4632999999999997E-2</v>
      </c>
      <c r="E79">
        <v>2.7057999999999999E-2</v>
      </c>
      <c r="F79">
        <v>5.0326999999999997E-2</v>
      </c>
      <c r="G79">
        <v>3.4632999999999997E-2</v>
      </c>
      <c r="H79">
        <v>2.7057999999999999E-2</v>
      </c>
      <c r="I79">
        <v>5.0326999999999997E-2</v>
      </c>
      <c r="J79">
        <f t="shared" si="5"/>
        <v>0.35559800000000003</v>
      </c>
      <c r="K79">
        <f t="shared" si="6"/>
        <v>0.151425</v>
      </c>
      <c r="L79">
        <f t="shared" si="7"/>
        <v>0.16306599999999999</v>
      </c>
      <c r="M79">
        <f t="shared" si="8"/>
        <v>0</v>
      </c>
    </row>
    <row r="80" spans="1:13">
      <c r="A80">
        <v>-8.4877999999999995E-2</v>
      </c>
      <c r="B80">
        <v>2.8486999999999998E-2</v>
      </c>
      <c r="C80">
        <v>-0.363479</v>
      </c>
      <c r="D80">
        <v>3.0303E-2</v>
      </c>
      <c r="E80">
        <v>2.3675999999999999E-2</v>
      </c>
      <c r="F80">
        <v>8.0962999999999993E-2</v>
      </c>
      <c r="G80">
        <v>3.0303E-2</v>
      </c>
      <c r="H80">
        <v>2.3675999999999999E-2</v>
      </c>
      <c r="I80">
        <v>-8.0962999999999993E-2</v>
      </c>
      <c r="J80">
        <f t="shared" si="5"/>
        <v>8.4877999999999995E-2</v>
      </c>
      <c r="K80">
        <f t="shared" si="6"/>
        <v>2.8486999999999998E-2</v>
      </c>
      <c r="L80">
        <f t="shared" si="7"/>
        <v>0.363479</v>
      </c>
      <c r="M80">
        <f t="shared" si="8"/>
        <v>0</v>
      </c>
    </row>
    <row r="81" spans="1:13">
      <c r="A81">
        <v>9.5435000000000006E-2</v>
      </c>
      <c r="B81">
        <v>0.14566399999999999</v>
      </c>
      <c r="C81">
        <v>-0.69766600000000001</v>
      </c>
      <c r="D81">
        <v>2.6515E-2</v>
      </c>
      <c r="E81">
        <v>2.0715999999999998E-2</v>
      </c>
      <c r="F81">
        <v>7.0843000000000003E-2</v>
      </c>
      <c r="G81">
        <v>2.6515E-2</v>
      </c>
      <c r="H81">
        <v>2.0715999999999998E-2</v>
      </c>
      <c r="I81">
        <v>-7.0843000000000003E-2</v>
      </c>
      <c r="J81">
        <f t="shared" si="5"/>
        <v>9.5435000000000006E-2</v>
      </c>
      <c r="K81">
        <f t="shared" si="6"/>
        <v>0.14566399999999999</v>
      </c>
      <c r="L81">
        <f t="shared" si="7"/>
        <v>0.69766600000000001</v>
      </c>
      <c r="M81">
        <f t="shared" si="8"/>
        <v>0</v>
      </c>
    </row>
    <row r="82" spans="1:13">
      <c r="A82">
        <v>0.210783</v>
      </c>
      <c r="B82">
        <v>0.21800900000000001</v>
      </c>
      <c r="C82">
        <v>-0.89517400000000003</v>
      </c>
      <c r="D82">
        <v>2.3200999999999999E-2</v>
      </c>
      <c r="E82">
        <v>1.8127000000000001E-2</v>
      </c>
      <c r="F82">
        <v>6.1989000000000002E-2</v>
      </c>
      <c r="G82">
        <v>2.3200999999999999E-2</v>
      </c>
      <c r="H82">
        <v>1.8127000000000001E-2</v>
      </c>
      <c r="I82">
        <v>-6.1989000000000002E-2</v>
      </c>
      <c r="J82">
        <f t="shared" si="5"/>
        <v>0.210783</v>
      </c>
      <c r="K82">
        <f t="shared" si="6"/>
        <v>0.21800900000000001</v>
      </c>
      <c r="L82">
        <f t="shared" si="7"/>
        <v>0.89517400000000003</v>
      </c>
      <c r="M82">
        <f t="shared" si="8"/>
        <v>0</v>
      </c>
    </row>
    <row r="83" spans="1:13">
      <c r="A83">
        <v>0.279893</v>
      </c>
      <c r="B83">
        <v>0.25867299999999999</v>
      </c>
      <c r="C83">
        <v>-0.99681299999999995</v>
      </c>
      <c r="D83">
        <v>2.0301E-2</v>
      </c>
      <c r="E83">
        <v>1.5861E-2</v>
      </c>
      <c r="F83">
        <v>5.4237E-2</v>
      </c>
      <c r="G83">
        <v>2.0301E-2</v>
      </c>
      <c r="H83">
        <v>1.5861E-2</v>
      </c>
      <c r="I83">
        <v>-5.4237E-2</v>
      </c>
      <c r="J83">
        <f t="shared" si="5"/>
        <v>0.279893</v>
      </c>
      <c r="K83">
        <f t="shared" si="6"/>
        <v>0.25867299999999999</v>
      </c>
      <c r="L83">
        <f t="shared" si="7"/>
        <v>0.99681299999999995</v>
      </c>
      <c r="M83">
        <f t="shared" si="8"/>
        <v>0</v>
      </c>
    </row>
    <row r="84" spans="1:13">
      <c r="A84">
        <v>0.3165</v>
      </c>
      <c r="B84">
        <v>0.27727499999999999</v>
      </c>
      <c r="C84">
        <v>-0.28236499999999998</v>
      </c>
      <c r="D84">
        <v>1.7763000000000001E-2</v>
      </c>
      <c r="E84">
        <v>1.3878E-2</v>
      </c>
      <c r="F84">
        <v>7.7540999999999999E-2</v>
      </c>
      <c r="G84">
        <v>1.7763000000000001E-2</v>
      </c>
      <c r="H84">
        <v>1.3878E-2</v>
      </c>
      <c r="I84">
        <v>7.7540999999999999E-2</v>
      </c>
      <c r="J84">
        <f t="shared" si="5"/>
        <v>0.3165</v>
      </c>
      <c r="K84">
        <f t="shared" si="6"/>
        <v>0.27727499999999999</v>
      </c>
      <c r="L84">
        <f t="shared" si="7"/>
        <v>0.28236499999999998</v>
      </c>
      <c r="M84">
        <f t="shared" si="8"/>
        <v>0</v>
      </c>
    </row>
    <row r="85" spans="1:13">
      <c r="A85">
        <v>0.33063300000000001</v>
      </c>
      <c r="B85">
        <v>0.28081800000000001</v>
      </c>
      <c r="C85">
        <v>0.19531599999999999</v>
      </c>
      <c r="D85">
        <v>1.5543E-2</v>
      </c>
      <c r="E85">
        <v>1.2144E-2</v>
      </c>
      <c r="F85">
        <v>6.7848000000000006E-2</v>
      </c>
      <c r="G85">
        <v>1.5543E-2</v>
      </c>
      <c r="H85">
        <v>1.2144E-2</v>
      </c>
      <c r="I85">
        <v>6.7848000000000006E-2</v>
      </c>
      <c r="J85">
        <f t="shared" si="5"/>
        <v>0.33063300000000001</v>
      </c>
      <c r="K85">
        <f t="shared" si="6"/>
        <v>0.28081800000000001</v>
      </c>
      <c r="L85">
        <f t="shared" si="7"/>
        <v>0.19531599999999999</v>
      </c>
      <c r="M85">
        <f t="shared" si="8"/>
        <v>0</v>
      </c>
    </row>
    <row r="86" spans="1:13">
      <c r="A86">
        <v>0.32957500000000001</v>
      </c>
      <c r="B86">
        <v>0.274368</v>
      </c>
      <c r="C86">
        <v>0.50268999999999997</v>
      </c>
      <c r="D86">
        <v>1.3599999999999999E-2</v>
      </c>
      <c r="E86">
        <v>1.0626E-2</v>
      </c>
      <c r="F86">
        <v>5.9367999999999997E-2</v>
      </c>
      <c r="G86">
        <v>1.3599999999999999E-2</v>
      </c>
      <c r="H86">
        <v>1.0626E-2</v>
      </c>
      <c r="I86">
        <v>5.9367999999999997E-2</v>
      </c>
      <c r="J86">
        <f t="shared" si="5"/>
        <v>0.32957500000000001</v>
      </c>
      <c r="K86">
        <f t="shared" si="6"/>
        <v>0.274368</v>
      </c>
      <c r="L86">
        <f t="shared" si="7"/>
        <v>0.50268999999999997</v>
      </c>
      <c r="M86">
        <f t="shared" si="8"/>
        <v>0</v>
      </c>
    </row>
    <row r="87" spans="1:13">
      <c r="A87">
        <v>-0.43141800000000002</v>
      </c>
      <c r="B87">
        <v>-0.48843999999999999</v>
      </c>
      <c r="C87">
        <v>0.68869400000000003</v>
      </c>
      <c r="D87">
        <v>0.11310000000000001</v>
      </c>
      <c r="E87">
        <v>0.115703</v>
      </c>
      <c r="F87">
        <v>5.1944999999999998E-2</v>
      </c>
      <c r="G87">
        <v>-0.11310000000000001</v>
      </c>
      <c r="H87">
        <v>-0.115703</v>
      </c>
      <c r="I87">
        <v>5.1944999999999998E-2</v>
      </c>
      <c r="J87">
        <f t="shared" si="5"/>
        <v>0.43141800000000002</v>
      </c>
      <c r="K87">
        <f t="shared" si="6"/>
        <v>0.48843999999999999</v>
      </c>
      <c r="L87">
        <f t="shared" si="7"/>
        <v>0.68869400000000003</v>
      </c>
      <c r="M87">
        <f t="shared" si="8"/>
        <v>0</v>
      </c>
    </row>
    <row r="88" spans="1:13">
      <c r="A88">
        <v>-0.91733799999999999</v>
      </c>
      <c r="B88">
        <v>-0.22376799999999999</v>
      </c>
      <c r="C88">
        <v>0.78923900000000002</v>
      </c>
      <c r="D88">
        <v>9.8961999999999994E-2</v>
      </c>
      <c r="E88">
        <v>2.376E-2</v>
      </c>
      <c r="F88">
        <v>4.5451999999999999E-2</v>
      </c>
      <c r="G88">
        <v>-9.8961999999999994E-2</v>
      </c>
      <c r="H88">
        <v>2.376E-2</v>
      </c>
      <c r="I88">
        <v>4.5451999999999999E-2</v>
      </c>
      <c r="J88">
        <f t="shared" si="5"/>
        <v>0.91733799999999999</v>
      </c>
      <c r="K88">
        <f t="shared" si="6"/>
        <v>0.22376799999999999</v>
      </c>
      <c r="L88">
        <f t="shared" si="7"/>
        <v>0.78923900000000002</v>
      </c>
      <c r="M88">
        <f t="shared" si="8"/>
        <v>0</v>
      </c>
    </row>
    <row r="89" spans="1:13">
      <c r="A89">
        <v>-1.2075560000000001</v>
      </c>
      <c r="B89">
        <v>-4.3083999999999997E-2</v>
      </c>
      <c r="C89">
        <v>0.83055900000000005</v>
      </c>
      <c r="D89">
        <v>8.6592000000000002E-2</v>
      </c>
      <c r="E89">
        <v>2.0789999999999999E-2</v>
      </c>
      <c r="F89">
        <v>3.9772000000000002E-2</v>
      </c>
      <c r="G89">
        <v>-8.6592000000000002E-2</v>
      </c>
      <c r="H89">
        <v>2.0789999999999999E-2</v>
      </c>
      <c r="I89">
        <v>3.9772000000000002E-2</v>
      </c>
      <c r="J89">
        <f t="shared" si="5"/>
        <v>1.2075560000000001</v>
      </c>
      <c r="K89">
        <f t="shared" si="6"/>
        <v>4.3083999999999997E-2</v>
      </c>
      <c r="L89">
        <f t="shared" si="7"/>
        <v>0.83055900000000005</v>
      </c>
      <c r="M89">
        <f t="shared" si="8"/>
        <v>0</v>
      </c>
    </row>
    <row r="90" spans="1:13">
      <c r="A90">
        <v>0.13972399999999999</v>
      </c>
      <c r="B90">
        <v>-0.67316500000000001</v>
      </c>
      <c r="C90">
        <v>0.83171899999999999</v>
      </c>
      <c r="D90">
        <v>0.174232</v>
      </c>
      <c r="E90">
        <v>0.106809</v>
      </c>
      <c r="F90">
        <v>3.4800999999999999E-2</v>
      </c>
      <c r="G90">
        <v>0.174232</v>
      </c>
      <c r="H90">
        <v>-0.106809</v>
      </c>
      <c r="I90">
        <v>3.4800999999999999E-2</v>
      </c>
      <c r="J90">
        <f t="shared" si="5"/>
        <v>0.13972399999999999</v>
      </c>
      <c r="K90">
        <f t="shared" si="6"/>
        <v>0.67316500000000001</v>
      </c>
      <c r="L90">
        <f t="shared" si="7"/>
        <v>0.83171899999999999</v>
      </c>
      <c r="M90">
        <f t="shared" si="8"/>
        <v>0</v>
      </c>
    </row>
    <row r="91" spans="1:13">
      <c r="A91">
        <v>0.26951000000000003</v>
      </c>
      <c r="B91">
        <v>-0.31561800000000001</v>
      </c>
      <c r="C91">
        <v>5.6488999999999998E-2</v>
      </c>
      <c r="D91">
        <v>2.7453000000000002E-2</v>
      </c>
      <c r="E91">
        <v>3.1543000000000002E-2</v>
      </c>
      <c r="F91">
        <v>9.4550999999999996E-2</v>
      </c>
      <c r="G91">
        <v>2.7453000000000002E-2</v>
      </c>
      <c r="H91">
        <v>3.1543000000000002E-2</v>
      </c>
      <c r="I91">
        <v>-9.4550999999999996E-2</v>
      </c>
      <c r="J91">
        <f t="shared" si="5"/>
        <v>0.26951000000000003</v>
      </c>
      <c r="K91">
        <f t="shared" si="6"/>
        <v>0.31561800000000001</v>
      </c>
      <c r="L91">
        <f t="shared" si="7"/>
        <v>5.6488999999999998E-2</v>
      </c>
      <c r="M91">
        <f t="shared" si="8"/>
        <v>0</v>
      </c>
    </row>
    <row r="92" spans="1:13">
      <c r="A92">
        <v>0.34626000000000001</v>
      </c>
      <c r="B92">
        <v>-0.82111500000000004</v>
      </c>
      <c r="C92">
        <v>0.29597899999999999</v>
      </c>
      <c r="D92">
        <v>2.4021000000000001E-2</v>
      </c>
      <c r="E92">
        <v>9.74E-2</v>
      </c>
      <c r="F92">
        <v>4.2266999999999999E-2</v>
      </c>
      <c r="G92">
        <v>2.4021000000000001E-2</v>
      </c>
      <c r="H92">
        <v>-9.74E-2</v>
      </c>
      <c r="I92">
        <v>4.2266999999999999E-2</v>
      </c>
      <c r="J92">
        <f t="shared" si="5"/>
        <v>0.34626000000000001</v>
      </c>
      <c r="K92">
        <f t="shared" si="6"/>
        <v>0.82111500000000004</v>
      </c>
      <c r="L92">
        <f t="shared" si="7"/>
        <v>0.29597899999999999</v>
      </c>
      <c r="M92">
        <f t="shared" si="8"/>
        <v>0</v>
      </c>
    </row>
    <row r="93" spans="1:13">
      <c r="A93">
        <v>0.38580700000000001</v>
      </c>
      <c r="B93">
        <v>-0.37718800000000002</v>
      </c>
      <c r="C93">
        <v>-0.30610300000000001</v>
      </c>
      <c r="D93">
        <v>2.1018999999999999E-2</v>
      </c>
      <c r="E93">
        <v>3.9774999999999998E-2</v>
      </c>
      <c r="F93">
        <v>8.8012999999999994E-2</v>
      </c>
      <c r="G93">
        <v>2.1018999999999999E-2</v>
      </c>
      <c r="H93">
        <v>3.9774999999999998E-2</v>
      </c>
      <c r="I93">
        <v>-8.8012999999999994E-2</v>
      </c>
      <c r="J93">
        <f t="shared" si="5"/>
        <v>0.38580700000000001</v>
      </c>
      <c r="K93">
        <f t="shared" si="6"/>
        <v>0.37718800000000002</v>
      </c>
      <c r="L93">
        <f t="shared" si="7"/>
        <v>0.30610300000000001</v>
      </c>
      <c r="M93">
        <f t="shared" si="8"/>
        <v>0</v>
      </c>
    </row>
    <row r="94" spans="1:13">
      <c r="A94">
        <v>-0.35029700000000003</v>
      </c>
      <c r="B94">
        <v>-7.4074000000000001E-2</v>
      </c>
      <c r="C94">
        <v>5.8344E-2</v>
      </c>
      <c r="D94">
        <v>0.106609</v>
      </c>
      <c r="E94">
        <v>3.4803000000000001E-2</v>
      </c>
      <c r="F94">
        <v>4.7988999999999997E-2</v>
      </c>
      <c r="G94">
        <v>-0.106609</v>
      </c>
      <c r="H94">
        <v>3.4803000000000001E-2</v>
      </c>
      <c r="I94">
        <v>4.7988999999999997E-2</v>
      </c>
      <c r="J94">
        <f t="shared" si="5"/>
        <v>0.35029700000000003</v>
      </c>
      <c r="K94">
        <f t="shared" si="6"/>
        <v>7.4074000000000001E-2</v>
      </c>
      <c r="L94">
        <f t="shared" si="7"/>
        <v>5.8344E-2</v>
      </c>
      <c r="M94">
        <f t="shared" si="8"/>
        <v>0</v>
      </c>
    </row>
    <row r="95" spans="1:13">
      <c r="A95">
        <v>-7.2417999999999996E-2</v>
      </c>
      <c r="B95">
        <v>0.12716</v>
      </c>
      <c r="C95">
        <v>0.29568899999999998</v>
      </c>
      <c r="D95">
        <v>3.1717000000000002E-2</v>
      </c>
      <c r="E95">
        <v>3.0452E-2</v>
      </c>
      <c r="F95">
        <v>4.1987999999999998E-2</v>
      </c>
      <c r="G95">
        <v>3.1717000000000002E-2</v>
      </c>
      <c r="H95">
        <v>3.0452E-2</v>
      </c>
      <c r="I95">
        <v>4.1987999999999998E-2</v>
      </c>
      <c r="J95">
        <f t="shared" si="5"/>
        <v>7.2417999999999996E-2</v>
      </c>
      <c r="K95">
        <f t="shared" si="6"/>
        <v>0.12716</v>
      </c>
      <c r="L95">
        <f t="shared" si="7"/>
        <v>0.29568899999999998</v>
      </c>
      <c r="M95">
        <f t="shared" si="8"/>
        <v>0</v>
      </c>
    </row>
    <row r="96" spans="1:13">
      <c r="A96">
        <v>0.112203</v>
      </c>
      <c r="B96">
        <v>-0.49475400000000003</v>
      </c>
      <c r="C96">
        <v>0.44220500000000001</v>
      </c>
      <c r="D96">
        <v>2.7753E-2</v>
      </c>
      <c r="E96">
        <v>9.8353999999999997E-2</v>
      </c>
      <c r="F96">
        <v>3.6739000000000001E-2</v>
      </c>
      <c r="G96">
        <v>2.7753E-2</v>
      </c>
      <c r="H96">
        <v>-9.8353999999999997E-2</v>
      </c>
      <c r="I96">
        <v>3.6739000000000001E-2</v>
      </c>
      <c r="J96">
        <f t="shared" si="5"/>
        <v>0.112203</v>
      </c>
      <c r="K96">
        <f t="shared" si="6"/>
        <v>0.49475400000000003</v>
      </c>
      <c r="L96">
        <f t="shared" si="7"/>
        <v>0.44220500000000001</v>
      </c>
      <c r="M96">
        <f t="shared" si="8"/>
        <v>0</v>
      </c>
    </row>
    <row r="97" spans="1:13">
      <c r="A97">
        <v>-1.270146</v>
      </c>
      <c r="B97">
        <v>-0.13742399999999999</v>
      </c>
      <c r="C97">
        <v>1.2745390000000001</v>
      </c>
      <c r="D97">
        <v>0.225716</v>
      </c>
      <c r="E97">
        <v>3.8940000000000002E-2</v>
      </c>
      <c r="F97">
        <v>0.15714600000000001</v>
      </c>
      <c r="G97">
        <v>-0.225716</v>
      </c>
      <c r="H97">
        <v>3.8940000000000002E-2</v>
      </c>
      <c r="I97">
        <v>0.15714600000000001</v>
      </c>
      <c r="J97">
        <f t="shared" si="5"/>
        <v>1.270146</v>
      </c>
      <c r="K97">
        <f t="shared" si="6"/>
        <v>0.13742399999999999</v>
      </c>
      <c r="L97">
        <f t="shared" si="7"/>
        <v>1.2745390000000001</v>
      </c>
      <c r="M97">
        <f t="shared" si="8"/>
        <v>0</v>
      </c>
    </row>
    <row r="98" spans="1:13">
      <c r="A98">
        <v>-1.3876200000000001</v>
      </c>
      <c r="B98">
        <v>0.101368</v>
      </c>
      <c r="C98">
        <v>1.0309280000000001</v>
      </c>
      <c r="D98">
        <v>7.2501999999999997E-2</v>
      </c>
      <c r="E98">
        <v>3.4072999999999999E-2</v>
      </c>
      <c r="F98">
        <v>1.2505E-2</v>
      </c>
      <c r="G98">
        <v>-7.2501999999999997E-2</v>
      </c>
      <c r="H98">
        <v>3.4072999999999999E-2</v>
      </c>
      <c r="I98">
        <v>1.2505E-2</v>
      </c>
      <c r="J98">
        <f t="shared" si="5"/>
        <v>1.3876200000000001</v>
      </c>
      <c r="K98">
        <f t="shared" si="6"/>
        <v>0.101368</v>
      </c>
      <c r="L98">
        <f t="shared" si="7"/>
        <v>1.0309280000000001</v>
      </c>
      <c r="M98">
        <f t="shared" si="8"/>
        <v>0</v>
      </c>
    </row>
    <row r="99" spans="1:13">
      <c r="A99">
        <v>7.8649999999999998E-2</v>
      </c>
      <c r="B99">
        <v>1.0049079999999999</v>
      </c>
      <c r="C99">
        <v>8.8843000000000005E-2</v>
      </c>
      <c r="D99">
        <v>0.186561</v>
      </c>
      <c r="E99">
        <v>0.15481400000000001</v>
      </c>
      <c r="F99">
        <v>0.11405899999999999</v>
      </c>
      <c r="G99">
        <v>0.186561</v>
      </c>
      <c r="H99">
        <v>0.15481400000000001</v>
      </c>
      <c r="I99">
        <v>-0.11405899999999999</v>
      </c>
      <c r="J99">
        <f t="shared" si="5"/>
        <v>7.8649999999999998E-2</v>
      </c>
      <c r="K99">
        <f t="shared" si="6"/>
        <v>1.0049079999999999</v>
      </c>
      <c r="L99">
        <f t="shared" si="7"/>
        <v>8.8843000000000005E-2</v>
      </c>
      <c r="M99">
        <f t="shared" si="8"/>
        <v>0</v>
      </c>
    </row>
    <row r="100" spans="1:13">
      <c r="A100">
        <v>0.28843299999999999</v>
      </c>
      <c r="B100">
        <v>1.5664530000000001</v>
      </c>
      <c r="C100">
        <v>0.21782299999999999</v>
      </c>
      <c r="D100">
        <v>3.8240999999999997E-2</v>
      </c>
      <c r="E100">
        <v>0.135462</v>
      </c>
      <c r="F100">
        <v>2.52E-2</v>
      </c>
      <c r="G100">
        <v>3.8240999999999997E-2</v>
      </c>
      <c r="H100">
        <v>0.135462</v>
      </c>
      <c r="I100">
        <v>2.52E-2</v>
      </c>
      <c r="J100">
        <f t="shared" si="5"/>
        <v>0.28843299999999999</v>
      </c>
      <c r="K100">
        <f t="shared" si="6"/>
        <v>1.5664530000000001</v>
      </c>
      <c r="L100">
        <f t="shared" si="7"/>
        <v>0.21782299999999999</v>
      </c>
      <c r="M100">
        <f t="shared" si="8"/>
        <v>0</v>
      </c>
    </row>
    <row r="101" spans="1:13">
      <c r="A101">
        <v>0.41708899999999999</v>
      </c>
      <c r="B101">
        <v>2.636015</v>
      </c>
      <c r="C101">
        <v>-0.45434200000000002</v>
      </c>
      <c r="D101">
        <v>3.3460999999999998E-2</v>
      </c>
      <c r="E101">
        <v>0.243529</v>
      </c>
      <c r="F101">
        <v>0.102951</v>
      </c>
      <c r="G101">
        <v>3.3460999999999998E-2</v>
      </c>
      <c r="H101">
        <v>0.243529</v>
      </c>
      <c r="I101">
        <v>-0.102951</v>
      </c>
      <c r="J101">
        <f t="shared" si="5"/>
        <v>0.41708899999999999</v>
      </c>
      <c r="K101">
        <f t="shared" si="6"/>
        <v>2.636015</v>
      </c>
      <c r="L101">
        <f t="shared" si="7"/>
        <v>0.45434200000000002</v>
      </c>
      <c r="M101">
        <f t="shared" si="8"/>
        <v>0</v>
      </c>
    </row>
    <row r="102" spans="1:13">
      <c r="A102">
        <v>2.7384849999999998</v>
      </c>
      <c r="B102">
        <v>1.755539</v>
      </c>
      <c r="C102">
        <v>-2.3812530000000001</v>
      </c>
      <c r="D102">
        <v>0.40427800000000003</v>
      </c>
      <c r="E102">
        <v>3.6912E-2</v>
      </c>
      <c r="F102">
        <v>0.340084</v>
      </c>
      <c r="G102">
        <v>0.40427800000000003</v>
      </c>
      <c r="H102">
        <v>-3.6912E-2</v>
      </c>
      <c r="I102">
        <v>-0.340084</v>
      </c>
      <c r="J102">
        <f t="shared" si="5"/>
        <v>2.7384849999999998</v>
      </c>
      <c r="K102">
        <f t="shared" si="6"/>
        <v>1.755539</v>
      </c>
      <c r="L102">
        <f t="shared" si="7"/>
        <v>2.3812530000000001</v>
      </c>
      <c r="M102">
        <f t="shared" si="8"/>
        <v>0</v>
      </c>
    </row>
    <row r="103" spans="1:13">
      <c r="A103">
        <v>0.42632399999999998</v>
      </c>
      <c r="B103">
        <v>1.1228670000000001</v>
      </c>
      <c r="C103">
        <v>-2.0713720000000002</v>
      </c>
      <c r="D103">
        <v>0.27125700000000003</v>
      </c>
      <c r="E103">
        <v>3.2298E-2</v>
      </c>
      <c r="F103">
        <v>4.7572999999999997E-2</v>
      </c>
      <c r="G103">
        <v>-0.27125700000000003</v>
      </c>
      <c r="H103">
        <v>-3.2298E-2</v>
      </c>
      <c r="I103">
        <v>-4.7572999999999997E-2</v>
      </c>
      <c r="J103">
        <f t="shared" si="5"/>
        <v>0.42632399999999998</v>
      </c>
      <c r="K103">
        <f t="shared" si="6"/>
        <v>1.1228670000000001</v>
      </c>
      <c r="L103">
        <f t="shared" si="7"/>
        <v>2.0713720000000002</v>
      </c>
      <c r="M103">
        <f t="shared" si="8"/>
        <v>0</v>
      </c>
    </row>
    <row r="104" spans="1:13">
      <c r="A104">
        <v>-1.1043540000000001</v>
      </c>
      <c r="B104">
        <v>1.4225859999999999</v>
      </c>
      <c r="C104">
        <v>-1.0532820000000001</v>
      </c>
      <c r="D104">
        <v>0.23735000000000001</v>
      </c>
      <c r="E104">
        <v>9.6739000000000006E-2</v>
      </c>
      <c r="F104">
        <v>8.3374000000000004E-2</v>
      </c>
      <c r="G104">
        <v>-0.23735000000000001</v>
      </c>
      <c r="H104">
        <v>9.6739000000000006E-2</v>
      </c>
      <c r="I104">
        <v>8.3374000000000004E-2</v>
      </c>
      <c r="J104">
        <f t="shared" si="5"/>
        <v>1.1043540000000001</v>
      </c>
      <c r="K104">
        <f t="shared" si="6"/>
        <v>1.4225859999999999</v>
      </c>
      <c r="L104">
        <f t="shared" si="7"/>
        <v>1.0532820000000001</v>
      </c>
      <c r="M104">
        <f t="shared" si="8"/>
        <v>0</v>
      </c>
    </row>
    <row r="105" spans="1:13">
      <c r="A105">
        <v>0.175649</v>
      </c>
      <c r="B105">
        <v>1.5748200000000001</v>
      </c>
      <c r="C105">
        <v>0.39775500000000003</v>
      </c>
      <c r="D105">
        <v>0.167319</v>
      </c>
      <c r="E105">
        <v>8.4647E-2</v>
      </c>
      <c r="F105">
        <v>0.19795199999999999</v>
      </c>
      <c r="G105">
        <v>0.167319</v>
      </c>
      <c r="H105">
        <v>8.4647E-2</v>
      </c>
      <c r="I105">
        <v>0.19795199999999999</v>
      </c>
      <c r="J105">
        <f t="shared" si="5"/>
        <v>0.175649</v>
      </c>
      <c r="K105">
        <f t="shared" si="6"/>
        <v>1.5748200000000001</v>
      </c>
      <c r="L105">
        <f t="shared" si="7"/>
        <v>0.39775500000000003</v>
      </c>
      <c r="M105">
        <f t="shared" si="8"/>
        <v>0</v>
      </c>
    </row>
    <row r="106" spans="1:13">
      <c r="A106">
        <v>0.26016299999999998</v>
      </c>
      <c r="B106">
        <v>1.6255109999999999</v>
      </c>
      <c r="C106">
        <v>0.58756799999999998</v>
      </c>
      <c r="D106">
        <v>2.1403999999999999E-2</v>
      </c>
      <c r="E106">
        <v>7.4066000000000007E-2</v>
      </c>
      <c r="F106">
        <v>4.8210000000000003E-2</v>
      </c>
      <c r="G106">
        <v>2.1403999999999999E-2</v>
      </c>
      <c r="H106">
        <v>7.4066000000000007E-2</v>
      </c>
      <c r="I106">
        <v>4.8210000000000003E-2</v>
      </c>
      <c r="J106">
        <f t="shared" si="5"/>
        <v>0.26016299999999998</v>
      </c>
      <c r="K106">
        <f t="shared" si="6"/>
        <v>1.6255109999999999</v>
      </c>
      <c r="L106">
        <f t="shared" si="7"/>
        <v>0.58756799999999998</v>
      </c>
      <c r="M106">
        <f t="shared" si="8"/>
        <v>0</v>
      </c>
    </row>
    <row r="107" spans="1:13">
      <c r="A107">
        <v>-1.1925060000000001</v>
      </c>
      <c r="B107">
        <v>1.60798</v>
      </c>
      <c r="C107">
        <v>-0.80622899999999997</v>
      </c>
      <c r="D107">
        <v>0.231271</v>
      </c>
      <c r="E107">
        <v>6.4808000000000004E-2</v>
      </c>
      <c r="F107">
        <v>0.207817</v>
      </c>
      <c r="G107">
        <v>-0.231271</v>
      </c>
      <c r="H107">
        <v>6.4808000000000004E-2</v>
      </c>
      <c r="I107">
        <v>-0.207817</v>
      </c>
      <c r="J107">
        <f t="shared" si="5"/>
        <v>1.1925060000000001</v>
      </c>
      <c r="K107">
        <f t="shared" si="6"/>
        <v>1.60798</v>
      </c>
      <c r="L107">
        <f t="shared" si="7"/>
        <v>0.80622899999999997</v>
      </c>
      <c r="M107">
        <f t="shared" si="8"/>
        <v>0</v>
      </c>
    </row>
    <row r="108" spans="1:13">
      <c r="A108">
        <v>0.14144699999999999</v>
      </c>
      <c r="B108">
        <v>1.5462260000000001</v>
      </c>
      <c r="C108">
        <v>-0.94571400000000005</v>
      </c>
      <c r="D108">
        <v>0.17263800000000001</v>
      </c>
      <c r="E108">
        <v>5.6707E-2</v>
      </c>
      <c r="F108">
        <v>5.6839000000000001E-2</v>
      </c>
      <c r="G108">
        <v>0.17263800000000001</v>
      </c>
      <c r="H108">
        <v>5.6707E-2</v>
      </c>
      <c r="I108">
        <v>-5.6839000000000001E-2</v>
      </c>
      <c r="J108">
        <f t="shared" si="5"/>
        <v>0.14144699999999999</v>
      </c>
      <c r="K108">
        <f t="shared" si="6"/>
        <v>1.5462260000000001</v>
      </c>
      <c r="L108">
        <f t="shared" si="7"/>
        <v>0.94571400000000005</v>
      </c>
      <c r="M108">
        <f t="shared" si="8"/>
        <v>0</v>
      </c>
    </row>
    <row r="109" spans="1:13">
      <c r="A109">
        <v>-0.48756699999999997</v>
      </c>
      <c r="B109">
        <v>2.2073800000000001</v>
      </c>
      <c r="C109">
        <v>-0.25769900000000001</v>
      </c>
      <c r="D109">
        <v>9.8942000000000002E-2</v>
      </c>
      <c r="E109">
        <v>0.174618</v>
      </c>
      <c r="F109">
        <v>7.5263999999999998E-2</v>
      </c>
      <c r="G109">
        <v>-9.8942000000000002E-2</v>
      </c>
      <c r="H109">
        <v>0.174618</v>
      </c>
      <c r="I109">
        <v>7.5263999999999998E-2</v>
      </c>
      <c r="J109">
        <f t="shared" si="5"/>
        <v>0.48756699999999997</v>
      </c>
      <c r="K109">
        <f t="shared" si="6"/>
        <v>2.2073800000000001</v>
      </c>
      <c r="L109">
        <f t="shared" si="7"/>
        <v>0.25769900000000001</v>
      </c>
      <c r="M109">
        <f t="shared" si="8"/>
        <v>0</v>
      </c>
    </row>
    <row r="110" spans="1:13">
      <c r="A110">
        <v>-0.13512099999999999</v>
      </c>
      <c r="B110">
        <v>1.072282</v>
      </c>
      <c r="C110">
        <v>-0.54813500000000004</v>
      </c>
      <c r="D110">
        <v>3.8426000000000002E-2</v>
      </c>
      <c r="E110">
        <v>9.7209000000000004E-2</v>
      </c>
      <c r="F110">
        <v>5.9143000000000001E-2</v>
      </c>
      <c r="G110">
        <v>3.8426000000000002E-2</v>
      </c>
      <c r="H110">
        <v>-9.7209000000000004E-2</v>
      </c>
      <c r="I110">
        <v>-5.9143000000000001E-2</v>
      </c>
      <c r="J110">
        <f t="shared" si="5"/>
        <v>0.13512099999999999</v>
      </c>
      <c r="K110">
        <f t="shared" si="6"/>
        <v>1.072282</v>
      </c>
      <c r="L110">
        <f t="shared" si="7"/>
        <v>0.54813500000000004</v>
      </c>
      <c r="M110">
        <f t="shared" si="8"/>
        <v>0</v>
      </c>
    </row>
    <row r="111" spans="1:13">
      <c r="A111">
        <v>0.85039399999999998</v>
      </c>
      <c r="B111">
        <v>1.043865</v>
      </c>
      <c r="C111">
        <v>-0.72160599999999997</v>
      </c>
      <c r="D111">
        <v>0.15862299999999999</v>
      </c>
      <c r="E111">
        <v>3.9941999999999998E-2</v>
      </c>
      <c r="F111">
        <v>5.1749999999999997E-2</v>
      </c>
      <c r="G111">
        <v>0.15862299999999999</v>
      </c>
      <c r="H111">
        <v>3.9941999999999998E-2</v>
      </c>
      <c r="I111">
        <v>-5.1749999999999997E-2</v>
      </c>
      <c r="J111">
        <f t="shared" si="5"/>
        <v>0.85039399999999998</v>
      </c>
      <c r="K111">
        <f t="shared" si="6"/>
        <v>1.043865</v>
      </c>
      <c r="L111">
        <f t="shared" si="7"/>
        <v>0.72160599999999997</v>
      </c>
      <c r="M111">
        <f t="shared" si="8"/>
        <v>0</v>
      </c>
    </row>
    <row r="112" spans="1:13">
      <c r="A112">
        <v>0.72056299999999995</v>
      </c>
      <c r="B112">
        <v>1.7425949999999999</v>
      </c>
      <c r="C112">
        <v>-1.5628960000000001</v>
      </c>
      <c r="D112">
        <v>1.3795E-2</v>
      </c>
      <c r="E112">
        <v>0.15994900000000001</v>
      </c>
      <c r="F112">
        <v>0.17027999999999999</v>
      </c>
      <c r="G112">
        <v>1.3795E-2</v>
      </c>
      <c r="H112">
        <v>0.15994900000000001</v>
      </c>
      <c r="I112">
        <v>-0.17027999999999999</v>
      </c>
      <c r="J112">
        <f t="shared" si="5"/>
        <v>0.72056299999999995</v>
      </c>
      <c r="K112">
        <f t="shared" si="6"/>
        <v>1.7425949999999999</v>
      </c>
      <c r="L112">
        <f t="shared" si="7"/>
        <v>1.5628960000000001</v>
      </c>
      <c r="M112">
        <f t="shared" si="8"/>
        <v>0</v>
      </c>
    </row>
    <row r="113" spans="1:13">
      <c r="A113">
        <v>-0.137156</v>
      </c>
      <c r="B113">
        <v>1.3966810000000001</v>
      </c>
      <c r="C113">
        <v>-0.56615300000000002</v>
      </c>
      <c r="D113">
        <v>0.11293</v>
      </c>
      <c r="E113">
        <v>1.4956000000000001E-2</v>
      </c>
      <c r="F113">
        <v>0.10100199999999999</v>
      </c>
      <c r="G113">
        <v>-0.11293</v>
      </c>
      <c r="H113">
        <v>1.4956000000000001E-2</v>
      </c>
      <c r="I113">
        <v>0.10100199999999999</v>
      </c>
      <c r="J113">
        <f t="shared" si="5"/>
        <v>0.137156</v>
      </c>
      <c r="K113">
        <f t="shared" si="6"/>
        <v>1.3966810000000001</v>
      </c>
      <c r="L113">
        <f t="shared" si="7"/>
        <v>0.56615300000000002</v>
      </c>
      <c r="M113">
        <f t="shared" si="8"/>
        <v>0</v>
      </c>
    </row>
    <row r="114" spans="1:13">
      <c r="A114">
        <v>5.4252000000000002E-2</v>
      </c>
      <c r="B114">
        <v>1.8760289999999999</v>
      </c>
      <c r="C114">
        <v>0.855653</v>
      </c>
      <c r="D114">
        <v>2.6186000000000001E-2</v>
      </c>
      <c r="E114">
        <v>0.13808599999999999</v>
      </c>
      <c r="F114">
        <v>0.21337900000000001</v>
      </c>
      <c r="G114">
        <v>2.6186000000000001E-2</v>
      </c>
      <c r="H114">
        <v>0.13808599999999999</v>
      </c>
      <c r="I114">
        <v>0.21337900000000001</v>
      </c>
      <c r="J114">
        <f t="shared" si="5"/>
        <v>5.4252000000000002E-2</v>
      </c>
      <c r="K114">
        <f t="shared" si="6"/>
        <v>1.8760289999999999</v>
      </c>
      <c r="L114">
        <f t="shared" si="7"/>
        <v>0.855653</v>
      </c>
      <c r="M114">
        <f t="shared" si="8"/>
        <v>0</v>
      </c>
    </row>
    <row r="115" spans="1:13">
      <c r="A115">
        <v>-0.57183099999999998</v>
      </c>
      <c r="B115">
        <v>2.1319750000000002</v>
      </c>
      <c r="C115">
        <v>1.0119739999999999</v>
      </c>
      <c r="D115">
        <v>0.102087</v>
      </c>
      <c r="E115">
        <v>0.120826</v>
      </c>
      <c r="F115">
        <v>6.1706999999999998E-2</v>
      </c>
      <c r="G115">
        <v>-0.102087</v>
      </c>
      <c r="H115">
        <v>0.120826</v>
      </c>
      <c r="I115">
        <v>6.1706999999999998E-2</v>
      </c>
      <c r="J115">
        <f t="shared" si="5"/>
        <v>0.57183099999999998</v>
      </c>
      <c r="K115">
        <f t="shared" si="6"/>
        <v>2.1319750000000002</v>
      </c>
      <c r="L115">
        <f t="shared" si="7"/>
        <v>1.0119739999999999</v>
      </c>
      <c r="M115">
        <f t="shared" si="8"/>
        <v>0</v>
      </c>
    </row>
    <row r="116" spans="1:13">
      <c r="A116">
        <v>-0.96482900000000005</v>
      </c>
      <c r="B116">
        <v>2.2333150000000002</v>
      </c>
      <c r="C116">
        <v>1.0829340000000001</v>
      </c>
      <c r="D116">
        <v>8.9326000000000003E-2</v>
      </c>
      <c r="E116">
        <v>0.105722</v>
      </c>
      <c r="F116">
        <v>5.3992999999999999E-2</v>
      </c>
      <c r="G116">
        <v>-8.9326000000000003E-2</v>
      </c>
      <c r="H116">
        <v>0.105722</v>
      </c>
      <c r="I116">
        <v>5.3992999999999999E-2</v>
      </c>
      <c r="J116">
        <f t="shared" si="5"/>
        <v>0.96482900000000005</v>
      </c>
      <c r="K116">
        <f t="shared" si="6"/>
        <v>2.2333150000000002</v>
      </c>
      <c r="L116">
        <f t="shared" si="7"/>
        <v>1.0829340000000001</v>
      </c>
      <c r="M116">
        <f t="shared" si="8"/>
        <v>0</v>
      </c>
    </row>
    <row r="117" spans="1:13">
      <c r="A117">
        <v>-0.442583</v>
      </c>
      <c r="B117">
        <v>1.4800279999999999</v>
      </c>
      <c r="C117">
        <v>1.8456589999999999</v>
      </c>
      <c r="D117">
        <v>4.684E-2</v>
      </c>
      <c r="E117">
        <v>3.2493000000000001E-2</v>
      </c>
      <c r="F117">
        <v>0.17224100000000001</v>
      </c>
      <c r="G117">
        <v>4.684E-2</v>
      </c>
      <c r="H117">
        <v>-3.2493000000000001E-2</v>
      </c>
      <c r="I117">
        <v>0.17224100000000001</v>
      </c>
      <c r="J117">
        <f t="shared" si="5"/>
        <v>0.442583</v>
      </c>
      <c r="K117">
        <f t="shared" si="6"/>
        <v>1.4800279999999999</v>
      </c>
      <c r="L117">
        <f t="shared" si="7"/>
        <v>1.8456589999999999</v>
      </c>
      <c r="M117">
        <f t="shared" si="8"/>
        <v>0</v>
      </c>
    </row>
    <row r="118" spans="1:13">
      <c r="A118">
        <v>-0.83602799999999999</v>
      </c>
      <c r="B118">
        <v>1.689433</v>
      </c>
      <c r="C118">
        <v>0.78852199999999995</v>
      </c>
      <c r="D118">
        <v>8.4015000000000006E-2</v>
      </c>
      <c r="E118">
        <v>9.6569000000000002E-2</v>
      </c>
      <c r="F118">
        <v>9.9289000000000002E-2</v>
      </c>
      <c r="G118">
        <v>-8.4015000000000006E-2</v>
      </c>
      <c r="H118">
        <v>9.6569000000000002E-2</v>
      </c>
      <c r="I118">
        <v>-9.9289000000000002E-2</v>
      </c>
      <c r="J118">
        <f t="shared" si="5"/>
        <v>0.83602799999999999</v>
      </c>
      <c r="K118">
        <f t="shared" si="6"/>
        <v>1.689433</v>
      </c>
      <c r="L118">
        <f t="shared" si="7"/>
        <v>0.78852199999999995</v>
      </c>
      <c r="M118">
        <f t="shared" si="8"/>
        <v>0</v>
      </c>
    </row>
    <row r="119" spans="1:13">
      <c r="A119">
        <v>-1.818101</v>
      </c>
      <c r="B119">
        <v>1.77406</v>
      </c>
      <c r="C119">
        <v>7.0136000000000004E-2</v>
      </c>
      <c r="D119">
        <v>0.198513</v>
      </c>
      <c r="E119">
        <v>8.4498000000000004E-2</v>
      </c>
      <c r="F119">
        <v>8.6875999999999995E-2</v>
      </c>
      <c r="G119">
        <v>-0.198513</v>
      </c>
      <c r="H119">
        <v>8.4498000000000004E-2</v>
      </c>
      <c r="I119">
        <v>-8.6875999999999995E-2</v>
      </c>
      <c r="J119">
        <f t="shared" si="5"/>
        <v>1.818101</v>
      </c>
      <c r="K119">
        <f t="shared" si="6"/>
        <v>1.77406</v>
      </c>
      <c r="L119">
        <f t="shared" si="7"/>
        <v>7.0136000000000004E-2</v>
      </c>
      <c r="M119">
        <f t="shared" si="8"/>
        <v>0</v>
      </c>
    </row>
    <row r="120" spans="1:13">
      <c r="A120">
        <v>-0.90576999999999996</v>
      </c>
      <c r="B120">
        <v>1.0241579999999999</v>
      </c>
      <c r="C120">
        <v>1.096503</v>
      </c>
      <c r="D120">
        <v>7.6300999999999994E-2</v>
      </c>
      <c r="E120">
        <v>5.1064999999999999E-2</v>
      </c>
      <c r="F120">
        <v>0.173985</v>
      </c>
      <c r="G120">
        <v>7.6300999999999994E-2</v>
      </c>
      <c r="H120">
        <v>-5.1064999999999999E-2</v>
      </c>
      <c r="I120">
        <v>0.173985</v>
      </c>
      <c r="J120">
        <f t="shared" si="5"/>
        <v>0.90576999999999996</v>
      </c>
      <c r="K120">
        <f t="shared" si="6"/>
        <v>1.0241579999999999</v>
      </c>
      <c r="L120">
        <f t="shared" si="7"/>
        <v>1.096503</v>
      </c>
      <c r="M120">
        <f t="shared" si="8"/>
        <v>0</v>
      </c>
    </row>
    <row r="121" spans="1:13">
      <c r="A121">
        <v>-1.778748</v>
      </c>
      <c r="B121">
        <v>1.2500290000000001</v>
      </c>
      <c r="C121">
        <v>0.98579099999999997</v>
      </c>
      <c r="D121">
        <v>0.18323700000000001</v>
      </c>
      <c r="E121">
        <v>8.0318000000000001E-2</v>
      </c>
      <c r="F121">
        <v>2.7237000000000001E-2</v>
      </c>
      <c r="G121">
        <v>-0.18323700000000001</v>
      </c>
      <c r="H121">
        <v>8.0318000000000001E-2</v>
      </c>
      <c r="I121">
        <v>2.7237000000000001E-2</v>
      </c>
      <c r="J121">
        <f t="shared" si="5"/>
        <v>1.778748</v>
      </c>
      <c r="K121">
        <f t="shared" si="6"/>
        <v>1.2500290000000001</v>
      </c>
      <c r="L121">
        <f t="shared" si="7"/>
        <v>0.98579099999999997</v>
      </c>
      <c r="M121">
        <f t="shared" si="8"/>
        <v>0</v>
      </c>
    </row>
    <row r="122" spans="1:13">
      <c r="A122">
        <v>-0.79605400000000004</v>
      </c>
      <c r="B122">
        <v>0.60919400000000001</v>
      </c>
      <c r="C122">
        <v>0.132328</v>
      </c>
      <c r="D122">
        <v>8.9667999999999998E-2</v>
      </c>
      <c r="E122">
        <v>5.4720999999999999E-2</v>
      </c>
      <c r="F122">
        <v>0.10117</v>
      </c>
      <c r="G122">
        <v>8.9667999999999998E-2</v>
      </c>
      <c r="H122">
        <v>-5.4720999999999999E-2</v>
      </c>
      <c r="I122">
        <v>-0.10117</v>
      </c>
      <c r="J122">
        <f t="shared" si="5"/>
        <v>0.79605400000000004</v>
      </c>
      <c r="K122">
        <f t="shared" si="6"/>
        <v>0.60919400000000001</v>
      </c>
      <c r="L122">
        <f t="shared" si="7"/>
        <v>0.132328</v>
      </c>
      <c r="M122">
        <f t="shared" si="8"/>
        <v>0</v>
      </c>
    </row>
    <row r="123" spans="1:13">
      <c r="A123">
        <v>2.8737159999999999</v>
      </c>
      <c r="B123">
        <v>0.91960799999999998</v>
      </c>
      <c r="C123">
        <v>0.31810899999999998</v>
      </c>
      <c r="D123">
        <v>0.57845899999999995</v>
      </c>
      <c r="E123">
        <v>7.7118999999999993E-2</v>
      </c>
      <c r="F123">
        <v>3.6476000000000001E-2</v>
      </c>
      <c r="G123">
        <v>0.57845899999999995</v>
      </c>
      <c r="H123">
        <v>7.7118999999999993E-2</v>
      </c>
      <c r="I123">
        <v>3.6476000000000001E-2</v>
      </c>
      <c r="J123">
        <f t="shared" si="5"/>
        <v>2.8737159999999999</v>
      </c>
      <c r="K123">
        <f t="shared" si="6"/>
        <v>0.91960799999999998</v>
      </c>
      <c r="L123">
        <f t="shared" si="7"/>
        <v>0.31810899999999998</v>
      </c>
      <c r="M123">
        <f t="shared" si="8"/>
        <v>0</v>
      </c>
    </row>
    <row r="124" spans="1:13">
      <c r="A124">
        <v>5.9421989999999996</v>
      </c>
      <c r="B124">
        <v>1.0945800000000001</v>
      </c>
      <c r="C124">
        <v>3.4300869999999999</v>
      </c>
      <c r="D124">
        <v>0.63115200000000005</v>
      </c>
      <c r="E124">
        <v>6.7478999999999997E-2</v>
      </c>
      <c r="F124">
        <v>0.531918</v>
      </c>
      <c r="G124">
        <v>0.63115200000000005</v>
      </c>
      <c r="H124">
        <v>6.7478999999999997E-2</v>
      </c>
      <c r="I124">
        <v>0.531918</v>
      </c>
      <c r="J124">
        <f t="shared" si="5"/>
        <v>5.9421989999999996</v>
      </c>
      <c r="K124">
        <f t="shared" si="6"/>
        <v>1.0945800000000001</v>
      </c>
      <c r="L124">
        <f t="shared" si="7"/>
        <v>3.4300869999999999</v>
      </c>
      <c r="M124">
        <f t="shared" si="8"/>
        <v>0</v>
      </c>
    </row>
    <row r="125" spans="1:13">
      <c r="A125">
        <v>2.520197</v>
      </c>
      <c r="B125">
        <v>0.42520000000000002</v>
      </c>
      <c r="C125">
        <v>4.615132</v>
      </c>
      <c r="D125">
        <v>0.32274199999999997</v>
      </c>
      <c r="E125">
        <v>6.5956000000000001E-2</v>
      </c>
      <c r="F125">
        <v>0.34042699999999998</v>
      </c>
      <c r="G125">
        <v>-0.32274199999999997</v>
      </c>
      <c r="H125">
        <v>-6.5956000000000001E-2</v>
      </c>
      <c r="I125">
        <v>0.34042699999999998</v>
      </c>
      <c r="J125">
        <f t="shared" si="5"/>
        <v>2.520197</v>
      </c>
      <c r="K125">
        <f t="shared" si="6"/>
        <v>0.42520000000000002</v>
      </c>
      <c r="L125">
        <f t="shared" si="7"/>
        <v>4.615132</v>
      </c>
      <c r="M125">
        <f t="shared" si="8"/>
        <v>0</v>
      </c>
    </row>
    <row r="126" spans="1:13">
      <c r="A126">
        <v>-8.0542479999999994</v>
      </c>
      <c r="B126">
        <v>1.472631</v>
      </c>
      <c r="C126">
        <v>2.248596</v>
      </c>
      <c r="D126">
        <v>1.6573990000000001</v>
      </c>
      <c r="E126">
        <v>0.19228899999999999</v>
      </c>
      <c r="F126">
        <v>0.202126</v>
      </c>
      <c r="G126">
        <v>-1.6573990000000001</v>
      </c>
      <c r="H126">
        <v>0.19228899999999999</v>
      </c>
      <c r="I126">
        <v>-0.202126</v>
      </c>
      <c r="J126">
        <f t="shared" si="5"/>
        <v>8.0542479999999994</v>
      </c>
      <c r="K126">
        <f t="shared" si="6"/>
        <v>1.472631</v>
      </c>
      <c r="L126">
        <f t="shared" si="7"/>
        <v>2.248596</v>
      </c>
      <c r="M126">
        <f t="shared" si="8"/>
        <v>0</v>
      </c>
    </row>
    <row r="127" spans="1:13">
      <c r="A127">
        <v>-19.992032999999999</v>
      </c>
      <c r="B127">
        <v>1.3639889999999999</v>
      </c>
      <c r="C127">
        <v>-3.1247120000000002</v>
      </c>
      <c r="D127">
        <v>2.325224</v>
      </c>
      <c r="E127">
        <v>4.3253E-2</v>
      </c>
      <c r="F127">
        <v>0.80186100000000005</v>
      </c>
      <c r="G127">
        <v>-2.325224</v>
      </c>
      <c r="H127">
        <v>4.3253E-2</v>
      </c>
      <c r="I127">
        <v>-0.80186100000000005</v>
      </c>
      <c r="J127">
        <f t="shared" si="5"/>
        <v>19.992032999999999</v>
      </c>
      <c r="K127">
        <f t="shared" si="6"/>
        <v>1.3639889999999999</v>
      </c>
      <c r="L127">
        <f t="shared" si="7"/>
        <v>3.1247120000000002</v>
      </c>
      <c r="M127">
        <f t="shared" si="8"/>
        <v>20</v>
      </c>
    </row>
    <row r="128" spans="1:13">
      <c r="A128">
        <v>-33.951453999999998</v>
      </c>
      <c r="B128">
        <v>1.250067</v>
      </c>
      <c r="C128">
        <v>-8.8032979999999998</v>
      </c>
      <c r="D128">
        <v>3.1595710000000001</v>
      </c>
      <c r="E128">
        <v>3.7845999999999998E-2</v>
      </c>
      <c r="F128">
        <v>1.0766260000000001</v>
      </c>
      <c r="G128">
        <v>-3.1595710000000001</v>
      </c>
      <c r="H128">
        <v>3.7845999999999998E-2</v>
      </c>
      <c r="I128">
        <v>-1.0766260000000001</v>
      </c>
      <c r="J128">
        <f t="shared" si="5"/>
        <v>33.951453999999998</v>
      </c>
      <c r="K128">
        <f t="shared" si="6"/>
        <v>1.250067</v>
      </c>
      <c r="L128">
        <f t="shared" si="7"/>
        <v>8.8032979999999998</v>
      </c>
      <c r="M128">
        <f t="shared" si="8"/>
        <v>20</v>
      </c>
    </row>
    <row r="129" spans="1:13">
      <c r="A129">
        <v>-47.301341999999998</v>
      </c>
      <c r="B129">
        <v>1.886242</v>
      </c>
      <c r="C129">
        <v>-13.754766999999999</v>
      </c>
      <c r="D129">
        <v>3.6396250000000001</v>
      </c>
      <c r="E129">
        <v>0.15811500000000001</v>
      </c>
      <c r="F129">
        <v>1.1920470000000001</v>
      </c>
      <c r="G129">
        <v>-3.6396250000000001</v>
      </c>
      <c r="H129">
        <v>0.15811500000000001</v>
      </c>
      <c r="I129">
        <v>-1.1920470000000001</v>
      </c>
      <c r="J129">
        <f t="shared" si="5"/>
        <v>47.301341999999998</v>
      </c>
      <c r="K129">
        <f t="shared" si="6"/>
        <v>1.886242</v>
      </c>
      <c r="L129">
        <f t="shared" si="7"/>
        <v>13.754766999999999</v>
      </c>
      <c r="M129">
        <f t="shared" si="8"/>
        <v>0</v>
      </c>
    </row>
    <row r="130" spans="1:13">
      <c r="A130">
        <v>-48.584038</v>
      </c>
      <c r="B130">
        <v>2.2447859999999999</v>
      </c>
      <c r="C130">
        <v>-18.824335000000001</v>
      </c>
      <c r="D130">
        <v>2.1846719999999999</v>
      </c>
      <c r="E130">
        <v>0.138351</v>
      </c>
      <c r="F130">
        <v>1.418045</v>
      </c>
      <c r="G130">
        <v>-2.1846719999999999</v>
      </c>
      <c r="H130">
        <v>0.138351</v>
      </c>
      <c r="I130">
        <v>-1.418045</v>
      </c>
      <c r="J130">
        <f t="shared" si="5"/>
        <v>48.584038</v>
      </c>
      <c r="K130">
        <f t="shared" si="6"/>
        <v>2.2447859999999999</v>
      </c>
      <c r="L130">
        <f t="shared" si="7"/>
        <v>18.824335000000001</v>
      </c>
      <c r="M130">
        <f t="shared" si="8"/>
        <v>0</v>
      </c>
    </row>
    <row r="131" spans="1:13">
      <c r="A131">
        <v>-56.907555000000002</v>
      </c>
      <c r="B131">
        <v>1.659931</v>
      </c>
      <c r="C131">
        <v>-37.312976999999997</v>
      </c>
      <c r="D131">
        <v>3.4115880000000001</v>
      </c>
      <c r="E131">
        <v>3.9430000000000003E-3</v>
      </c>
      <c r="F131">
        <v>3.8657879999999998</v>
      </c>
      <c r="G131">
        <v>-3.4115880000000001</v>
      </c>
      <c r="H131">
        <v>-3.9430000000000003E-3</v>
      </c>
      <c r="I131">
        <v>-3.8657879999999998</v>
      </c>
      <c r="J131">
        <f t="shared" ref="J131:J194" si="9">ABS(A131)</f>
        <v>56.907555000000002</v>
      </c>
      <c r="K131">
        <f t="shared" ref="K131:K194" si="10">ABS(B131)</f>
        <v>1.659931</v>
      </c>
      <c r="L131">
        <f t="shared" ref="L131:L194" si="11">ABS(C131)</f>
        <v>37.312976999999997</v>
      </c>
      <c r="M131">
        <f t="shared" ref="M131:M194" si="12">IF(AND(J131&gt;10, (L131)&lt;10, (L131/J131)&lt;0.5), 20, 0)</f>
        <v>0</v>
      </c>
    </row>
    <row r="132" spans="1:13">
      <c r="A132">
        <v>-77.841498999999999</v>
      </c>
      <c r="B132">
        <v>2.7242470000000001</v>
      </c>
      <c r="C132">
        <v>-59.530116999999997</v>
      </c>
      <c r="D132">
        <v>5.8601400000000003</v>
      </c>
      <c r="E132">
        <v>0.24654999999999999</v>
      </c>
      <c r="F132">
        <v>5.2575649999999996</v>
      </c>
      <c r="G132">
        <v>-5.8601400000000003</v>
      </c>
      <c r="H132">
        <v>0.24654999999999999</v>
      </c>
      <c r="I132">
        <v>-5.2575649999999996</v>
      </c>
      <c r="J132">
        <f t="shared" si="9"/>
        <v>77.841498999999999</v>
      </c>
      <c r="K132">
        <f t="shared" si="10"/>
        <v>2.7242470000000001</v>
      </c>
      <c r="L132">
        <f t="shared" si="11"/>
        <v>59.530116999999997</v>
      </c>
      <c r="M132">
        <f t="shared" si="12"/>
        <v>0</v>
      </c>
    </row>
    <row r="133" spans="1:13">
      <c r="A133">
        <v>-92.146857999999995</v>
      </c>
      <c r="B133">
        <v>2.5875720000000002</v>
      </c>
      <c r="C133">
        <v>-75.999802000000003</v>
      </c>
      <c r="D133">
        <v>5.6276229999999998</v>
      </c>
      <c r="E133">
        <v>9.0731000000000006E-2</v>
      </c>
      <c r="F133">
        <v>5.2253679999999996</v>
      </c>
      <c r="G133">
        <v>-5.6276229999999998</v>
      </c>
      <c r="H133">
        <v>9.0731000000000006E-2</v>
      </c>
      <c r="I133">
        <v>-5.2253679999999996</v>
      </c>
      <c r="J133">
        <f t="shared" si="9"/>
        <v>92.146857999999995</v>
      </c>
      <c r="K133">
        <f t="shared" si="10"/>
        <v>2.5875720000000002</v>
      </c>
      <c r="L133">
        <f t="shared" si="11"/>
        <v>75.999802000000003</v>
      </c>
      <c r="M133">
        <f t="shared" si="12"/>
        <v>0</v>
      </c>
    </row>
    <row r="134" spans="1:13">
      <c r="A134">
        <v>-94.155158999999998</v>
      </c>
      <c r="B134">
        <v>3.167017</v>
      </c>
      <c r="C134">
        <v>-88.183036999999999</v>
      </c>
      <c r="D134">
        <v>4.1741700000000002</v>
      </c>
      <c r="E134">
        <v>0.20438999999999999</v>
      </c>
      <c r="F134">
        <v>5.1971970000000001</v>
      </c>
      <c r="G134">
        <v>-4.1741700000000002</v>
      </c>
      <c r="H134">
        <v>0.20438999999999999</v>
      </c>
      <c r="I134">
        <v>-5.1971970000000001</v>
      </c>
      <c r="J134">
        <f t="shared" si="9"/>
        <v>94.155158999999998</v>
      </c>
      <c r="K134">
        <f t="shared" si="10"/>
        <v>3.167017</v>
      </c>
      <c r="L134">
        <f t="shared" si="11"/>
        <v>88.183036999999999</v>
      </c>
      <c r="M134">
        <f t="shared" si="12"/>
        <v>0</v>
      </c>
    </row>
    <row r="135" spans="1:13">
      <c r="A135">
        <v>-88.780754000000002</v>
      </c>
      <c r="B135">
        <v>4.1983090000000001</v>
      </c>
      <c r="C135">
        <v>-92.672561999999999</v>
      </c>
      <c r="D135">
        <v>3.0273970000000001</v>
      </c>
      <c r="E135">
        <v>0.30384100000000003</v>
      </c>
      <c r="F135">
        <v>4.4225479999999999</v>
      </c>
      <c r="G135">
        <v>-3.0273970000000001</v>
      </c>
      <c r="H135">
        <v>0.30384100000000003</v>
      </c>
      <c r="I135">
        <v>-4.4225479999999999</v>
      </c>
      <c r="J135">
        <f t="shared" si="9"/>
        <v>88.780754000000002</v>
      </c>
      <c r="K135">
        <f t="shared" si="10"/>
        <v>4.1983090000000001</v>
      </c>
      <c r="L135">
        <f t="shared" si="11"/>
        <v>92.672561999999999</v>
      </c>
      <c r="M135">
        <f t="shared" si="12"/>
        <v>0</v>
      </c>
    </row>
    <row r="136" spans="1:13">
      <c r="A136">
        <v>-84.729408000000006</v>
      </c>
      <c r="B136">
        <v>4.7438969999999996</v>
      </c>
      <c r="C136">
        <v>-91.972793999999993</v>
      </c>
      <c r="D136">
        <v>3.0239729999999998</v>
      </c>
      <c r="E136">
        <v>0.26586100000000001</v>
      </c>
      <c r="F136">
        <v>3.7447300000000001</v>
      </c>
      <c r="G136">
        <v>-3.0239729999999998</v>
      </c>
      <c r="H136">
        <v>0.26586100000000001</v>
      </c>
      <c r="I136">
        <v>-3.7447300000000001</v>
      </c>
      <c r="J136">
        <f t="shared" si="9"/>
        <v>84.729408000000006</v>
      </c>
      <c r="K136">
        <f t="shared" si="10"/>
        <v>4.7438969999999996</v>
      </c>
      <c r="L136">
        <f t="shared" si="11"/>
        <v>91.972793999999993</v>
      </c>
      <c r="M136">
        <f t="shared" si="12"/>
        <v>0</v>
      </c>
    </row>
    <row r="137" spans="1:13">
      <c r="A137">
        <v>-80.172912999999994</v>
      </c>
      <c r="B137">
        <v>4.9536920000000002</v>
      </c>
      <c r="C137">
        <v>-91.639420000000001</v>
      </c>
      <c r="D137">
        <v>2.7709769999999998</v>
      </c>
      <c r="E137">
        <v>0.232628</v>
      </c>
      <c r="F137">
        <v>3.7766380000000002</v>
      </c>
      <c r="G137">
        <v>-2.7709769999999998</v>
      </c>
      <c r="H137">
        <v>0.232628</v>
      </c>
      <c r="I137">
        <v>-3.7766380000000002</v>
      </c>
      <c r="J137">
        <f t="shared" si="9"/>
        <v>80.172912999999994</v>
      </c>
      <c r="K137">
        <f t="shared" si="10"/>
        <v>4.9536920000000002</v>
      </c>
      <c r="L137">
        <f t="shared" si="11"/>
        <v>91.639420000000001</v>
      </c>
      <c r="M137">
        <f t="shared" si="12"/>
        <v>0</v>
      </c>
    </row>
    <row r="138" spans="1:13">
      <c r="A138">
        <v>-72.427306999999999</v>
      </c>
      <c r="B138">
        <v>4.9365680000000003</v>
      </c>
      <c r="C138">
        <v>-87.806915000000004</v>
      </c>
      <c r="D138">
        <v>2.0496059999999998</v>
      </c>
      <c r="E138">
        <v>0.20355000000000001</v>
      </c>
      <c r="F138">
        <v>3.1795580000000001</v>
      </c>
      <c r="G138">
        <v>-2.0496059999999998</v>
      </c>
      <c r="H138">
        <v>0.20355000000000001</v>
      </c>
      <c r="I138">
        <v>-3.1795580000000001</v>
      </c>
      <c r="J138">
        <f t="shared" si="9"/>
        <v>72.427306999999999</v>
      </c>
      <c r="K138">
        <f t="shared" si="10"/>
        <v>4.9365680000000003</v>
      </c>
      <c r="L138">
        <f t="shared" si="11"/>
        <v>87.806915000000004</v>
      </c>
      <c r="M138">
        <f t="shared" si="12"/>
        <v>0</v>
      </c>
    </row>
    <row r="139" spans="1:13">
      <c r="A139">
        <v>-65.080901999999995</v>
      </c>
      <c r="B139">
        <v>3.2710620000000001</v>
      </c>
      <c r="C139">
        <v>-81.047866999999997</v>
      </c>
      <c r="D139">
        <v>1.793404</v>
      </c>
      <c r="E139">
        <v>7.1894E-2</v>
      </c>
      <c r="F139">
        <v>2.532114</v>
      </c>
      <c r="G139">
        <v>-1.793404</v>
      </c>
      <c r="H139">
        <v>-7.1894E-2</v>
      </c>
      <c r="I139">
        <v>-2.532114</v>
      </c>
      <c r="J139">
        <f t="shared" si="9"/>
        <v>65.080901999999995</v>
      </c>
      <c r="K139">
        <f t="shared" si="10"/>
        <v>3.2710620000000001</v>
      </c>
      <c r="L139">
        <f t="shared" si="11"/>
        <v>81.047866999999997</v>
      </c>
      <c r="M139">
        <f t="shared" si="12"/>
        <v>0</v>
      </c>
    </row>
    <row r="140" spans="1:13">
      <c r="A140">
        <v>-61.226044000000002</v>
      </c>
      <c r="B140">
        <v>3.5758529999999999</v>
      </c>
      <c r="C140">
        <v>-75.579498000000001</v>
      </c>
      <c r="D140">
        <v>2.069229</v>
      </c>
      <c r="E140">
        <v>0.18709300000000001</v>
      </c>
      <c r="F140">
        <v>2.4655990000000001</v>
      </c>
      <c r="G140">
        <v>-2.069229</v>
      </c>
      <c r="H140">
        <v>0.18709300000000001</v>
      </c>
      <c r="I140">
        <v>-2.4655990000000001</v>
      </c>
      <c r="J140">
        <f t="shared" si="9"/>
        <v>61.226044000000002</v>
      </c>
      <c r="K140">
        <f t="shared" si="10"/>
        <v>3.5758529999999999</v>
      </c>
      <c r="L140">
        <f t="shared" si="11"/>
        <v>75.579498000000001</v>
      </c>
      <c r="M140">
        <f t="shared" si="12"/>
        <v>0</v>
      </c>
    </row>
    <row r="141" spans="1:13">
      <c r="A141">
        <v>-54.532981999999997</v>
      </c>
      <c r="B141">
        <v>2.9141270000000001</v>
      </c>
      <c r="C141">
        <v>-68.879020999999995</v>
      </c>
      <c r="D141">
        <v>1.4355739999999999</v>
      </c>
      <c r="E141">
        <v>3.8705999999999997E-2</v>
      </c>
      <c r="F141">
        <v>2.0323989999999998</v>
      </c>
      <c r="G141">
        <v>-1.4355739999999999</v>
      </c>
      <c r="H141">
        <v>3.8705999999999997E-2</v>
      </c>
      <c r="I141">
        <v>-2.0323989999999998</v>
      </c>
      <c r="J141">
        <f t="shared" si="9"/>
        <v>54.532981999999997</v>
      </c>
      <c r="K141">
        <f t="shared" si="10"/>
        <v>2.9141270000000001</v>
      </c>
      <c r="L141">
        <f t="shared" si="11"/>
        <v>68.879020999999995</v>
      </c>
      <c r="M141">
        <f t="shared" si="12"/>
        <v>0</v>
      </c>
    </row>
    <row r="142" spans="1:13">
      <c r="A142">
        <v>-44.686503999999999</v>
      </c>
      <c r="B142">
        <v>1.638803</v>
      </c>
      <c r="C142">
        <v>-60.829360999999999</v>
      </c>
      <c r="D142">
        <v>0.63112599999999996</v>
      </c>
      <c r="E142">
        <v>9.1132000000000005E-2</v>
      </c>
      <c r="F142">
        <v>1.528349</v>
      </c>
      <c r="G142">
        <v>-0.63112599999999996</v>
      </c>
      <c r="H142">
        <v>-9.1132000000000005E-2</v>
      </c>
      <c r="I142">
        <v>-1.528349</v>
      </c>
      <c r="J142">
        <f t="shared" si="9"/>
        <v>44.686503999999999</v>
      </c>
      <c r="K142">
        <f t="shared" si="10"/>
        <v>1.638803</v>
      </c>
      <c r="L142">
        <f t="shared" si="11"/>
        <v>60.829360999999999</v>
      </c>
      <c r="M142">
        <f t="shared" si="12"/>
        <v>0</v>
      </c>
    </row>
    <row r="143" spans="1:13">
      <c r="A143">
        <v>-40.578299999999999</v>
      </c>
      <c r="B143">
        <v>1.500658</v>
      </c>
      <c r="C143">
        <v>-55.145854999999997</v>
      </c>
      <c r="D143">
        <v>1.177238</v>
      </c>
      <c r="E143">
        <v>4.5259000000000001E-2</v>
      </c>
      <c r="F143">
        <v>1.5873060000000001</v>
      </c>
      <c r="G143">
        <v>-1.177238</v>
      </c>
      <c r="H143">
        <v>4.5259000000000001E-2</v>
      </c>
      <c r="I143">
        <v>-1.5873060000000001</v>
      </c>
      <c r="J143">
        <f t="shared" si="9"/>
        <v>40.578299999999999</v>
      </c>
      <c r="K143">
        <f t="shared" si="10"/>
        <v>1.500658</v>
      </c>
      <c r="L143">
        <f t="shared" si="11"/>
        <v>55.145854999999997</v>
      </c>
      <c r="M143">
        <f t="shared" si="12"/>
        <v>0</v>
      </c>
    </row>
    <row r="144" spans="1:13">
      <c r="A144">
        <v>-37.364220000000003</v>
      </c>
      <c r="B144">
        <v>2.1131060000000002</v>
      </c>
      <c r="C144">
        <v>-50.442745000000002</v>
      </c>
      <c r="D144">
        <v>1.1550830000000001</v>
      </c>
      <c r="E144">
        <v>0.164602</v>
      </c>
      <c r="F144">
        <v>1.5138929999999999</v>
      </c>
      <c r="G144">
        <v>-1.1550830000000001</v>
      </c>
      <c r="H144">
        <v>0.164602</v>
      </c>
      <c r="I144">
        <v>-1.5138929999999999</v>
      </c>
      <c r="J144">
        <f t="shared" si="9"/>
        <v>37.364220000000003</v>
      </c>
      <c r="K144">
        <f t="shared" si="10"/>
        <v>2.1131060000000002</v>
      </c>
      <c r="L144">
        <f t="shared" si="11"/>
        <v>50.442745000000002</v>
      </c>
      <c r="M144">
        <f t="shared" si="12"/>
        <v>0</v>
      </c>
    </row>
    <row r="145" spans="1:13">
      <c r="A145">
        <v>-30.337344999999999</v>
      </c>
      <c r="B145">
        <v>1.69899</v>
      </c>
      <c r="C145">
        <v>-42.779995</v>
      </c>
      <c r="D145">
        <v>0.38569599999999998</v>
      </c>
      <c r="E145">
        <v>1.9026999999999999E-2</v>
      </c>
      <c r="F145">
        <v>0.82465599999999994</v>
      </c>
      <c r="G145">
        <v>-0.38569599999999998</v>
      </c>
      <c r="H145">
        <v>1.9026999999999999E-2</v>
      </c>
      <c r="I145">
        <v>-0.82465599999999994</v>
      </c>
      <c r="J145">
        <f t="shared" si="9"/>
        <v>30.337344999999999</v>
      </c>
      <c r="K145">
        <f t="shared" si="10"/>
        <v>1.69899</v>
      </c>
      <c r="L145">
        <f t="shared" si="11"/>
        <v>42.779995</v>
      </c>
      <c r="M145">
        <f t="shared" si="12"/>
        <v>0</v>
      </c>
    </row>
    <row r="146" spans="1:13">
      <c r="A146">
        <v>-26.277918</v>
      </c>
      <c r="B146">
        <v>1.374133</v>
      </c>
      <c r="C146">
        <v>-37.164439999999999</v>
      </c>
      <c r="D146">
        <v>0.58748599999999995</v>
      </c>
      <c r="E146">
        <v>1.6648E-2</v>
      </c>
      <c r="F146">
        <v>0.84657400000000005</v>
      </c>
      <c r="G146">
        <v>-0.58748599999999995</v>
      </c>
      <c r="H146">
        <v>1.6648E-2</v>
      </c>
      <c r="I146">
        <v>-0.84657400000000005</v>
      </c>
      <c r="J146">
        <f t="shared" si="9"/>
        <v>26.277918</v>
      </c>
      <c r="K146">
        <f t="shared" si="10"/>
        <v>1.374133</v>
      </c>
      <c r="L146">
        <f t="shared" si="11"/>
        <v>37.164439999999999</v>
      </c>
      <c r="M146">
        <f t="shared" si="12"/>
        <v>0</v>
      </c>
    </row>
    <row r="147" spans="1:13">
      <c r="A147">
        <v>-24.292732000000001</v>
      </c>
      <c r="B147">
        <v>1.8680030000000001</v>
      </c>
      <c r="C147">
        <v>-34.567844000000001</v>
      </c>
      <c r="D147">
        <v>0.76405000000000001</v>
      </c>
      <c r="E147">
        <v>0.139567</v>
      </c>
      <c r="F147">
        <v>1.1157520000000001</v>
      </c>
      <c r="G147">
        <v>-0.76405000000000001</v>
      </c>
      <c r="H147">
        <v>0.139567</v>
      </c>
      <c r="I147">
        <v>-1.1157520000000001</v>
      </c>
      <c r="J147">
        <f t="shared" si="9"/>
        <v>24.292732000000001</v>
      </c>
      <c r="K147">
        <f t="shared" si="10"/>
        <v>1.8680030000000001</v>
      </c>
      <c r="L147">
        <f t="shared" si="11"/>
        <v>34.567844000000001</v>
      </c>
      <c r="M147">
        <f t="shared" si="12"/>
        <v>0</v>
      </c>
    </row>
    <row r="148" spans="1:13">
      <c r="A148">
        <v>-20.730806000000001</v>
      </c>
      <c r="B148">
        <v>2.133731</v>
      </c>
      <c r="C148">
        <v>-31.783583</v>
      </c>
      <c r="D148">
        <v>0.418541</v>
      </c>
      <c r="E148">
        <v>0.12212099999999999</v>
      </c>
      <c r="F148">
        <v>0.97628300000000001</v>
      </c>
      <c r="G148">
        <v>-0.418541</v>
      </c>
      <c r="H148">
        <v>0.12212099999999999</v>
      </c>
      <c r="I148">
        <v>-0.97628300000000001</v>
      </c>
      <c r="J148">
        <f t="shared" si="9"/>
        <v>20.730806000000001</v>
      </c>
      <c r="K148">
        <f t="shared" si="10"/>
        <v>2.133731</v>
      </c>
      <c r="L148">
        <f t="shared" si="11"/>
        <v>31.783583</v>
      </c>
      <c r="M148">
        <f t="shared" si="12"/>
        <v>0</v>
      </c>
    </row>
    <row r="149" spans="1:13">
      <c r="A149">
        <v>-16.245456999999998</v>
      </c>
      <c r="B149">
        <v>1.491436</v>
      </c>
      <c r="C149">
        <v>-26.713175</v>
      </c>
      <c r="D149">
        <v>0.116226</v>
      </c>
      <c r="E149">
        <v>1.8144E-2</v>
      </c>
      <c r="F149">
        <v>0.47924800000000001</v>
      </c>
      <c r="G149">
        <v>-0.116226</v>
      </c>
      <c r="H149">
        <v>-1.8144E-2</v>
      </c>
      <c r="I149">
        <v>-0.47924800000000001</v>
      </c>
      <c r="J149">
        <f t="shared" si="9"/>
        <v>16.245456999999998</v>
      </c>
      <c r="K149">
        <f t="shared" si="10"/>
        <v>1.491436</v>
      </c>
      <c r="L149">
        <f t="shared" si="11"/>
        <v>26.713175</v>
      </c>
      <c r="M149">
        <f t="shared" si="12"/>
        <v>0</v>
      </c>
    </row>
    <row r="150" spans="1:13">
      <c r="A150">
        <v>-16.544273</v>
      </c>
      <c r="B150">
        <v>1.7733220000000001</v>
      </c>
      <c r="C150">
        <v>-24.050932</v>
      </c>
      <c r="D150">
        <v>0.72669600000000001</v>
      </c>
      <c r="E150">
        <v>0.109124</v>
      </c>
      <c r="F150">
        <v>0.66934199999999999</v>
      </c>
      <c r="G150">
        <v>-0.72669600000000001</v>
      </c>
      <c r="H150">
        <v>0.109124</v>
      </c>
      <c r="I150">
        <v>-0.66934199999999999</v>
      </c>
      <c r="J150">
        <f t="shared" si="9"/>
        <v>16.544273</v>
      </c>
      <c r="K150">
        <f t="shared" si="10"/>
        <v>1.7733220000000001</v>
      </c>
      <c r="L150">
        <f t="shared" si="11"/>
        <v>24.050932</v>
      </c>
      <c r="M150">
        <f t="shared" si="12"/>
        <v>0</v>
      </c>
    </row>
    <row r="151" spans="1:13">
      <c r="A151">
        <v>-14.723364999999999</v>
      </c>
      <c r="B151">
        <v>1.9028940000000001</v>
      </c>
      <c r="C151">
        <v>-22.302244000000002</v>
      </c>
      <c r="D151">
        <v>0.38585999999999998</v>
      </c>
      <c r="E151">
        <v>9.5483999999999999E-2</v>
      </c>
      <c r="F151">
        <v>0.71067400000000003</v>
      </c>
      <c r="G151">
        <v>-0.38585999999999998</v>
      </c>
      <c r="H151">
        <v>9.5483999999999999E-2</v>
      </c>
      <c r="I151">
        <v>-0.71067400000000003</v>
      </c>
      <c r="J151">
        <f t="shared" si="9"/>
        <v>14.723364999999999</v>
      </c>
      <c r="K151">
        <f t="shared" si="10"/>
        <v>1.9028940000000001</v>
      </c>
      <c r="L151">
        <f t="shared" si="11"/>
        <v>22.302244000000002</v>
      </c>
      <c r="M151">
        <f t="shared" si="12"/>
        <v>0</v>
      </c>
    </row>
    <row r="152" spans="1:13">
      <c r="A152">
        <v>-12.318288000000001</v>
      </c>
      <c r="B152">
        <v>1.1784600000000001</v>
      </c>
      <c r="C152">
        <v>-18.957722</v>
      </c>
      <c r="D152">
        <v>0.21262700000000001</v>
      </c>
      <c r="E152">
        <v>4.1452000000000003E-2</v>
      </c>
      <c r="F152">
        <v>0.37184</v>
      </c>
      <c r="G152">
        <v>-0.21262700000000001</v>
      </c>
      <c r="H152">
        <v>-4.1452000000000003E-2</v>
      </c>
      <c r="I152">
        <v>-0.37184</v>
      </c>
      <c r="J152">
        <f t="shared" si="9"/>
        <v>12.318288000000001</v>
      </c>
      <c r="K152">
        <f t="shared" si="10"/>
        <v>1.1784600000000001</v>
      </c>
      <c r="L152">
        <f t="shared" si="11"/>
        <v>18.957722</v>
      </c>
      <c r="M152">
        <f t="shared" si="12"/>
        <v>0</v>
      </c>
    </row>
    <row r="153" spans="1:13">
      <c r="A153">
        <v>-11.85501</v>
      </c>
      <c r="B153">
        <v>0.66622300000000001</v>
      </c>
      <c r="C153">
        <v>-17.670449999999999</v>
      </c>
      <c r="D153">
        <v>0.43604999999999999</v>
      </c>
      <c r="E153">
        <v>3.6269999999999997E-2</v>
      </c>
      <c r="F153">
        <v>0.57535999999999998</v>
      </c>
      <c r="G153">
        <v>-0.43604999999999999</v>
      </c>
      <c r="H153">
        <v>-3.6269999999999997E-2</v>
      </c>
      <c r="I153">
        <v>-0.57535999999999998</v>
      </c>
      <c r="J153">
        <f t="shared" si="9"/>
        <v>11.85501</v>
      </c>
      <c r="K153">
        <f t="shared" si="10"/>
        <v>0.66622300000000001</v>
      </c>
      <c r="L153">
        <f t="shared" si="11"/>
        <v>17.670449999999999</v>
      </c>
      <c r="M153">
        <f t="shared" si="12"/>
        <v>0</v>
      </c>
    </row>
    <row r="154" spans="1:13">
      <c r="A154">
        <v>-10.430512999999999</v>
      </c>
      <c r="B154">
        <v>0.30924800000000002</v>
      </c>
      <c r="C154">
        <v>-15.523478000000001</v>
      </c>
      <c r="D154">
        <v>0.25654199999999999</v>
      </c>
      <c r="E154">
        <v>3.1737000000000001E-2</v>
      </c>
      <c r="F154">
        <v>0.37844</v>
      </c>
      <c r="G154">
        <v>-0.25654199999999999</v>
      </c>
      <c r="H154">
        <v>-3.1737000000000001E-2</v>
      </c>
      <c r="I154">
        <v>-0.37844</v>
      </c>
      <c r="J154">
        <f t="shared" si="9"/>
        <v>10.430512999999999</v>
      </c>
      <c r="K154">
        <f t="shared" si="10"/>
        <v>0.30924800000000002</v>
      </c>
      <c r="L154">
        <f t="shared" si="11"/>
        <v>15.523478000000001</v>
      </c>
      <c r="M154">
        <f t="shared" si="12"/>
        <v>0</v>
      </c>
    </row>
    <row r="155" spans="1:13">
      <c r="A155">
        <v>-8.4197349999999993</v>
      </c>
      <c r="B155">
        <v>6.5319000000000002E-2</v>
      </c>
      <c r="C155">
        <v>-12.879417</v>
      </c>
      <c r="D155">
        <v>9.9475999999999995E-2</v>
      </c>
      <c r="E155">
        <v>2.777E-2</v>
      </c>
      <c r="F155">
        <v>0.20613500000000001</v>
      </c>
      <c r="G155">
        <v>-9.9475999999999995E-2</v>
      </c>
      <c r="H155">
        <v>-2.777E-2</v>
      </c>
      <c r="I155">
        <v>-0.20613500000000001</v>
      </c>
      <c r="J155">
        <f t="shared" si="9"/>
        <v>8.4197349999999993</v>
      </c>
      <c r="K155">
        <f t="shared" si="10"/>
        <v>6.5319000000000002E-2</v>
      </c>
      <c r="L155">
        <f t="shared" si="11"/>
        <v>12.879417</v>
      </c>
      <c r="M155">
        <f t="shared" si="12"/>
        <v>0</v>
      </c>
    </row>
    <row r="156" spans="1:13">
      <c r="A156">
        <v>-7.5870439999999997</v>
      </c>
      <c r="B156">
        <v>-9.6799999999999997E-2</v>
      </c>
      <c r="C156">
        <v>-10.741771999999999</v>
      </c>
      <c r="D156">
        <v>0.21204000000000001</v>
      </c>
      <c r="E156">
        <v>2.4298E-2</v>
      </c>
      <c r="F156">
        <v>0.180368</v>
      </c>
      <c r="G156">
        <v>-0.21204000000000001</v>
      </c>
      <c r="H156">
        <v>-2.4298E-2</v>
      </c>
      <c r="I156">
        <v>-0.180368</v>
      </c>
      <c r="J156">
        <f t="shared" si="9"/>
        <v>7.5870439999999997</v>
      </c>
      <c r="K156">
        <f t="shared" si="10"/>
        <v>9.6799999999999997E-2</v>
      </c>
      <c r="L156">
        <f t="shared" si="11"/>
        <v>10.741771999999999</v>
      </c>
      <c r="M156">
        <f t="shared" si="12"/>
        <v>0</v>
      </c>
    </row>
    <row r="157" spans="1:13">
      <c r="A157">
        <v>-7.5534949999999998</v>
      </c>
      <c r="B157">
        <v>-0.20016600000000001</v>
      </c>
      <c r="C157">
        <v>-10.503261999999999</v>
      </c>
      <c r="D157">
        <v>0.31053500000000001</v>
      </c>
      <c r="E157">
        <v>2.1260999999999999E-2</v>
      </c>
      <c r="F157">
        <v>0.40782200000000002</v>
      </c>
      <c r="G157">
        <v>-0.31053500000000001</v>
      </c>
      <c r="H157">
        <v>-2.1260999999999999E-2</v>
      </c>
      <c r="I157">
        <v>-0.40782200000000002</v>
      </c>
      <c r="J157">
        <f t="shared" si="9"/>
        <v>7.5534949999999998</v>
      </c>
      <c r="K157">
        <f t="shared" si="10"/>
        <v>0.20016600000000001</v>
      </c>
      <c r="L157">
        <f t="shared" si="11"/>
        <v>10.503261999999999</v>
      </c>
      <c r="M157">
        <f t="shared" si="12"/>
        <v>0</v>
      </c>
    </row>
    <row r="158" spans="1:13">
      <c r="A158">
        <v>-5.7954330000000001</v>
      </c>
      <c r="B158">
        <v>-0.26174500000000001</v>
      </c>
      <c r="C158">
        <v>-8.5185119999999994</v>
      </c>
      <c r="D158">
        <v>2.1717E-2</v>
      </c>
      <c r="E158">
        <v>1.8603000000000001E-2</v>
      </c>
      <c r="F158">
        <v>0.10684399999999999</v>
      </c>
      <c r="G158">
        <v>-2.1717E-2</v>
      </c>
      <c r="H158">
        <v>-1.8603000000000001E-2</v>
      </c>
      <c r="I158">
        <v>-0.10684399999999999</v>
      </c>
      <c r="J158">
        <f t="shared" si="9"/>
        <v>5.7954330000000001</v>
      </c>
      <c r="K158">
        <f t="shared" si="10"/>
        <v>0.26174500000000001</v>
      </c>
      <c r="L158">
        <f t="shared" si="11"/>
        <v>8.5185119999999994</v>
      </c>
      <c r="M158">
        <f t="shared" si="12"/>
        <v>0</v>
      </c>
    </row>
    <row r="159" spans="1:13">
      <c r="A159">
        <v>-4.4605980000000001</v>
      </c>
      <c r="B159">
        <v>-0.29397600000000002</v>
      </c>
      <c r="C159">
        <v>-6.1998160000000002</v>
      </c>
      <c r="D159">
        <v>1.9005000000000001E-2</v>
      </c>
      <c r="E159">
        <v>1.6278000000000001E-2</v>
      </c>
      <c r="F159">
        <v>3.1510999999999997E-2</v>
      </c>
      <c r="G159">
        <v>-1.9005000000000001E-2</v>
      </c>
      <c r="H159">
        <v>-1.6278000000000001E-2</v>
      </c>
      <c r="I159">
        <v>3.1510999999999997E-2</v>
      </c>
      <c r="J159">
        <f t="shared" si="9"/>
        <v>4.4605980000000001</v>
      </c>
      <c r="K159">
        <f t="shared" si="10"/>
        <v>0.29397600000000002</v>
      </c>
      <c r="L159">
        <f t="shared" si="11"/>
        <v>6.1998160000000002</v>
      </c>
      <c r="M159">
        <f t="shared" si="12"/>
        <v>0</v>
      </c>
    </row>
    <row r="160" spans="1:13">
      <c r="A160">
        <v>-4.1952179999999997</v>
      </c>
      <c r="B160">
        <v>-0.30594100000000002</v>
      </c>
      <c r="C160">
        <v>-5.9844280000000003</v>
      </c>
      <c r="D160">
        <v>0.141628</v>
      </c>
      <c r="E160">
        <v>1.4243E-2</v>
      </c>
      <c r="F160">
        <v>0.22242799999999999</v>
      </c>
      <c r="G160">
        <v>-0.141628</v>
      </c>
      <c r="H160">
        <v>-1.4243E-2</v>
      </c>
      <c r="I160">
        <v>-0.22242799999999999</v>
      </c>
      <c r="J160">
        <f t="shared" si="9"/>
        <v>4.1952179999999997</v>
      </c>
      <c r="K160">
        <f t="shared" si="10"/>
        <v>0.30594100000000002</v>
      </c>
      <c r="L160">
        <f t="shared" si="11"/>
        <v>5.9844280000000003</v>
      </c>
      <c r="M160">
        <f t="shared" si="12"/>
        <v>0</v>
      </c>
    </row>
    <row r="161" spans="1:13">
      <c r="A161">
        <v>-3.1399620000000001</v>
      </c>
      <c r="B161">
        <v>-0.30423299999999998</v>
      </c>
      <c r="C161">
        <v>-4.906066</v>
      </c>
      <c r="D161">
        <v>1.0759999999999999E-3</v>
      </c>
      <c r="E161">
        <v>1.2463E-2</v>
      </c>
      <c r="F161">
        <v>6.9624000000000005E-2</v>
      </c>
      <c r="G161">
        <v>1.0759999999999999E-3</v>
      </c>
      <c r="H161">
        <v>-1.2463E-2</v>
      </c>
      <c r="I161">
        <v>-6.9624000000000005E-2</v>
      </c>
      <c r="J161">
        <f t="shared" si="9"/>
        <v>3.1399620000000001</v>
      </c>
      <c r="K161">
        <f t="shared" si="10"/>
        <v>0.30423299999999998</v>
      </c>
      <c r="L161">
        <f t="shared" si="11"/>
        <v>4.906066</v>
      </c>
      <c r="M161">
        <f t="shared" si="12"/>
        <v>0</v>
      </c>
    </row>
    <row r="162" spans="1:13">
      <c r="A162">
        <v>-2.3493270000000002</v>
      </c>
      <c r="B162">
        <v>-0.29360399999999998</v>
      </c>
      <c r="C162">
        <v>-4.045077</v>
      </c>
      <c r="D162">
        <v>9.4200000000000002E-4</v>
      </c>
      <c r="E162">
        <v>1.0905E-2</v>
      </c>
      <c r="F162">
        <v>6.0921000000000003E-2</v>
      </c>
      <c r="G162">
        <v>9.4200000000000002E-4</v>
      </c>
      <c r="H162">
        <v>-1.0905E-2</v>
      </c>
      <c r="I162">
        <v>-6.0921000000000003E-2</v>
      </c>
      <c r="J162">
        <f t="shared" si="9"/>
        <v>2.3493270000000002</v>
      </c>
      <c r="K162">
        <f t="shared" si="10"/>
        <v>0.29360399999999998</v>
      </c>
      <c r="L162">
        <f t="shared" si="11"/>
        <v>4.045077</v>
      </c>
      <c r="M162">
        <f t="shared" si="12"/>
        <v>0</v>
      </c>
    </row>
    <row r="163" spans="1:13">
      <c r="A163">
        <v>-2.5070570000000001</v>
      </c>
      <c r="B163">
        <v>-0.27745399999999998</v>
      </c>
      <c r="C163">
        <v>-4.1036440000000001</v>
      </c>
      <c r="D163">
        <v>0.12417599999999999</v>
      </c>
      <c r="E163">
        <v>9.5420000000000001E-3</v>
      </c>
      <c r="F163">
        <v>0.17830599999999999</v>
      </c>
      <c r="G163">
        <v>-0.12417599999999999</v>
      </c>
      <c r="H163">
        <v>-9.5420000000000001E-3</v>
      </c>
      <c r="I163">
        <v>-0.17830599999999999</v>
      </c>
      <c r="J163">
        <f t="shared" si="9"/>
        <v>2.5070570000000001</v>
      </c>
      <c r="K163">
        <f t="shared" si="10"/>
        <v>0.27745399999999998</v>
      </c>
      <c r="L163">
        <f t="shared" si="11"/>
        <v>4.1036440000000001</v>
      </c>
      <c r="M163">
        <f t="shared" si="12"/>
        <v>0</v>
      </c>
    </row>
    <row r="164" spans="1:13">
      <c r="A164">
        <v>-2.532222</v>
      </c>
      <c r="B164">
        <v>0.491815</v>
      </c>
      <c r="C164">
        <v>-3.2638400000000001</v>
      </c>
      <c r="D164">
        <v>0.108654</v>
      </c>
      <c r="E164">
        <v>0.116651</v>
      </c>
      <c r="F164">
        <v>3.1018E-2</v>
      </c>
      <c r="G164">
        <v>-0.108654</v>
      </c>
      <c r="H164">
        <v>0.116651</v>
      </c>
      <c r="I164">
        <v>-3.1018E-2</v>
      </c>
      <c r="J164">
        <f t="shared" si="9"/>
        <v>2.532222</v>
      </c>
      <c r="K164">
        <f t="shared" si="10"/>
        <v>0.491815</v>
      </c>
      <c r="L164">
        <f t="shared" si="11"/>
        <v>3.2638400000000001</v>
      </c>
      <c r="M164">
        <f t="shared" si="12"/>
        <v>0</v>
      </c>
    </row>
    <row r="165" spans="1:13">
      <c r="A165">
        <v>-1.719606</v>
      </c>
      <c r="B165">
        <v>0.23127900000000001</v>
      </c>
      <c r="C165">
        <v>-2.6107230000000001</v>
      </c>
      <c r="D165">
        <v>2.9926000000000001E-2</v>
      </c>
      <c r="E165">
        <v>2.2929999999999999E-2</v>
      </c>
      <c r="F165">
        <v>2.7140999999999998E-2</v>
      </c>
      <c r="G165">
        <v>2.9926000000000001E-2</v>
      </c>
      <c r="H165">
        <v>-2.2929999999999999E-2</v>
      </c>
      <c r="I165">
        <v>-2.7140999999999998E-2</v>
      </c>
      <c r="J165">
        <f t="shared" si="9"/>
        <v>1.719606</v>
      </c>
      <c r="K165">
        <f t="shared" si="10"/>
        <v>0.23127900000000001</v>
      </c>
      <c r="L165">
        <f t="shared" si="11"/>
        <v>2.6107230000000001</v>
      </c>
      <c r="M165">
        <f t="shared" si="12"/>
        <v>0</v>
      </c>
    </row>
    <row r="166" spans="1:13">
      <c r="A166">
        <v>-1.1325890000000001</v>
      </c>
      <c r="B166">
        <v>5.3074000000000003E-2</v>
      </c>
      <c r="C166">
        <v>-2.10053</v>
      </c>
      <c r="D166">
        <v>2.6183999999999999E-2</v>
      </c>
      <c r="E166">
        <v>2.0063999999999999E-2</v>
      </c>
      <c r="F166">
        <v>2.3747999999999998E-2</v>
      </c>
      <c r="G166">
        <v>2.6183999999999999E-2</v>
      </c>
      <c r="H166">
        <v>-2.0063999999999999E-2</v>
      </c>
      <c r="I166">
        <v>-2.3747999999999998E-2</v>
      </c>
      <c r="J166">
        <f t="shared" si="9"/>
        <v>1.1325890000000001</v>
      </c>
      <c r="K166">
        <f t="shared" si="10"/>
        <v>5.3074000000000003E-2</v>
      </c>
      <c r="L166">
        <f t="shared" si="11"/>
        <v>2.10053</v>
      </c>
      <c r="M166">
        <f t="shared" si="12"/>
        <v>0</v>
      </c>
    </row>
    <row r="167" spans="1:13">
      <c r="A167">
        <v>-1.461964</v>
      </c>
      <c r="B167">
        <v>-6.5531000000000006E-2</v>
      </c>
      <c r="C167">
        <v>-1.700075</v>
      </c>
      <c r="D167">
        <v>0.102089</v>
      </c>
      <c r="E167">
        <v>1.7555999999999999E-2</v>
      </c>
      <c r="F167">
        <v>2.078E-2</v>
      </c>
      <c r="G167">
        <v>-0.102089</v>
      </c>
      <c r="H167">
        <v>-1.7555999999999999E-2</v>
      </c>
      <c r="I167">
        <v>-2.078E-2</v>
      </c>
      <c r="J167">
        <f t="shared" si="9"/>
        <v>1.461964</v>
      </c>
      <c r="K167">
        <f t="shared" si="10"/>
        <v>6.5531000000000006E-2</v>
      </c>
      <c r="L167">
        <f t="shared" si="11"/>
        <v>1.700075</v>
      </c>
      <c r="M167">
        <f t="shared" si="12"/>
        <v>0</v>
      </c>
    </row>
    <row r="168" spans="1:13">
      <c r="A168">
        <v>-0.88242799999999999</v>
      </c>
      <c r="B168">
        <v>-0.141318</v>
      </c>
      <c r="C168">
        <v>-1.3841479999999999</v>
      </c>
      <c r="D168">
        <v>3.5674999999999998E-2</v>
      </c>
      <c r="E168">
        <v>1.5362000000000001E-2</v>
      </c>
      <c r="F168">
        <v>1.8182E-2</v>
      </c>
      <c r="G168">
        <v>3.5674999999999998E-2</v>
      </c>
      <c r="H168">
        <v>-1.5362000000000001E-2</v>
      </c>
      <c r="I168">
        <v>-1.8182E-2</v>
      </c>
      <c r="J168">
        <f t="shared" si="9"/>
        <v>0.88242799999999999</v>
      </c>
      <c r="K168">
        <f t="shared" si="10"/>
        <v>0.141318</v>
      </c>
      <c r="L168">
        <f t="shared" si="11"/>
        <v>1.3841479999999999</v>
      </c>
      <c r="M168">
        <f t="shared" si="12"/>
        <v>0</v>
      </c>
    </row>
    <row r="169" spans="1:13">
      <c r="A169">
        <v>-1.2245330000000001</v>
      </c>
      <c r="B169">
        <v>-0.186637</v>
      </c>
      <c r="C169">
        <v>-1.133567</v>
      </c>
      <c r="D169">
        <v>9.3784000000000006E-2</v>
      </c>
      <c r="E169">
        <v>1.3441E-2</v>
      </c>
      <c r="F169">
        <v>1.5909E-2</v>
      </c>
      <c r="G169">
        <v>-9.3784000000000006E-2</v>
      </c>
      <c r="H169">
        <v>-1.3441E-2</v>
      </c>
      <c r="I169">
        <v>-1.5909E-2</v>
      </c>
      <c r="J169">
        <f t="shared" si="9"/>
        <v>1.2245330000000001</v>
      </c>
      <c r="K169">
        <f t="shared" si="10"/>
        <v>0.186637</v>
      </c>
      <c r="L169">
        <f t="shared" si="11"/>
        <v>1.133567</v>
      </c>
      <c r="M169">
        <f t="shared" si="12"/>
        <v>0</v>
      </c>
    </row>
    <row r="170" spans="1:13">
      <c r="A170">
        <v>-1.4107730000000001</v>
      </c>
      <c r="B170">
        <v>-0.21054500000000001</v>
      </c>
      <c r="C170">
        <v>-0.93369899999999995</v>
      </c>
      <c r="D170">
        <v>8.2061999999999996E-2</v>
      </c>
      <c r="E170">
        <v>1.1761000000000001E-2</v>
      </c>
      <c r="F170">
        <v>1.3920999999999999E-2</v>
      </c>
      <c r="G170">
        <v>-8.2061999999999996E-2</v>
      </c>
      <c r="H170">
        <v>-1.1761000000000001E-2</v>
      </c>
      <c r="I170">
        <v>-1.3920999999999999E-2</v>
      </c>
      <c r="J170">
        <f t="shared" si="9"/>
        <v>1.4107730000000001</v>
      </c>
      <c r="K170">
        <f t="shared" si="10"/>
        <v>0.21054500000000001</v>
      </c>
      <c r="L170">
        <f t="shared" si="11"/>
        <v>0.93369899999999995</v>
      </c>
      <c r="M170">
        <f t="shared" si="12"/>
        <v>0</v>
      </c>
    </row>
    <row r="171" spans="1:13">
      <c r="A171">
        <v>-1.488907</v>
      </c>
      <c r="B171">
        <v>-0.21965599999999999</v>
      </c>
      <c r="C171">
        <v>-2.3358E-2</v>
      </c>
      <c r="D171">
        <v>7.1804000000000007E-2</v>
      </c>
      <c r="E171">
        <v>1.0291E-2</v>
      </c>
      <c r="F171">
        <v>0.11282</v>
      </c>
      <c r="G171">
        <v>-7.1804000000000007E-2</v>
      </c>
      <c r="H171">
        <v>-1.0291E-2</v>
      </c>
      <c r="I171">
        <v>0.11282</v>
      </c>
      <c r="J171">
        <f t="shared" si="9"/>
        <v>1.488907</v>
      </c>
      <c r="K171">
        <f t="shared" si="10"/>
        <v>0.21965599999999999</v>
      </c>
      <c r="L171">
        <f t="shared" si="11"/>
        <v>2.3358E-2</v>
      </c>
      <c r="M171">
        <f t="shared" si="12"/>
        <v>0</v>
      </c>
    </row>
    <row r="172" spans="1:13">
      <c r="A172">
        <v>-2.2436539999999998</v>
      </c>
      <c r="B172">
        <v>0.53122999999999998</v>
      </c>
      <c r="C172">
        <v>-0.17521700000000001</v>
      </c>
      <c r="D172">
        <v>0.18782799999999999</v>
      </c>
      <c r="E172">
        <v>0.115995</v>
      </c>
      <c r="F172">
        <v>2.6283000000000001E-2</v>
      </c>
      <c r="G172">
        <v>-0.18782799999999999</v>
      </c>
      <c r="H172">
        <v>0.115995</v>
      </c>
      <c r="I172">
        <v>-2.6283000000000001E-2</v>
      </c>
      <c r="J172">
        <f t="shared" si="9"/>
        <v>2.2436539999999998</v>
      </c>
      <c r="K172">
        <f t="shared" si="10"/>
        <v>0.53122999999999998</v>
      </c>
      <c r="L172">
        <f t="shared" si="11"/>
        <v>0.17521700000000001</v>
      </c>
      <c r="M172">
        <f t="shared" si="12"/>
        <v>0</v>
      </c>
    </row>
    <row r="173" spans="1:13">
      <c r="A173">
        <v>-1.918844</v>
      </c>
      <c r="B173">
        <v>1.007398</v>
      </c>
      <c r="C173">
        <v>-0.26939800000000003</v>
      </c>
      <c r="D173">
        <v>3.9351999999999998E-2</v>
      </c>
      <c r="E173">
        <v>0.101496</v>
      </c>
      <c r="F173">
        <v>2.2998000000000001E-2</v>
      </c>
      <c r="G173">
        <v>-3.9351999999999998E-2</v>
      </c>
      <c r="H173">
        <v>0.101496</v>
      </c>
      <c r="I173">
        <v>-2.2998000000000001E-2</v>
      </c>
      <c r="J173">
        <f t="shared" si="9"/>
        <v>1.918844</v>
      </c>
      <c r="K173">
        <f t="shared" si="10"/>
        <v>1.007398</v>
      </c>
      <c r="L173">
        <f t="shared" si="11"/>
        <v>0.26939800000000003</v>
      </c>
      <c r="M173">
        <f t="shared" si="12"/>
        <v>0</v>
      </c>
    </row>
    <row r="174" spans="1:13">
      <c r="A174">
        <v>-0.89572200000000002</v>
      </c>
      <c r="B174">
        <v>1.288402</v>
      </c>
      <c r="C174">
        <v>-0.32278600000000002</v>
      </c>
      <c r="D174">
        <v>9.0568999999999997E-2</v>
      </c>
      <c r="E174">
        <v>8.8808999999999999E-2</v>
      </c>
      <c r="F174">
        <v>2.0122999999999999E-2</v>
      </c>
      <c r="G174">
        <v>9.0568999999999997E-2</v>
      </c>
      <c r="H174">
        <v>8.8808999999999999E-2</v>
      </c>
      <c r="I174">
        <v>-2.0122999999999999E-2</v>
      </c>
      <c r="J174">
        <f t="shared" si="9"/>
        <v>0.89572200000000002</v>
      </c>
      <c r="K174">
        <f t="shared" si="10"/>
        <v>1.288402</v>
      </c>
      <c r="L174">
        <f t="shared" si="11"/>
        <v>0.32278600000000002</v>
      </c>
      <c r="M174">
        <f t="shared" si="12"/>
        <v>0</v>
      </c>
    </row>
    <row r="175" spans="1:13">
      <c r="A175">
        <v>-1.6963060000000001</v>
      </c>
      <c r="B175">
        <v>1.4325479999999999</v>
      </c>
      <c r="C175">
        <v>-0.34773399999999999</v>
      </c>
      <c r="D175">
        <v>0.17075299999999999</v>
      </c>
      <c r="E175">
        <v>7.7707999999999999E-2</v>
      </c>
      <c r="F175">
        <v>1.7607999999999999E-2</v>
      </c>
      <c r="G175">
        <v>-0.17075299999999999</v>
      </c>
      <c r="H175">
        <v>7.7707999999999999E-2</v>
      </c>
      <c r="I175">
        <v>-1.7607999999999999E-2</v>
      </c>
      <c r="J175">
        <f t="shared" si="9"/>
        <v>1.6963060000000001</v>
      </c>
      <c r="K175">
        <f t="shared" si="10"/>
        <v>1.4325479999999999</v>
      </c>
      <c r="L175">
        <f t="shared" si="11"/>
        <v>0.34773399999999999</v>
      </c>
      <c r="M175">
        <f t="shared" si="12"/>
        <v>0</v>
      </c>
    </row>
    <row r="176" spans="1:13">
      <c r="A176">
        <v>-4.4186800000000002</v>
      </c>
      <c r="B176">
        <v>1.4823770000000001</v>
      </c>
      <c r="C176">
        <v>-2.60324</v>
      </c>
      <c r="D176">
        <v>0.52440600000000004</v>
      </c>
      <c r="E176">
        <v>6.7993999999999999E-2</v>
      </c>
      <c r="F176">
        <v>0.390407</v>
      </c>
      <c r="G176">
        <v>-0.52440600000000004</v>
      </c>
      <c r="H176">
        <v>6.7993999999999999E-2</v>
      </c>
      <c r="I176">
        <v>-0.390407</v>
      </c>
      <c r="J176">
        <f t="shared" si="9"/>
        <v>4.4186800000000002</v>
      </c>
      <c r="K176">
        <f t="shared" si="10"/>
        <v>1.4823770000000001</v>
      </c>
      <c r="L176">
        <f t="shared" si="11"/>
        <v>2.60324</v>
      </c>
      <c r="M176">
        <f t="shared" si="12"/>
        <v>0</v>
      </c>
    </row>
    <row r="177" spans="1:13">
      <c r="A177">
        <v>-7.5671549999999996</v>
      </c>
      <c r="B177">
        <v>1.468753</v>
      </c>
      <c r="C177">
        <v>-4.002065</v>
      </c>
      <c r="D177">
        <v>0.70885799999999999</v>
      </c>
      <c r="E177">
        <v>5.9494999999999999E-2</v>
      </c>
      <c r="F177">
        <v>0.34160600000000002</v>
      </c>
      <c r="G177">
        <v>-0.70885799999999999</v>
      </c>
      <c r="H177">
        <v>5.9494999999999999E-2</v>
      </c>
      <c r="I177">
        <v>-0.34160600000000002</v>
      </c>
      <c r="J177">
        <f t="shared" si="9"/>
        <v>7.5671549999999996</v>
      </c>
      <c r="K177">
        <f t="shared" si="10"/>
        <v>1.468753</v>
      </c>
      <c r="L177">
        <f t="shared" si="11"/>
        <v>4.002065</v>
      </c>
      <c r="M177">
        <f t="shared" si="12"/>
        <v>0</v>
      </c>
    </row>
    <row r="178" spans="1:13">
      <c r="A178">
        <v>-7.1468680000000004</v>
      </c>
      <c r="B178">
        <v>-8.6086999999999997E-2</v>
      </c>
      <c r="C178">
        <v>1.9550209999999999</v>
      </c>
      <c r="D178">
        <v>0.245251</v>
      </c>
      <c r="E178">
        <v>0.19794200000000001</v>
      </c>
      <c r="F178">
        <v>0.82609500000000002</v>
      </c>
      <c r="G178">
        <v>-0.245251</v>
      </c>
      <c r="H178">
        <v>-0.19794200000000001</v>
      </c>
      <c r="I178">
        <v>0.82609500000000002</v>
      </c>
      <c r="J178">
        <f t="shared" si="9"/>
        <v>7.1468680000000004</v>
      </c>
      <c r="K178">
        <f t="shared" si="10"/>
        <v>8.6086999999999997E-2</v>
      </c>
      <c r="L178">
        <f t="shared" si="11"/>
        <v>1.9550209999999999</v>
      </c>
      <c r="M178">
        <f t="shared" si="12"/>
        <v>0</v>
      </c>
    </row>
    <row r="179" spans="1:13">
      <c r="A179">
        <v>-10.397715</v>
      </c>
      <c r="B179">
        <v>-0.35376000000000002</v>
      </c>
      <c r="C179">
        <v>7.3032649999999997</v>
      </c>
      <c r="D179">
        <v>0.839592</v>
      </c>
      <c r="E179">
        <v>4.8198999999999999E-2</v>
      </c>
      <c r="F179">
        <v>0.97283299999999995</v>
      </c>
      <c r="G179">
        <v>-0.839592</v>
      </c>
      <c r="H179">
        <v>-4.8198999999999999E-2</v>
      </c>
      <c r="I179">
        <v>0.97283299999999995</v>
      </c>
      <c r="J179">
        <f t="shared" si="9"/>
        <v>10.397715</v>
      </c>
      <c r="K179">
        <f t="shared" si="10"/>
        <v>0.35376000000000002</v>
      </c>
      <c r="L179">
        <f t="shared" si="11"/>
        <v>7.3032649999999997</v>
      </c>
      <c r="M179">
        <f t="shared" si="12"/>
        <v>0</v>
      </c>
    </row>
    <row r="180" spans="1:13">
      <c r="A180">
        <v>-14.456156</v>
      </c>
      <c r="B180">
        <v>0.23163400000000001</v>
      </c>
      <c r="C180">
        <v>13.584822000000001</v>
      </c>
      <c r="D180">
        <v>1.1096459999999999</v>
      </c>
      <c r="E180">
        <v>8.2825999999999997E-2</v>
      </c>
      <c r="F180">
        <v>1.351229</v>
      </c>
      <c r="G180">
        <v>-1.1096459999999999</v>
      </c>
      <c r="H180">
        <v>8.2825999999999997E-2</v>
      </c>
      <c r="I180">
        <v>1.351229</v>
      </c>
      <c r="J180">
        <f t="shared" si="9"/>
        <v>14.456156</v>
      </c>
      <c r="K180">
        <f t="shared" si="10"/>
        <v>0.23163400000000001</v>
      </c>
      <c r="L180">
        <f t="shared" si="11"/>
        <v>13.584822000000001</v>
      </c>
      <c r="M180">
        <f t="shared" si="12"/>
        <v>0</v>
      </c>
    </row>
    <row r="181" spans="1:13">
      <c r="A181">
        <v>-11.417751000000001</v>
      </c>
      <c r="B181">
        <v>-0.14143900000000001</v>
      </c>
      <c r="C181">
        <v>23.282568000000001</v>
      </c>
      <c r="D181">
        <v>9.5939999999999998E-2</v>
      </c>
      <c r="E181">
        <v>5.2526999999999997E-2</v>
      </c>
      <c r="F181">
        <v>2.1823250000000001</v>
      </c>
      <c r="G181">
        <v>-9.5939999999999998E-2</v>
      </c>
      <c r="H181">
        <v>-5.2526999999999997E-2</v>
      </c>
      <c r="I181">
        <v>2.1823250000000001</v>
      </c>
      <c r="J181">
        <f t="shared" si="9"/>
        <v>11.417751000000001</v>
      </c>
      <c r="K181">
        <f t="shared" si="10"/>
        <v>0.14143900000000001</v>
      </c>
      <c r="L181">
        <f t="shared" si="11"/>
        <v>23.282568000000001</v>
      </c>
      <c r="M181">
        <f t="shared" si="12"/>
        <v>0</v>
      </c>
    </row>
    <row r="182" spans="1:13">
      <c r="A182">
        <v>4.4330059999999998</v>
      </c>
      <c r="B182">
        <v>-0.38184800000000002</v>
      </c>
      <c r="C182">
        <v>35.669131999999998</v>
      </c>
      <c r="D182">
        <v>2.1660539999999999</v>
      </c>
      <c r="E182">
        <v>4.5962000000000003E-2</v>
      </c>
      <c r="F182">
        <v>3.034535</v>
      </c>
      <c r="G182">
        <v>2.1660539999999999</v>
      </c>
      <c r="H182">
        <v>-4.5962000000000003E-2</v>
      </c>
      <c r="I182">
        <v>3.034535</v>
      </c>
      <c r="J182">
        <f t="shared" si="9"/>
        <v>4.4330059999999998</v>
      </c>
      <c r="K182">
        <f t="shared" si="10"/>
        <v>0.38184800000000002</v>
      </c>
      <c r="L182">
        <f t="shared" si="11"/>
        <v>35.669131999999998</v>
      </c>
      <c r="M182">
        <f t="shared" si="12"/>
        <v>0</v>
      </c>
    </row>
    <row r="183" spans="1:13">
      <c r="A183">
        <v>25.196532999999999</v>
      </c>
      <c r="B183">
        <v>-1.277684</v>
      </c>
      <c r="C183">
        <v>50.183154999999999</v>
      </c>
      <c r="D183">
        <v>3.6452979999999999</v>
      </c>
      <c r="E183">
        <v>0.165216</v>
      </c>
      <c r="F183">
        <v>3.9052180000000001</v>
      </c>
      <c r="G183">
        <v>3.6452979999999999</v>
      </c>
      <c r="H183">
        <v>-0.165216</v>
      </c>
      <c r="I183">
        <v>3.9052180000000001</v>
      </c>
      <c r="J183">
        <f t="shared" si="9"/>
        <v>25.196532999999999</v>
      </c>
      <c r="K183">
        <f t="shared" si="10"/>
        <v>1.277684</v>
      </c>
      <c r="L183">
        <f t="shared" si="11"/>
        <v>50.183154999999999</v>
      </c>
      <c r="M183">
        <f t="shared" si="12"/>
        <v>0</v>
      </c>
    </row>
    <row r="184" spans="1:13">
      <c r="A184">
        <v>54.535206000000002</v>
      </c>
      <c r="B184">
        <v>-1.0756490000000001</v>
      </c>
      <c r="C184">
        <v>65.639763000000002</v>
      </c>
      <c r="D184">
        <v>5.9396360000000001</v>
      </c>
      <c r="E184">
        <v>1.9564000000000002E-2</v>
      </c>
      <c r="F184">
        <v>4.6670660000000002</v>
      </c>
      <c r="G184">
        <v>5.9396360000000001</v>
      </c>
      <c r="H184">
        <v>-1.9564000000000002E-2</v>
      </c>
      <c r="I184">
        <v>4.6670660000000002</v>
      </c>
      <c r="J184">
        <f t="shared" si="9"/>
        <v>54.535206000000002</v>
      </c>
      <c r="K184">
        <f t="shared" si="10"/>
        <v>1.0756490000000001</v>
      </c>
      <c r="L184">
        <f t="shared" si="11"/>
        <v>65.639763000000002</v>
      </c>
      <c r="M184">
        <f t="shared" si="12"/>
        <v>0</v>
      </c>
    </row>
    <row r="185" spans="1:13">
      <c r="A185">
        <v>75.084479999999999</v>
      </c>
      <c r="B185">
        <v>-1.659449</v>
      </c>
      <c r="C185">
        <v>76.731917999999993</v>
      </c>
      <c r="D185">
        <v>5.6971819999999997</v>
      </c>
      <c r="E185">
        <v>0.142119</v>
      </c>
      <c r="F185">
        <v>4.5836819999999996</v>
      </c>
      <c r="G185">
        <v>5.6971819999999997</v>
      </c>
      <c r="H185">
        <v>-0.142119</v>
      </c>
      <c r="I185">
        <v>4.5836819999999996</v>
      </c>
      <c r="J185">
        <f t="shared" si="9"/>
        <v>75.084479999999999</v>
      </c>
      <c r="K185">
        <f t="shared" si="10"/>
        <v>1.659449</v>
      </c>
      <c r="L185">
        <f t="shared" si="11"/>
        <v>76.731917999999993</v>
      </c>
      <c r="M185">
        <f t="shared" si="12"/>
        <v>0</v>
      </c>
    </row>
    <row r="186" spans="1:13">
      <c r="A186">
        <v>83.973557</v>
      </c>
      <c r="B186">
        <v>-1.24071</v>
      </c>
      <c r="C186">
        <v>84.613274000000004</v>
      </c>
      <c r="D186">
        <v>4.6100310000000002</v>
      </c>
      <c r="E186">
        <v>6.4599999999999998E-4</v>
      </c>
      <c r="F186">
        <v>4.5107229999999996</v>
      </c>
      <c r="G186">
        <v>4.6100310000000002</v>
      </c>
      <c r="H186">
        <v>6.4599999999999998E-4</v>
      </c>
      <c r="I186">
        <v>4.5107229999999996</v>
      </c>
      <c r="J186">
        <f t="shared" si="9"/>
        <v>83.973557</v>
      </c>
      <c r="K186">
        <f t="shared" si="10"/>
        <v>1.24071</v>
      </c>
      <c r="L186">
        <f t="shared" si="11"/>
        <v>84.613274000000004</v>
      </c>
      <c r="M186">
        <f t="shared" si="12"/>
        <v>0</v>
      </c>
    </row>
    <row r="187" spans="1:13">
      <c r="A187">
        <v>85.682838000000004</v>
      </c>
      <c r="B187">
        <v>-0.17714099999999999</v>
      </c>
      <c r="C187">
        <v>87.141243000000003</v>
      </c>
      <c r="D187">
        <v>3.783779</v>
      </c>
      <c r="E187">
        <v>0.12556500000000001</v>
      </c>
      <c r="F187">
        <v>3.946882</v>
      </c>
      <c r="G187">
        <v>3.783779</v>
      </c>
      <c r="H187">
        <v>0.12556500000000001</v>
      </c>
      <c r="I187">
        <v>3.946882</v>
      </c>
      <c r="J187">
        <f t="shared" si="9"/>
        <v>85.682838000000004</v>
      </c>
      <c r="K187">
        <f t="shared" si="10"/>
        <v>0.17714099999999999</v>
      </c>
      <c r="L187">
        <f t="shared" si="11"/>
        <v>87.141243000000003</v>
      </c>
      <c r="M187">
        <f t="shared" si="12"/>
        <v>0</v>
      </c>
    </row>
    <row r="188" spans="1:13">
      <c r="A188">
        <v>84.876960999999994</v>
      </c>
      <c r="B188">
        <v>1.276362</v>
      </c>
      <c r="C188">
        <v>86.827065000000005</v>
      </c>
      <c r="D188">
        <v>3.4358059999999999</v>
      </c>
      <c r="E188">
        <v>0.23487</v>
      </c>
      <c r="F188">
        <v>3.578522</v>
      </c>
      <c r="G188">
        <v>3.4358059999999999</v>
      </c>
      <c r="H188">
        <v>0.23487</v>
      </c>
      <c r="I188">
        <v>3.578522</v>
      </c>
      <c r="J188">
        <f t="shared" si="9"/>
        <v>84.876960999999994</v>
      </c>
      <c r="K188">
        <f t="shared" si="10"/>
        <v>1.276362</v>
      </c>
      <c r="L188">
        <f t="shared" si="11"/>
        <v>86.827065000000005</v>
      </c>
      <c r="M188">
        <f t="shared" si="12"/>
        <v>0</v>
      </c>
    </row>
    <row r="189" spans="1:13">
      <c r="A189">
        <v>89.195701999999997</v>
      </c>
      <c r="B189">
        <v>0.69033699999999998</v>
      </c>
      <c r="C189">
        <v>86.907539</v>
      </c>
      <c r="D189">
        <v>4.2563300000000002</v>
      </c>
      <c r="E189">
        <v>4.4489000000000001E-2</v>
      </c>
      <c r="F189">
        <v>3.6312069999999999</v>
      </c>
      <c r="G189">
        <v>4.2563300000000002</v>
      </c>
      <c r="H189">
        <v>-4.4489000000000001E-2</v>
      </c>
      <c r="I189">
        <v>3.6312069999999999</v>
      </c>
      <c r="J189">
        <f t="shared" si="9"/>
        <v>89.195701999999997</v>
      </c>
      <c r="K189">
        <f t="shared" si="10"/>
        <v>0.69033699999999998</v>
      </c>
      <c r="L189">
        <f t="shared" si="11"/>
        <v>86.907539</v>
      </c>
      <c r="M189">
        <f t="shared" si="12"/>
        <v>0</v>
      </c>
    </row>
    <row r="190" spans="1:13">
      <c r="A190">
        <v>92.992508000000001</v>
      </c>
      <c r="B190">
        <v>1.784186</v>
      </c>
      <c r="C190">
        <v>82.744484</v>
      </c>
      <c r="D190">
        <v>4.3492889999999997</v>
      </c>
      <c r="E190">
        <v>0.21107200000000001</v>
      </c>
      <c r="F190">
        <v>2.927305</v>
      </c>
      <c r="G190">
        <v>4.3492889999999997</v>
      </c>
      <c r="H190">
        <v>0.21107200000000001</v>
      </c>
      <c r="I190">
        <v>2.927305</v>
      </c>
      <c r="J190">
        <f t="shared" si="9"/>
        <v>92.992508000000001</v>
      </c>
      <c r="K190">
        <f t="shared" si="10"/>
        <v>1.784186</v>
      </c>
      <c r="L190">
        <f t="shared" si="11"/>
        <v>82.744484</v>
      </c>
      <c r="M190">
        <f t="shared" si="12"/>
        <v>0</v>
      </c>
    </row>
    <row r="191" spans="1:13">
      <c r="A191">
        <v>91.078147999999999</v>
      </c>
      <c r="B191">
        <v>3.1962679999999999</v>
      </c>
      <c r="C191">
        <v>77.426720000000003</v>
      </c>
      <c r="D191">
        <v>3.555628</v>
      </c>
      <c r="E191">
        <v>0.30968800000000002</v>
      </c>
      <c r="F191">
        <v>2.5613939999999999</v>
      </c>
      <c r="G191">
        <v>3.555628</v>
      </c>
      <c r="H191">
        <v>0.30968800000000002</v>
      </c>
      <c r="I191">
        <v>2.5613939999999999</v>
      </c>
      <c r="J191">
        <f t="shared" si="9"/>
        <v>91.078147999999999</v>
      </c>
      <c r="K191">
        <f t="shared" si="10"/>
        <v>3.1962679999999999</v>
      </c>
      <c r="L191">
        <f t="shared" si="11"/>
        <v>77.426720000000003</v>
      </c>
      <c r="M191">
        <f t="shared" si="12"/>
        <v>0</v>
      </c>
    </row>
    <row r="192" spans="1:13">
      <c r="A192">
        <v>88.475655000000003</v>
      </c>
      <c r="B192">
        <v>2.5230630000000001</v>
      </c>
      <c r="C192">
        <v>68.517348999999996</v>
      </c>
      <c r="D192">
        <v>3.3611740000000001</v>
      </c>
      <c r="E192">
        <v>2.0976999999999999E-2</v>
      </c>
      <c r="F192">
        <v>1.7412190000000001</v>
      </c>
      <c r="G192">
        <v>3.3611740000000001</v>
      </c>
      <c r="H192">
        <v>2.0976999999999999E-2</v>
      </c>
      <c r="I192">
        <v>1.7412190000000001</v>
      </c>
      <c r="J192">
        <f t="shared" si="9"/>
        <v>88.475655000000003</v>
      </c>
      <c r="K192">
        <f t="shared" si="10"/>
        <v>2.5230630000000001</v>
      </c>
      <c r="L192">
        <f t="shared" si="11"/>
        <v>68.517348999999996</v>
      </c>
      <c r="M192">
        <f t="shared" si="12"/>
        <v>0</v>
      </c>
    </row>
    <row r="193" spans="1:13">
      <c r="A193">
        <v>80.252906999999993</v>
      </c>
      <c r="B193">
        <v>1.252427</v>
      </c>
      <c r="C193">
        <v>59.779407999999997</v>
      </c>
      <c r="D193">
        <v>2.3160280000000002</v>
      </c>
      <c r="E193">
        <v>0.106645</v>
      </c>
      <c r="F193">
        <v>1.3985669999999999</v>
      </c>
      <c r="G193">
        <v>2.3160280000000002</v>
      </c>
      <c r="H193">
        <v>-0.106645</v>
      </c>
      <c r="I193">
        <v>1.3985669999999999</v>
      </c>
      <c r="J193">
        <f t="shared" si="9"/>
        <v>80.252906999999993</v>
      </c>
      <c r="K193">
        <f t="shared" si="10"/>
        <v>1.252427</v>
      </c>
      <c r="L193">
        <f t="shared" si="11"/>
        <v>59.779407999999997</v>
      </c>
      <c r="M193">
        <f t="shared" si="12"/>
        <v>0</v>
      </c>
    </row>
    <row r="194" spans="1:13">
      <c r="A194">
        <v>73.098823999999993</v>
      </c>
      <c r="B194">
        <v>-1.120566</v>
      </c>
      <c r="C194">
        <v>56.677025</v>
      </c>
      <c r="D194">
        <v>2.1515240000000002</v>
      </c>
      <c r="E194">
        <v>0.34331400000000001</v>
      </c>
      <c r="F194">
        <v>1.973743</v>
      </c>
      <c r="G194">
        <v>2.1515240000000002</v>
      </c>
      <c r="H194">
        <v>-0.34331400000000001</v>
      </c>
      <c r="I194">
        <v>1.973743</v>
      </c>
      <c r="J194">
        <f t="shared" si="9"/>
        <v>73.098823999999993</v>
      </c>
      <c r="K194">
        <f t="shared" si="10"/>
        <v>1.120566</v>
      </c>
      <c r="L194">
        <f t="shared" si="11"/>
        <v>56.677025</v>
      </c>
      <c r="M194">
        <f t="shared" si="12"/>
        <v>0</v>
      </c>
    </row>
    <row r="195" spans="1:13">
      <c r="A195">
        <v>63.869616999999998</v>
      </c>
      <c r="B195">
        <v>-1.892825</v>
      </c>
      <c r="C195">
        <v>52.119929999999997</v>
      </c>
      <c r="D195">
        <v>1.507584</v>
      </c>
      <c r="E195">
        <v>0.1754</v>
      </c>
      <c r="F195">
        <v>1.602028</v>
      </c>
      <c r="G195">
        <v>1.507584</v>
      </c>
      <c r="H195">
        <v>-0.1754</v>
      </c>
      <c r="I195">
        <v>1.602028</v>
      </c>
      <c r="J195">
        <f t="shared" ref="J195:J258" si="13">ABS(A195)</f>
        <v>63.869616999999998</v>
      </c>
      <c r="K195">
        <f t="shared" ref="K195:K258" si="14">ABS(B195)</f>
        <v>1.892825</v>
      </c>
      <c r="L195">
        <f t="shared" ref="L195:L258" si="15">ABS(C195)</f>
        <v>52.119929999999997</v>
      </c>
      <c r="M195">
        <f t="shared" ref="M195:M258" si="16">IF(AND(J195&gt;10, (L195)&lt;10, (L195/J195)&lt;0.5), 20, 0)</f>
        <v>0</v>
      </c>
    </row>
    <row r="196" spans="1:13">
      <c r="A196">
        <v>55.067024000000004</v>
      </c>
      <c r="B196">
        <v>-2.3404690000000001</v>
      </c>
      <c r="C196">
        <v>46.000587000000003</v>
      </c>
      <c r="D196">
        <v>1.1941360000000001</v>
      </c>
      <c r="E196">
        <v>0.153475</v>
      </c>
      <c r="F196">
        <v>1.151772</v>
      </c>
      <c r="G196">
        <v>1.1941360000000001</v>
      </c>
      <c r="H196">
        <v>-0.153475</v>
      </c>
      <c r="I196">
        <v>1.151772</v>
      </c>
      <c r="J196">
        <f t="shared" si="13"/>
        <v>55.067024000000004</v>
      </c>
      <c r="K196">
        <f t="shared" si="14"/>
        <v>2.3404690000000001</v>
      </c>
      <c r="L196">
        <f t="shared" si="15"/>
        <v>46.000587000000003</v>
      </c>
      <c r="M196">
        <f t="shared" si="16"/>
        <v>0</v>
      </c>
    </row>
    <row r="197" spans="1:13">
      <c r="A197">
        <v>49.069481000000003</v>
      </c>
      <c r="B197">
        <v>-1.811096</v>
      </c>
      <c r="C197">
        <v>40.547252999999998</v>
      </c>
      <c r="D197">
        <v>1.2948679999999999</v>
      </c>
      <c r="E197">
        <v>9.2910000000000006E-3</v>
      </c>
      <c r="F197">
        <v>1.0078009999999999</v>
      </c>
      <c r="G197">
        <v>1.2948679999999999</v>
      </c>
      <c r="H197">
        <v>-9.2910000000000006E-3</v>
      </c>
      <c r="I197">
        <v>1.0078009999999999</v>
      </c>
      <c r="J197">
        <f t="shared" si="13"/>
        <v>49.069481000000003</v>
      </c>
      <c r="K197">
        <f t="shared" si="14"/>
        <v>1.811096</v>
      </c>
      <c r="L197">
        <f t="shared" si="15"/>
        <v>40.547252999999998</v>
      </c>
      <c r="M197">
        <f t="shared" si="16"/>
        <v>0</v>
      </c>
    </row>
    <row r="198" spans="1:13">
      <c r="A198">
        <v>43.600169999999999</v>
      </c>
      <c r="B198">
        <v>-1.4070990000000001</v>
      </c>
      <c r="C198">
        <v>36.451400999999997</v>
      </c>
      <c r="D198">
        <v>1.1330100000000001</v>
      </c>
      <c r="E198">
        <v>8.1290000000000008E-3</v>
      </c>
      <c r="F198">
        <v>1.0068280000000001</v>
      </c>
      <c r="G198">
        <v>1.1330100000000001</v>
      </c>
      <c r="H198">
        <v>-8.1290000000000008E-3</v>
      </c>
      <c r="I198">
        <v>1.0068280000000001</v>
      </c>
      <c r="J198">
        <f t="shared" si="13"/>
        <v>43.600169999999999</v>
      </c>
      <c r="K198">
        <f t="shared" si="14"/>
        <v>1.4070990000000001</v>
      </c>
      <c r="L198">
        <f t="shared" si="15"/>
        <v>36.451400999999997</v>
      </c>
      <c r="M198">
        <f t="shared" si="16"/>
        <v>0</v>
      </c>
    </row>
    <row r="199" spans="1:13">
      <c r="A199">
        <v>36.398429999999998</v>
      </c>
      <c r="B199">
        <v>-1.0980030000000001</v>
      </c>
      <c r="C199">
        <v>31.874389999999998</v>
      </c>
      <c r="D199">
        <v>0.61638400000000004</v>
      </c>
      <c r="E199">
        <v>7.1130000000000004E-3</v>
      </c>
      <c r="F199">
        <v>0.75597400000000003</v>
      </c>
      <c r="G199">
        <v>0.61638400000000004</v>
      </c>
      <c r="H199">
        <v>-7.1130000000000004E-3</v>
      </c>
      <c r="I199">
        <v>0.75597400000000003</v>
      </c>
      <c r="J199">
        <f t="shared" si="13"/>
        <v>36.398429999999998</v>
      </c>
      <c r="K199">
        <f t="shared" si="14"/>
        <v>1.0980030000000001</v>
      </c>
      <c r="L199">
        <f t="shared" si="15"/>
        <v>31.874389999999998</v>
      </c>
      <c r="M199">
        <f t="shared" si="16"/>
        <v>0</v>
      </c>
    </row>
    <row r="200" spans="1:13">
      <c r="A200">
        <v>32.034835999999999</v>
      </c>
      <c r="B200">
        <v>-1.6108469999999999</v>
      </c>
      <c r="C200">
        <v>27.874652999999999</v>
      </c>
      <c r="D200">
        <v>0.78933600000000004</v>
      </c>
      <c r="E200">
        <v>0.13122400000000001</v>
      </c>
      <c r="F200">
        <v>0.66147599999999995</v>
      </c>
      <c r="G200">
        <v>0.78933600000000004</v>
      </c>
      <c r="H200">
        <v>-0.13122400000000001</v>
      </c>
      <c r="I200">
        <v>0.66147599999999995</v>
      </c>
      <c r="J200">
        <f t="shared" si="13"/>
        <v>32.034835999999999</v>
      </c>
      <c r="K200">
        <f t="shared" si="14"/>
        <v>1.6108469999999999</v>
      </c>
      <c r="L200">
        <f t="shared" si="15"/>
        <v>27.874652999999999</v>
      </c>
      <c r="M200">
        <f t="shared" si="16"/>
        <v>0</v>
      </c>
    </row>
    <row r="201" spans="1:13">
      <c r="A201">
        <v>27.420138999999999</v>
      </c>
      <c r="B201">
        <v>-1.897062</v>
      </c>
      <c r="C201">
        <v>25.128741999999999</v>
      </c>
      <c r="D201">
        <v>0.56566899999999998</v>
      </c>
      <c r="E201">
        <v>0.11482100000000001</v>
      </c>
      <c r="F201">
        <v>0.703793</v>
      </c>
      <c r="G201">
        <v>0.56566899999999998</v>
      </c>
      <c r="H201">
        <v>-0.11482100000000001</v>
      </c>
      <c r="I201">
        <v>0.703793</v>
      </c>
      <c r="J201">
        <f t="shared" si="13"/>
        <v>27.420138999999999</v>
      </c>
      <c r="K201">
        <f t="shared" si="14"/>
        <v>1.897062</v>
      </c>
      <c r="L201">
        <f t="shared" si="15"/>
        <v>25.128741999999999</v>
      </c>
      <c r="M201">
        <f t="shared" si="16"/>
        <v>0</v>
      </c>
    </row>
    <row r="202" spans="1:13">
      <c r="A202">
        <v>25.034866000000001</v>
      </c>
      <c r="B202">
        <v>-2.0256069999999999</v>
      </c>
      <c r="C202">
        <v>22.541466</v>
      </c>
      <c r="D202">
        <v>0.74495999999999996</v>
      </c>
      <c r="E202">
        <v>0.100468</v>
      </c>
      <c r="F202">
        <v>0.61581799999999998</v>
      </c>
      <c r="G202">
        <v>0.74495999999999996</v>
      </c>
      <c r="H202">
        <v>-0.100468</v>
      </c>
      <c r="I202">
        <v>0.61581799999999998</v>
      </c>
      <c r="J202">
        <f t="shared" si="13"/>
        <v>25.034866000000001</v>
      </c>
      <c r="K202">
        <f t="shared" si="14"/>
        <v>2.0256069999999999</v>
      </c>
      <c r="L202">
        <f t="shared" si="15"/>
        <v>22.541466</v>
      </c>
      <c r="M202">
        <f t="shared" si="16"/>
        <v>0</v>
      </c>
    </row>
    <row r="203" spans="1:13">
      <c r="A203">
        <v>21.937190999999999</v>
      </c>
      <c r="B203">
        <v>-1.296664</v>
      </c>
      <c r="C203">
        <v>19.389144999999999</v>
      </c>
      <c r="D203">
        <v>0.52683999999999997</v>
      </c>
      <c r="E203">
        <v>3.7089999999999998E-2</v>
      </c>
      <c r="F203">
        <v>0.41384100000000001</v>
      </c>
      <c r="G203">
        <v>0.52683999999999997</v>
      </c>
      <c r="H203">
        <v>3.7089999999999998E-2</v>
      </c>
      <c r="I203">
        <v>0.41384100000000001</v>
      </c>
      <c r="J203">
        <f t="shared" si="13"/>
        <v>21.937190999999999</v>
      </c>
      <c r="K203">
        <f t="shared" si="14"/>
        <v>1.296664</v>
      </c>
      <c r="L203">
        <f t="shared" si="15"/>
        <v>19.389144999999999</v>
      </c>
      <c r="M203">
        <f t="shared" si="16"/>
        <v>0</v>
      </c>
    </row>
    <row r="204" spans="1:13">
      <c r="A204">
        <v>19.968803000000001</v>
      </c>
      <c r="B204">
        <v>-1.5277750000000001</v>
      </c>
      <c r="C204">
        <v>17.464523</v>
      </c>
      <c r="D204">
        <v>0.58598499999999998</v>
      </c>
      <c r="E204">
        <v>9.2546000000000003E-2</v>
      </c>
      <c r="F204">
        <v>0.48710999999999999</v>
      </c>
      <c r="G204">
        <v>0.58598499999999998</v>
      </c>
      <c r="H204">
        <v>-9.2546000000000003E-2</v>
      </c>
      <c r="I204">
        <v>0.48710999999999999</v>
      </c>
      <c r="J204">
        <f t="shared" si="13"/>
        <v>19.968803000000001</v>
      </c>
      <c r="K204">
        <f t="shared" si="14"/>
        <v>1.5277750000000001</v>
      </c>
      <c r="L204">
        <f t="shared" si="15"/>
        <v>17.464523</v>
      </c>
      <c r="M204">
        <f t="shared" si="16"/>
        <v>0</v>
      </c>
    </row>
    <row r="205" spans="1:13">
      <c r="A205">
        <v>17.303024000000001</v>
      </c>
      <c r="B205">
        <v>-1.6316980000000001</v>
      </c>
      <c r="C205">
        <v>16.405723999999999</v>
      </c>
      <c r="D205">
        <v>0.387737</v>
      </c>
      <c r="E205">
        <v>8.0977999999999994E-2</v>
      </c>
      <c r="F205">
        <v>0.55122400000000005</v>
      </c>
      <c r="G205">
        <v>0.387737</v>
      </c>
      <c r="H205">
        <v>-8.0977999999999994E-2</v>
      </c>
      <c r="I205">
        <v>0.55122400000000005</v>
      </c>
      <c r="J205">
        <f t="shared" si="13"/>
        <v>17.303024000000001</v>
      </c>
      <c r="K205">
        <f t="shared" si="14"/>
        <v>1.6316980000000001</v>
      </c>
      <c r="L205">
        <f t="shared" si="15"/>
        <v>16.405723999999999</v>
      </c>
      <c r="M205">
        <f t="shared" si="16"/>
        <v>0</v>
      </c>
    </row>
    <row r="206" spans="1:13">
      <c r="A206">
        <v>15.762888</v>
      </c>
      <c r="B206">
        <v>-1.648908</v>
      </c>
      <c r="C206">
        <v>13.698206000000001</v>
      </c>
      <c r="D206">
        <v>0.46427000000000002</v>
      </c>
      <c r="E206">
        <v>7.0856000000000002E-2</v>
      </c>
      <c r="F206">
        <v>0.232319</v>
      </c>
      <c r="G206">
        <v>0.46427000000000002</v>
      </c>
      <c r="H206">
        <v>-7.0856000000000002E-2</v>
      </c>
      <c r="I206">
        <v>0.232319</v>
      </c>
      <c r="J206">
        <f t="shared" si="13"/>
        <v>15.762888</v>
      </c>
      <c r="K206">
        <f t="shared" si="14"/>
        <v>1.648908</v>
      </c>
      <c r="L206">
        <f t="shared" si="15"/>
        <v>13.698206000000001</v>
      </c>
      <c r="M206">
        <f t="shared" si="16"/>
        <v>0</v>
      </c>
    </row>
    <row r="207" spans="1:13">
      <c r="A207">
        <v>13.509582999999999</v>
      </c>
      <c r="B207">
        <v>-1.608673</v>
      </c>
      <c r="C207">
        <v>11.493328</v>
      </c>
      <c r="D207">
        <v>0.28123599999999999</v>
      </c>
      <c r="E207">
        <v>6.1998999999999999E-2</v>
      </c>
      <c r="F207">
        <v>0.20327799999999999</v>
      </c>
      <c r="G207">
        <v>0.28123599999999999</v>
      </c>
      <c r="H207">
        <v>-6.1998999999999999E-2</v>
      </c>
      <c r="I207">
        <v>0.20327799999999999</v>
      </c>
      <c r="J207">
        <f t="shared" si="13"/>
        <v>13.509582999999999</v>
      </c>
      <c r="K207">
        <f t="shared" si="14"/>
        <v>1.608673</v>
      </c>
      <c r="L207">
        <f t="shared" si="15"/>
        <v>11.493328</v>
      </c>
      <c r="M207">
        <f t="shared" si="16"/>
        <v>0</v>
      </c>
    </row>
    <row r="208" spans="1:13">
      <c r="A208">
        <v>10.858677</v>
      </c>
      <c r="B208">
        <v>-0.78199799999999997</v>
      </c>
      <c r="C208">
        <v>10.437212000000001</v>
      </c>
      <c r="D208">
        <v>0.121082</v>
      </c>
      <c r="E208">
        <v>7.0750999999999994E-2</v>
      </c>
      <c r="F208">
        <v>0.30286800000000003</v>
      </c>
      <c r="G208">
        <v>0.121082</v>
      </c>
      <c r="H208">
        <v>7.0750999999999994E-2</v>
      </c>
      <c r="I208">
        <v>0.30286800000000003</v>
      </c>
      <c r="J208">
        <f t="shared" si="13"/>
        <v>10.858677</v>
      </c>
      <c r="K208">
        <f t="shared" si="14"/>
        <v>0.78199799999999997</v>
      </c>
      <c r="L208">
        <f t="shared" si="15"/>
        <v>10.437212000000001</v>
      </c>
      <c r="M208">
        <f t="shared" si="16"/>
        <v>0</v>
      </c>
    </row>
    <row r="209" spans="1:13">
      <c r="A209">
        <v>8.7796859999999999</v>
      </c>
      <c r="B209">
        <v>-0.965055</v>
      </c>
      <c r="C209">
        <v>9.4179739999999992</v>
      </c>
      <c r="D209">
        <v>0.105947</v>
      </c>
      <c r="E209">
        <v>6.3092999999999996E-2</v>
      </c>
      <c r="F209">
        <v>0.265011</v>
      </c>
      <c r="G209">
        <v>0.105947</v>
      </c>
      <c r="H209">
        <v>-6.3092999999999996E-2</v>
      </c>
      <c r="I209">
        <v>0.265011</v>
      </c>
      <c r="J209">
        <f t="shared" si="13"/>
        <v>8.7796859999999999</v>
      </c>
      <c r="K209">
        <f t="shared" si="14"/>
        <v>0.965055</v>
      </c>
      <c r="L209">
        <f t="shared" si="15"/>
        <v>9.4179739999999992</v>
      </c>
      <c r="M209">
        <f t="shared" si="16"/>
        <v>0</v>
      </c>
    </row>
    <row r="210" spans="1:13">
      <c r="A210">
        <v>7.8909830000000003</v>
      </c>
      <c r="B210">
        <v>-1.0550280000000001</v>
      </c>
      <c r="C210">
        <v>7.7047879999999997</v>
      </c>
      <c r="D210">
        <v>0.21770300000000001</v>
      </c>
      <c r="E210">
        <v>5.5205999999999998E-2</v>
      </c>
      <c r="F210">
        <v>0.10688400000000001</v>
      </c>
      <c r="G210">
        <v>0.21770300000000001</v>
      </c>
      <c r="H210">
        <v>-5.5205999999999998E-2</v>
      </c>
      <c r="I210">
        <v>0.10688400000000001</v>
      </c>
      <c r="J210">
        <f t="shared" si="13"/>
        <v>7.8909830000000003</v>
      </c>
      <c r="K210">
        <f t="shared" si="14"/>
        <v>1.0550280000000001</v>
      </c>
      <c r="L210">
        <f t="shared" si="15"/>
        <v>7.7047879999999997</v>
      </c>
      <c r="M210">
        <f t="shared" si="16"/>
        <v>0</v>
      </c>
    </row>
    <row r="211" spans="1:13">
      <c r="A211">
        <v>6.3111790000000001</v>
      </c>
      <c r="B211">
        <v>-0.33110299999999998</v>
      </c>
      <c r="C211">
        <v>6.3397350000000001</v>
      </c>
      <c r="D211">
        <v>6.5490000000000007E-2</v>
      </c>
      <c r="E211">
        <v>7.6694999999999999E-2</v>
      </c>
      <c r="F211">
        <v>9.3524999999999997E-2</v>
      </c>
      <c r="G211">
        <v>6.5490000000000007E-2</v>
      </c>
      <c r="H211">
        <v>7.6694999999999999E-2</v>
      </c>
      <c r="I211">
        <v>9.3524999999999997E-2</v>
      </c>
      <c r="J211">
        <f t="shared" si="13"/>
        <v>6.3111790000000001</v>
      </c>
      <c r="K211">
        <f t="shared" si="14"/>
        <v>0.33110299999999998</v>
      </c>
      <c r="L211">
        <f t="shared" si="15"/>
        <v>6.3397350000000001</v>
      </c>
      <c r="M211">
        <f t="shared" si="16"/>
        <v>0</v>
      </c>
    </row>
    <row r="212" spans="1:13">
      <c r="A212">
        <v>4.3272079999999997</v>
      </c>
      <c r="B212">
        <v>-0.59568100000000002</v>
      </c>
      <c r="C212">
        <v>5.9958010000000002</v>
      </c>
      <c r="D212">
        <v>6.7696000000000006E-2</v>
      </c>
      <c r="E212">
        <v>5.7891999999999999E-2</v>
      </c>
      <c r="F212">
        <v>0.20683299999999999</v>
      </c>
      <c r="G212">
        <v>-6.7696000000000006E-2</v>
      </c>
      <c r="H212">
        <v>-5.7891999999999999E-2</v>
      </c>
      <c r="I212">
        <v>0.20683299999999999</v>
      </c>
      <c r="J212">
        <f t="shared" si="13"/>
        <v>4.3272079999999997</v>
      </c>
      <c r="K212">
        <f t="shared" si="14"/>
        <v>0.59568100000000002</v>
      </c>
      <c r="L212">
        <f t="shared" si="15"/>
        <v>5.9958010000000002</v>
      </c>
      <c r="M212">
        <f t="shared" si="16"/>
        <v>0</v>
      </c>
    </row>
    <row r="213" spans="1:13">
      <c r="A213">
        <v>5.1400009999999998</v>
      </c>
      <c r="B213">
        <v>-0.750695</v>
      </c>
      <c r="C213">
        <v>5.5827260000000001</v>
      </c>
      <c r="D213">
        <v>0.31576599999999999</v>
      </c>
      <c r="E213">
        <v>5.0656E-2</v>
      </c>
      <c r="F213">
        <v>0.180981</v>
      </c>
      <c r="G213">
        <v>0.31576599999999999</v>
      </c>
      <c r="H213">
        <v>-5.0656E-2</v>
      </c>
      <c r="I213">
        <v>0.180981</v>
      </c>
      <c r="J213">
        <f t="shared" si="13"/>
        <v>5.1400009999999998</v>
      </c>
      <c r="K213">
        <f t="shared" si="14"/>
        <v>0.750695</v>
      </c>
      <c r="L213">
        <f t="shared" si="15"/>
        <v>5.5827260000000001</v>
      </c>
      <c r="M213">
        <f t="shared" si="16"/>
        <v>0</v>
      </c>
    </row>
    <row r="214" spans="1:13">
      <c r="A214">
        <v>4.012772</v>
      </c>
      <c r="B214">
        <v>-0.82896300000000001</v>
      </c>
      <c r="C214">
        <v>5.1371849999999997</v>
      </c>
      <c r="D214">
        <v>2.6294999999999999E-2</v>
      </c>
      <c r="E214">
        <v>4.4324000000000002E-2</v>
      </c>
      <c r="F214">
        <v>0.158356</v>
      </c>
      <c r="G214">
        <v>2.6294999999999999E-2</v>
      </c>
      <c r="H214">
        <v>-4.4324000000000002E-2</v>
      </c>
      <c r="I214">
        <v>0.158356</v>
      </c>
      <c r="J214">
        <f t="shared" si="13"/>
        <v>4.012772</v>
      </c>
      <c r="K214">
        <f t="shared" si="14"/>
        <v>0.82896300000000001</v>
      </c>
      <c r="L214">
        <f t="shared" si="15"/>
        <v>5.1371849999999997</v>
      </c>
      <c r="M214">
        <f t="shared" si="16"/>
        <v>0</v>
      </c>
    </row>
    <row r="215" spans="1:13">
      <c r="A215">
        <v>1.647629</v>
      </c>
      <c r="B215">
        <v>-0.85442200000000001</v>
      </c>
      <c r="C215">
        <v>3.9342619999999999</v>
      </c>
      <c r="D215">
        <v>0.226992</v>
      </c>
      <c r="E215">
        <v>3.8782999999999998E-2</v>
      </c>
      <c r="F215">
        <v>1.3561E-2</v>
      </c>
      <c r="G215">
        <v>-0.226992</v>
      </c>
      <c r="H215">
        <v>-3.8782999999999998E-2</v>
      </c>
      <c r="I215">
        <v>1.3561E-2</v>
      </c>
      <c r="J215">
        <f t="shared" si="13"/>
        <v>1.647629</v>
      </c>
      <c r="K215">
        <f t="shared" si="14"/>
        <v>0.85442200000000001</v>
      </c>
      <c r="L215">
        <f t="shared" si="15"/>
        <v>3.9342619999999999</v>
      </c>
      <c r="M215">
        <f t="shared" si="16"/>
        <v>0</v>
      </c>
    </row>
    <row r="216" spans="1:13">
      <c r="A216">
        <v>2.2940149999999999</v>
      </c>
      <c r="B216">
        <v>-9.4427999999999998E-2</v>
      </c>
      <c r="C216">
        <v>3.0218989999999999</v>
      </c>
      <c r="D216">
        <v>0.17638200000000001</v>
      </c>
      <c r="E216">
        <v>9.1064999999999993E-2</v>
      </c>
      <c r="F216">
        <v>1.1868E-2</v>
      </c>
      <c r="G216">
        <v>0.17638200000000001</v>
      </c>
      <c r="H216">
        <v>9.1064999999999993E-2</v>
      </c>
      <c r="I216">
        <v>1.1868E-2</v>
      </c>
      <c r="J216">
        <f t="shared" si="13"/>
        <v>2.2940149999999999</v>
      </c>
      <c r="K216">
        <f t="shared" si="14"/>
        <v>9.4427999999999998E-2</v>
      </c>
      <c r="L216">
        <f t="shared" si="15"/>
        <v>3.0218989999999999</v>
      </c>
      <c r="M216">
        <f t="shared" si="16"/>
        <v>0</v>
      </c>
    </row>
    <row r="217" spans="1:13">
      <c r="A217">
        <v>1.8965179999999999</v>
      </c>
      <c r="B217">
        <v>-0.34273199999999998</v>
      </c>
      <c r="C217">
        <v>2.3287260000000001</v>
      </c>
      <c r="D217">
        <v>2.9335E-2</v>
      </c>
      <c r="E217">
        <v>4.5317999999999997E-2</v>
      </c>
      <c r="F217">
        <v>1.0383999999999999E-2</v>
      </c>
      <c r="G217">
        <v>2.9335E-2</v>
      </c>
      <c r="H217">
        <v>-4.5317999999999997E-2</v>
      </c>
      <c r="I217">
        <v>1.0383999999999999E-2</v>
      </c>
      <c r="J217">
        <f t="shared" si="13"/>
        <v>1.8965179999999999</v>
      </c>
      <c r="K217">
        <f t="shared" si="14"/>
        <v>0.34273199999999998</v>
      </c>
      <c r="L217">
        <f t="shared" si="15"/>
        <v>2.3287260000000001</v>
      </c>
      <c r="M217">
        <f t="shared" si="16"/>
        <v>0</v>
      </c>
    </row>
    <row r="218" spans="1:13">
      <c r="A218">
        <v>1.576395</v>
      </c>
      <c r="B218">
        <v>-0.49497099999999999</v>
      </c>
      <c r="C218">
        <v>1.801058</v>
      </c>
      <c r="D218">
        <v>2.5668E-2</v>
      </c>
      <c r="E218">
        <v>3.9654000000000002E-2</v>
      </c>
      <c r="F218">
        <v>9.0869999999999996E-3</v>
      </c>
      <c r="G218">
        <v>2.5668E-2</v>
      </c>
      <c r="H218">
        <v>-3.9654000000000002E-2</v>
      </c>
      <c r="I218">
        <v>9.0869999999999996E-3</v>
      </c>
      <c r="J218">
        <f t="shared" si="13"/>
        <v>1.576395</v>
      </c>
      <c r="K218">
        <f t="shared" si="14"/>
        <v>0.49497099999999999</v>
      </c>
      <c r="L218">
        <f t="shared" si="15"/>
        <v>1.801058</v>
      </c>
      <c r="M218">
        <f t="shared" si="16"/>
        <v>0</v>
      </c>
    </row>
    <row r="219" spans="1:13">
      <c r="A219">
        <v>1.317051</v>
      </c>
      <c r="B219">
        <v>0.17058999999999999</v>
      </c>
      <c r="C219">
        <v>0.64849299999999999</v>
      </c>
      <c r="D219">
        <v>2.2459E-2</v>
      </c>
      <c r="E219">
        <v>9.0302999999999994E-2</v>
      </c>
      <c r="F219">
        <v>0.11705</v>
      </c>
      <c r="G219">
        <v>2.2459E-2</v>
      </c>
      <c r="H219">
        <v>9.0302999999999994E-2</v>
      </c>
      <c r="I219">
        <v>-0.11705</v>
      </c>
      <c r="J219">
        <f t="shared" si="13"/>
        <v>1.317051</v>
      </c>
      <c r="K219">
        <f t="shared" si="14"/>
        <v>0.17058999999999999</v>
      </c>
      <c r="L219">
        <f t="shared" si="15"/>
        <v>0.64849299999999999</v>
      </c>
      <c r="M219">
        <f t="shared" si="16"/>
        <v>0</v>
      </c>
    </row>
    <row r="220" spans="1:13">
      <c r="A220">
        <v>1.855699</v>
      </c>
      <c r="B220">
        <v>-0.14796599999999999</v>
      </c>
      <c r="C220">
        <v>1.371856</v>
      </c>
      <c r="D220">
        <v>0.144652</v>
      </c>
      <c r="E220">
        <v>4.5984999999999998E-2</v>
      </c>
      <c r="F220">
        <v>0.14758299999999999</v>
      </c>
      <c r="G220">
        <v>0.144652</v>
      </c>
      <c r="H220">
        <v>-4.5984999999999998E-2</v>
      </c>
      <c r="I220">
        <v>0.14758299999999999</v>
      </c>
      <c r="J220">
        <f t="shared" si="13"/>
        <v>1.855699</v>
      </c>
      <c r="K220">
        <f t="shared" si="14"/>
        <v>0.14796599999999999</v>
      </c>
      <c r="L220">
        <f t="shared" si="15"/>
        <v>1.371856</v>
      </c>
      <c r="M220">
        <f t="shared" si="16"/>
        <v>0</v>
      </c>
    </row>
    <row r="221" spans="1:13">
      <c r="A221">
        <v>0.651196</v>
      </c>
      <c r="B221">
        <v>-0.35239500000000001</v>
      </c>
      <c r="C221">
        <v>1.0536909999999999</v>
      </c>
      <c r="D221">
        <v>0.12343</v>
      </c>
      <c r="E221">
        <v>4.0237000000000002E-2</v>
      </c>
      <c r="F221">
        <v>4.1349999999999998E-3</v>
      </c>
      <c r="G221">
        <v>-0.12343</v>
      </c>
      <c r="H221">
        <v>-4.0237000000000002E-2</v>
      </c>
      <c r="I221">
        <v>4.1349999999999998E-3</v>
      </c>
      <c r="J221">
        <f t="shared" si="13"/>
        <v>0.651196</v>
      </c>
      <c r="K221">
        <f t="shared" si="14"/>
        <v>0.35239500000000001</v>
      </c>
      <c r="L221">
        <f t="shared" si="15"/>
        <v>1.0536909999999999</v>
      </c>
      <c r="M221">
        <f t="shared" si="16"/>
        <v>0</v>
      </c>
    </row>
    <row r="222" spans="1:13">
      <c r="A222">
        <v>-0.90960799999999997</v>
      </c>
      <c r="B222">
        <v>0.27446100000000001</v>
      </c>
      <c r="C222">
        <v>0.81196699999999999</v>
      </c>
      <c r="D222">
        <v>0.23300100000000001</v>
      </c>
      <c r="E222">
        <v>8.9792999999999998E-2</v>
      </c>
      <c r="F222">
        <v>3.6159999999999999E-3</v>
      </c>
      <c r="G222">
        <v>-0.23300100000000001</v>
      </c>
      <c r="H222">
        <v>8.9792999999999998E-2</v>
      </c>
      <c r="I222">
        <v>3.6159999999999999E-3</v>
      </c>
      <c r="J222">
        <f t="shared" si="13"/>
        <v>0.90960799999999997</v>
      </c>
      <c r="K222">
        <f t="shared" si="14"/>
        <v>0.27446100000000001</v>
      </c>
      <c r="L222">
        <f t="shared" si="15"/>
        <v>0.81196699999999999</v>
      </c>
      <c r="M222">
        <f t="shared" si="16"/>
        <v>0</v>
      </c>
    </row>
    <row r="223" spans="1:13">
      <c r="A223">
        <v>-0.40546100000000002</v>
      </c>
      <c r="B223">
        <v>-7.2741E-2</v>
      </c>
      <c r="C223">
        <v>0.62796099999999999</v>
      </c>
      <c r="D223">
        <v>4.6123999999999998E-2</v>
      </c>
      <c r="E223">
        <v>4.6431E-2</v>
      </c>
      <c r="F223">
        <v>3.166E-3</v>
      </c>
      <c r="G223">
        <v>4.6123999999999998E-2</v>
      </c>
      <c r="H223">
        <v>-4.6431E-2</v>
      </c>
      <c r="I223">
        <v>3.166E-3</v>
      </c>
      <c r="J223">
        <f t="shared" si="13"/>
        <v>0.40546100000000002</v>
      </c>
      <c r="K223">
        <f t="shared" si="14"/>
        <v>7.2741E-2</v>
      </c>
      <c r="L223">
        <f t="shared" si="15"/>
        <v>0.62796099999999999</v>
      </c>
      <c r="M223">
        <f t="shared" si="16"/>
        <v>0</v>
      </c>
    </row>
    <row r="224" spans="1:13">
      <c r="A224">
        <v>-6.1943999999999999E-2</v>
      </c>
      <c r="B224">
        <v>0.45168000000000003</v>
      </c>
      <c r="C224">
        <v>1.237582</v>
      </c>
      <c r="D224">
        <v>4.0358999999999999E-2</v>
      </c>
      <c r="E224">
        <v>8.4373000000000004E-2</v>
      </c>
      <c r="F224">
        <v>0.12776899999999999</v>
      </c>
      <c r="G224">
        <v>4.0358999999999999E-2</v>
      </c>
      <c r="H224">
        <v>8.4373000000000004E-2</v>
      </c>
      <c r="I224">
        <v>0.12776899999999999</v>
      </c>
      <c r="J224">
        <f t="shared" si="13"/>
        <v>6.1943999999999999E-2</v>
      </c>
      <c r="K224">
        <f t="shared" si="14"/>
        <v>0.45168000000000003</v>
      </c>
      <c r="L224">
        <f t="shared" si="15"/>
        <v>1.237582</v>
      </c>
      <c r="M224">
        <f t="shared" si="16"/>
        <v>0</v>
      </c>
    </row>
    <row r="225" spans="1:13">
      <c r="A225">
        <v>-1.3345750000000001</v>
      </c>
      <c r="B225">
        <v>0.78171599999999997</v>
      </c>
      <c r="C225">
        <v>9.8970000000000002E-2</v>
      </c>
      <c r="D225">
        <v>0.21468599999999999</v>
      </c>
      <c r="E225">
        <v>7.3826000000000003E-2</v>
      </c>
      <c r="F225">
        <v>0.13820299999999999</v>
      </c>
      <c r="G225">
        <v>-0.21468599999999999</v>
      </c>
      <c r="H225">
        <v>7.3826000000000003E-2</v>
      </c>
      <c r="I225">
        <v>-0.13820299999999999</v>
      </c>
      <c r="J225">
        <f t="shared" si="13"/>
        <v>1.3345750000000001</v>
      </c>
      <c r="K225">
        <f t="shared" si="14"/>
        <v>0.78171599999999997</v>
      </c>
      <c r="L225">
        <f t="shared" si="15"/>
        <v>9.8970000000000002E-2</v>
      </c>
      <c r="M225">
        <f t="shared" si="16"/>
        <v>0</v>
      </c>
    </row>
    <row r="226" spans="1:13">
      <c r="A226">
        <v>-1.378034</v>
      </c>
      <c r="B226">
        <v>0.22387399999999999</v>
      </c>
      <c r="C226">
        <v>0.84866399999999997</v>
      </c>
      <c r="D226">
        <v>6.2850000000000003E-2</v>
      </c>
      <c r="E226">
        <v>6.0401999999999997E-2</v>
      </c>
      <c r="F226">
        <v>0.12907399999999999</v>
      </c>
      <c r="G226">
        <v>-6.2850000000000003E-2</v>
      </c>
      <c r="H226">
        <v>-6.0401999999999997E-2</v>
      </c>
      <c r="I226">
        <v>0.12907399999999999</v>
      </c>
      <c r="J226">
        <f t="shared" si="13"/>
        <v>1.378034</v>
      </c>
      <c r="K226">
        <f t="shared" si="14"/>
        <v>0.22387399999999999</v>
      </c>
      <c r="L226">
        <f t="shared" si="15"/>
        <v>0.84866399999999997</v>
      </c>
      <c r="M226">
        <f t="shared" si="16"/>
        <v>0</v>
      </c>
    </row>
    <row r="227" spans="1:13">
      <c r="A227">
        <v>0.13650999999999999</v>
      </c>
      <c r="B227">
        <v>-0.14920600000000001</v>
      </c>
      <c r="C227">
        <v>2.0641280000000002</v>
      </c>
      <c r="D227">
        <v>0.19500600000000001</v>
      </c>
      <c r="E227">
        <v>5.2852000000000003E-2</v>
      </c>
      <c r="F227">
        <v>0.23793800000000001</v>
      </c>
      <c r="G227">
        <v>0.19500600000000001</v>
      </c>
      <c r="H227">
        <v>-5.2852000000000003E-2</v>
      </c>
      <c r="I227">
        <v>0.23793800000000001</v>
      </c>
      <c r="J227">
        <f t="shared" si="13"/>
        <v>0.13650999999999999</v>
      </c>
      <c r="K227">
        <f t="shared" si="14"/>
        <v>0.14920600000000001</v>
      </c>
      <c r="L227">
        <f t="shared" si="15"/>
        <v>2.0641280000000002</v>
      </c>
      <c r="M227">
        <f t="shared" si="16"/>
        <v>0</v>
      </c>
    </row>
    <row r="228" spans="1:13">
      <c r="A228">
        <v>-0.37383699999999997</v>
      </c>
      <c r="B228">
        <v>-0.38937699999999997</v>
      </c>
      <c r="C228">
        <v>1.2972729999999999</v>
      </c>
      <c r="D228">
        <v>7.9369999999999996E-2</v>
      </c>
      <c r="E228">
        <v>4.6245000000000001E-2</v>
      </c>
      <c r="F228">
        <v>4.1805000000000002E-2</v>
      </c>
      <c r="G228">
        <v>-7.9369999999999996E-2</v>
      </c>
      <c r="H228">
        <v>-4.6245000000000001E-2</v>
      </c>
      <c r="I228">
        <v>-4.1805000000000002E-2</v>
      </c>
      <c r="J228">
        <f t="shared" si="13"/>
        <v>0.37383699999999997</v>
      </c>
      <c r="K228">
        <f t="shared" si="14"/>
        <v>0.38937699999999997</v>
      </c>
      <c r="L228">
        <f t="shared" si="15"/>
        <v>1.2972729999999999</v>
      </c>
      <c r="M228">
        <f t="shared" si="16"/>
        <v>0</v>
      </c>
    </row>
    <row r="229" spans="1:13">
      <c r="A229">
        <v>-1.4470689999999999</v>
      </c>
      <c r="B229">
        <v>0.21517900000000001</v>
      </c>
      <c r="C229">
        <v>0.75348599999999999</v>
      </c>
      <c r="D229">
        <v>0.19444900000000001</v>
      </c>
      <c r="E229">
        <v>8.4534999999999999E-2</v>
      </c>
      <c r="F229">
        <v>3.6579E-2</v>
      </c>
      <c r="G229">
        <v>-0.19444900000000001</v>
      </c>
      <c r="H229">
        <v>8.4534999999999999E-2</v>
      </c>
      <c r="I229">
        <v>-3.6579E-2</v>
      </c>
      <c r="J229">
        <f t="shared" si="13"/>
        <v>1.4470689999999999</v>
      </c>
      <c r="K229">
        <f t="shared" si="14"/>
        <v>0.21517900000000001</v>
      </c>
      <c r="L229">
        <f t="shared" si="15"/>
        <v>0.75348599999999999</v>
      </c>
      <c r="M229">
        <f t="shared" si="16"/>
        <v>0</v>
      </c>
    </row>
    <row r="230" spans="1:13">
      <c r="A230">
        <v>0.89384300000000005</v>
      </c>
      <c r="B230">
        <v>-0.14480499999999999</v>
      </c>
      <c r="C230">
        <v>1.1230800000000001</v>
      </c>
      <c r="D230">
        <v>0.32985700000000001</v>
      </c>
      <c r="E230">
        <v>5.1032000000000001E-2</v>
      </c>
      <c r="F230">
        <v>9.2994999999999994E-2</v>
      </c>
      <c r="G230">
        <v>0.32985700000000001</v>
      </c>
      <c r="H230">
        <v>-5.1032000000000001E-2</v>
      </c>
      <c r="I230">
        <v>9.2994999999999994E-2</v>
      </c>
      <c r="J230">
        <f t="shared" si="13"/>
        <v>0.89384300000000005</v>
      </c>
      <c r="K230">
        <f t="shared" si="14"/>
        <v>0.14480499999999999</v>
      </c>
      <c r="L230">
        <f t="shared" si="15"/>
        <v>1.1230800000000001</v>
      </c>
      <c r="M230">
        <f t="shared" si="16"/>
        <v>0</v>
      </c>
    </row>
    <row r="231" spans="1:13">
      <c r="A231">
        <v>-0.59786600000000001</v>
      </c>
      <c r="B231">
        <v>0.37347999999999998</v>
      </c>
      <c r="C231">
        <v>0.58052899999999996</v>
      </c>
      <c r="D231">
        <v>0.21137500000000001</v>
      </c>
      <c r="E231">
        <v>8.0347000000000002E-2</v>
      </c>
      <c r="F231">
        <v>4.3629000000000001E-2</v>
      </c>
      <c r="G231">
        <v>-0.21137500000000001</v>
      </c>
      <c r="H231">
        <v>8.0347000000000002E-2</v>
      </c>
      <c r="I231">
        <v>-4.3629000000000001E-2</v>
      </c>
      <c r="J231">
        <f t="shared" si="13"/>
        <v>0.59786600000000001</v>
      </c>
      <c r="K231">
        <f t="shared" si="14"/>
        <v>0.37347999999999998</v>
      </c>
      <c r="L231">
        <f t="shared" si="15"/>
        <v>0.58052899999999996</v>
      </c>
      <c r="M231">
        <f t="shared" si="16"/>
        <v>0</v>
      </c>
    </row>
    <row r="232" spans="1:13">
      <c r="A232">
        <v>-0.80811699999999997</v>
      </c>
      <c r="B232">
        <v>0.70193300000000003</v>
      </c>
      <c r="C232">
        <v>0.20633799999999999</v>
      </c>
      <c r="D232">
        <v>5.9952999999999999E-2</v>
      </c>
      <c r="E232">
        <v>7.0304000000000005E-2</v>
      </c>
      <c r="F232">
        <v>3.8177000000000003E-2</v>
      </c>
      <c r="G232">
        <v>-5.9952999999999999E-2</v>
      </c>
      <c r="H232">
        <v>7.0304000000000005E-2</v>
      </c>
      <c r="I232">
        <v>-3.8177000000000003E-2</v>
      </c>
      <c r="J232">
        <f t="shared" si="13"/>
        <v>0.80811699999999997</v>
      </c>
      <c r="K232">
        <f t="shared" si="14"/>
        <v>0.70193300000000003</v>
      </c>
      <c r="L232">
        <f t="shared" si="15"/>
        <v>0.20633799999999999</v>
      </c>
      <c r="M232">
        <f t="shared" si="16"/>
        <v>0</v>
      </c>
    </row>
    <row r="233" spans="1:13">
      <c r="A233">
        <v>-0.17083999999999999</v>
      </c>
      <c r="B233">
        <v>0.14554500000000001</v>
      </c>
      <c r="C233">
        <v>-4.5672999999999998E-2</v>
      </c>
      <c r="D233">
        <v>7.2540999999999994E-2</v>
      </c>
      <c r="E233">
        <v>6.3483999999999999E-2</v>
      </c>
      <c r="F233">
        <v>3.3404999999999997E-2</v>
      </c>
      <c r="G233">
        <v>7.2540999999999994E-2</v>
      </c>
      <c r="H233">
        <v>-6.3483999999999999E-2</v>
      </c>
      <c r="I233">
        <v>-3.3404999999999997E-2</v>
      </c>
      <c r="J233">
        <f t="shared" si="13"/>
        <v>0.17083999999999999</v>
      </c>
      <c r="K233">
        <f t="shared" si="14"/>
        <v>0.14554500000000001</v>
      </c>
      <c r="L233">
        <f t="shared" si="15"/>
        <v>4.5672999999999998E-2</v>
      </c>
      <c r="M233">
        <f t="shared" si="16"/>
        <v>0</v>
      </c>
    </row>
    <row r="234" spans="1:13">
      <c r="A234">
        <v>0.25271100000000002</v>
      </c>
      <c r="B234">
        <v>0.525868</v>
      </c>
      <c r="C234">
        <v>-0.20962700000000001</v>
      </c>
      <c r="D234">
        <v>6.3474000000000003E-2</v>
      </c>
      <c r="E234">
        <v>6.9450999999999999E-2</v>
      </c>
      <c r="F234">
        <v>2.9228000000000001E-2</v>
      </c>
      <c r="G234">
        <v>6.3474000000000003E-2</v>
      </c>
      <c r="H234">
        <v>6.9450999999999999E-2</v>
      </c>
      <c r="I234">
        <v>-2.9228000000000001E-2</v>
      </c>
      <c r="J234">
        <f t="shared" si="13"/>
        <v>0.25271100000000002</v>
      </c>
      <c r="K234">
        <f t="shared" si="14"/>
        <v>0.525868</v>
      </c>
      <c r="L234">
        <f t="shared" si="15"/>
        <v>0.20962700000000001</v>
      </c>
      <c r="M234">
        <f t="shared" si="16"/>
        <v>0</v>
      </c>
    </row>
    <row r="235" spans="1:13">
      <c r="A235">
        <v>-0.22722999999999999</v>
      </c>
      <c r="B235">
        <v>0.75902099999999995</v>
      </c>
      <c r="C235">
        <v>-1.0606709999999999</v>
      </c>
      <c r="D235">
        <v>6.9460999999999995E-2</v>
      </c>
      <c r="E235">
        <v>6.0769999999999998E-2</v>
      </c>
      <c r="F235">
        <v>0.15057400000000001</v>
      </c>
      <c r="G235">
        <v>-6.9460999999999995E-2</v>
      </c>
      <c r="H235">
        <v>6.0769999999999998E-2</v>
      </c>
      <c r="I235">
        <v>-0.15057400000000001</v>
      </c>
      <c r="J235">
        <f t="shared" si="13"/>
        <v>0.22722999999999999</v>
      </c>
      <c r="K235">
        <f t="shared" si="14"/>
        <v>0.75902099999999995</v>
      </c>
      <c r="L235">
        <f t="shared" si="15"/>
        <v>1.0606709999999999</v>
      </c>
      <c r="M235">
        <f t="shared" si="16"/>
        <v>0</v>
      </c>
    </row>
    <row r="236" spans="1:13">
      <c r="A236">
        <v>-0.53509099999999998</v>
      </c>
      <c r="B236">
        <v>0.88830799999999999</v>
      </c>
      <c r="C236">
        <v>-8.6024000000000003E-2</v>
      </c>
      <c r="D236">
        <v>6.0777999999999999E-2</v>
      </c>
      <c r="E236">
        <v>5.3173999999999999E-2</v>
      </c>
      <c r="F236">
        <v>0.11824800000000001</v>
      </c>
      <c r="G236">
        <v>-6.0777999999999999E-2</v>
      </c>
      <c r="H236">
        <v>5.3173999999999999E-2</v>
      </c>
      <c r="I236">
        <v>0.11824800000000001</v>
      </c>
      <c r="J236">
        <f t="shared" si="13"/>
        <v>0.53509099999999998</v>
      </c>
      <c r="K236">
        <f t="shared" si="14"/>
        <v>0.88830799999999999</v>
      </c>
      <c r="L236">
        <f t="shared" si="15"/>
        <v>8.6024000000000003E-2</v>
      </c>
      <c r="M236">
        <f t="shared" si="16"/>
        <v>0</v>
      </c>
    </row>
    <row r="237" spans="1:13">
      <c r="A237">
        <v>-0.72040300000000002</v>
      </c>
      <c r="B237">
        <v>0.19539300000000001</v>
      </c>
      <c r="C237">
        <v>1.3062750000000001</v>
      </c>
      <c r="D237">
        <v>5.3180999999999999E-2</v>
      </c>
      <c r="E237">
        <v>7.8473000000000001E-2</v>
      </c>
      <c r="F237">
        <v>0.228466</v>
      </c>
      <c r="G237">
        <v>-5.3180999999999999E-2</v>
      </c>
      <c r="H237">
        <v>-7.8473000000000001E-2</v>
      </c>
      <c r="I237">
        <v>0.228466</v>
      </c>
      <c r="J237">
        <f t="shared" si="13"/>
        <v>0.72040300000000002</v>
      </c>
      <c r="K237">
        <f t="shared" si="14"/>
        <v>0.19539300000000001</v>
      </c>
      <c r="L237">
        <f t="shared" si="15"/>
        <v>1.3062750000000001</v>
      </c>
      <c r="M237">
        <f t="shared" si="16"/>
        <v>0</v>
      </c>
    </row>
    <row r="238" spans="1:13">
      <c r="A238">
        <v>-0.81950100000000003</v>
      </c>
      <c r="B238">
        <v>-0.26543800000000001</v>
      </c>
      <c r="C238">
        <v>0.67915000000000003</v>
      </c>
      <c r="D238">
        <v>4.6532999999999998E-2</v>
      </c>
      <c r="E238">
        <v>6.8664000000000003E-2</v>
      </c>
      <c r="F238">
        <v>5.0095000000000001E-2</v>
      </c>
      <c r="G238">
        <v>-4.6532999999999998E-2</v>
      </c>
      <c r="H238">
        <v>-6.8664000000000003E-2</v>
      </c>
      <c r="I238">
        <v>-5.0095000000000001E-2</v>
      </c>
      <c r="J238">
        <f t="shared" si="13"/>
        <v>0.81950100000000003</v>
      </c>
      <c r="K238">
        <f t="shared" si="14"/>
        <v>0.26543800000000001</v>
      </c>
      <c r="L238">
        <f t="shared" si="15"/>
        <v>0.67915000000000003</v>
      </c>
      <c r="M238">
        <f t="shared" si="16"/>
        <v>0</v>
      </c>
    </row>
    <row r="239" spans="1:13">
      <c r="A239">
        <v>-0.10892499999999999</v>
      </c>
      <c r="B239">
        <v>0.19043599999999999</v>
      </c>
      <c r="C239">
        <v>0.24637800000000001</v>
      </c>
      <c r="D239">
        <v>8.4282999999999997E-2</v>
      </c>
      <c r="E239">
        <v>6.4919000000000004E-2</v>
      </c>
      <c r="F239">
        <v>4.3831000000000002E-2</v>
      </c>
      <c r="G239">
        <v>8.4282999999999997E-2</v>
      </c>
      <c r="H239">
        <v>6.4919000000000004E-2</v>
      </c>
      <c r="I239">
        <v>-4.3831000000000002E-2</v>
      </c>
      <c r="J239">
        <f t="shared" si="13"/>
        <v>0.10892499999999999</v>
      </c>
      <c r="K239">
        <f t="shared" si="14"/>
        <v>0.19043599999999999</v>
      </c>
      <c r="L239">
        <f t="shared" si="15"/>
        <v>0.24637800000000001</v>
      </c>
      <c r="M239">
        <f t="shared" si="16"/>
        <v>0</v>
      </c>
    </row>
    <row r="240" spans="1:13">
      <c r="A240">
        <v>0.360794</v>
      </c>
      <c r="B240">
        <v>0.48365200000000003</v>
      </c>
      <c r="C240">
        <v>1.454671</v>
      </c>
      <c r="D240">
        <v>7.3747999999999994E-2</v>
      </c>
      <c r="E240">
        <v>5.6804E-2</v>
      </c>
      <c r="F240">
        <v>0.211647</v>
      </c>
      <c r="G240">
        <v>7.3747999999999994E-2</v>
      </c>
      <c r="H240">
        <v>5.6804E-2</v>
      </c>
      <c r="I240">
        <v>0.211647</v>
      </c>
      <c r="J240">
        <f t="shared" si="13"/>
        <v>0.360794</v>
      </c>
      <c r="K240">
        <f t="shared" si="14"/>
        <v>0.48365200000000003</v>
      </c>
      <c r="L240">
        <f t="shared" si="15"/>
        <v>1.454671</v>
      </c>
      <c r="M240">
        <f t="shared" si="16"/>
        <v>0</v>
      </c>
    </row>
    <row r="241" spans="1:13">
      <c r="A241">
        <v>-9.2227000000000003E-2</v>
      </c>
      <c r="B241">
        <v>-8.9038999999999993E-2</v>
      </c>
      <c r="C241">
        <v>-4.7843999999999998E-2</v>
      </c>
      <c r="D241">
        <v>6.0470999999999997E-2</v>
      </c>
      <c r="E241">
        <v>7.5296000000000002E-2</v>
      </c>
      <c r="F241">
        <v>0.189808</v>
      </c>
      <c r="G241">
        <v>-6.0470999999999997E-2</v>
      </c>
      <c r="H241">
        <v>-7.5296000000000002E-2</v>
      </c>
      <c r="I241">
        <v>-0.189808</v>
      </c>
      <c r="J241">
        <f t="shared" si="13"/>
        <v>9.2227000000000003E-2</v>
      </c>
      <c r="K241">
        <f t="shared" si="14"/>
        <v>8.9038999999999993E-2</v>
      </c>
      <c r="L241">
        <f t="shared" si="15"/>
        <v>4.7843999999999998E-2</v>
      </c>
      <c r="M241">
        <f t="shared" si="16"/>
        <v>0</v>
      </c>
    </row>
    <row r="242" spans="1:13">
      <c r="A242">
        <v>0.36335899999999999</v>
      </c>
      <c r="B242">
        <v>-0.46208500000000002</v>
      </c>
      <c r="C242">
        <v>-0.28237499999999999</v>
      </c>
      <c r="D242">
        <v>7.2087999999999999E-2</v>
      </c>
      <c r="E242">
        <v>6.5883999999999998E-2</v>
      </c>
      <c r="F242">
        <v>4.1079999999999998E-2</v>
      </c>
      <c r="G242">
        <v>7.2087999999999999E-2</v>
      </c>
      <c r="H242">
        <v>-6.5883999999999998E-2</v>
      </c>
      <c r="I242">
        <v>-4.1079999999999998E-2</v>
      </c>
      <c r="J242">
        <f t="shared" si="13"/>
        <v>0.36335899999999999</v>
      </c>
      <c r="K242">
        <f t="shared" si="14"/>
        <v>0.46208500000000002</v>
      </c>
      <c r="L242">
        <f t="shared" si="15"/>
        <v>0.28237499999999999</v>
      </c>
      <c r="M242">
        <f t="shared" si="16"/>
        <v>0</v>
      </c>
    </row>
    <row r="243" spans="1:13">
      <c r="A243">
        <v>0.65098299999999998</v>
      </c>
      <c r="B243">
        <v>5.7543999999999998E-2</v>
      </c>
      <c r="C243">
        <v>0.32253799999999999</v>
      </c>
      <c r="D243">
        <v>6.3076999999999994E-2</v>
      </c>
      <c r="E243">
        <v>6.7350999999999994E-2</v>
      </c>
      <c r="F243">
        <v>8.9053999999999994E-2</v>
      </c>
      <c r="G243">
        <v>6.3076999999999994E-2</v>
      </c>
      <c r="H243">
        <v>6.7350999999999994E-2</v>
      </c>
      <c r="I243">
        <v>8.9053999999999994E-2</v>
      </c>
      <c r="J243">
        <f t="shared" si="13"/>
        <v>0.65098299999999998</v>
      </c>
      <c r="K243">
        <f t="shared" si="14"/>
        <v>5.7543999999999998E-2</v>
      </c>
      <c r="L243">
        <f t="shared" si="15"/>
        <v>0.32253799999999999</v>
      </c>
      <c r="M243">
        <f t="shared" si="16"/>
        <v>0</v>
      </c>
    </row>
    <row r="244" spans="1:13">
      <c r="A244">
        <v>6.9392999999999996E-2</v>
      </c>
      <c r="B244">
        <v>0.39675199999999999</v>
      </c>
      <c r="C244">
        <v>0.70943199999999995</v>
      </c>
      <c r="D244">
        <v>6.9806999999999994E-2</v>
      </c>
      <c r="E244">
        <v>5.8931999999999998E-2</v>
      </c>
      <c r="F244">
        <v>7.7923000000000006E-2</v>
      </c>
      <c r="G244">
        <v>-6.9806999999999994E-2</v>
      </c>
      <c r="H244">
        <v>5.8931999999999998E-2</v>
      </c>
      <c r="I244">
        <v>7.7923000000000006E-2</v>
      </c>
      <c r="J244">
        <f t="shared" si="13"/>
        <v>6.9392999999999996E-2</v>
      </c>
      <c r="K244">
        <f t="shared" si="14"/>
        <v>0.39675199999999999</v>
      </c>
      <c r="L244">
        <f t="shared" si="15"/>
        <v>0.70943199999999995</v>
      </c>
      <c r="M244">
        <f t="shared" si="16"/>
        <v>0</v>
      </c>
    </row>
    <row r="245" spans="1:13">
      <c r="A245">
        <v>0.435556</v>
      </c>
      <c r="B245">
        <v>0.60695900000000003</v>
      </c>
      <c r="C245">
        <v>0.19116</v>
      </c>
      <c r="D245">
        <v>6.3919000000000004E-2</v>
      </c>
      <c r="E245">
        <v>5.1566000000000001E-2</v>
      </c>
      <c r="F245">
        <v>5.6820000000000002E-2</v>
      </c>
      <c r="G245">
        <v>6.3919000000000004E-2</v>
      </c>
      <c r="H245">
        <v>5.1566000000000001E-2</v>
      </c>
      <c r="I245">
        <v>-5.6820000000000002E-2</v>
      </c>
      <c r="J245">
        <f t="shared" si="13"/>
        <v>0.435556</v>
      </c>
      <c r="K245">
        <f t="shared" si="14"/>
        <v>0.60695900000000003</v>
      </c>
      <c r="L245">
        <f t="shared" si="15"/>
        <v>0.19116</v>
      </c>
      <c r="M245">
        <f t="shared" si="16"/>
        <v>0</v>
      </c>
    </row>
    <row r="246" spans="1:13">
      <c r="A246">
        <v>-8.7760000000000005E-2</v>
      </c>
      <c r="B246">
        <v>-2.4060000000000002E-2</v>
      </c>
      <c r="C246">
        <v>0.59507100000000002</v>
      </c>
      <c r="D246">
        <v>6.9070999999999994E-2</v>
      </c>
      <c r="E246">
        <v>7.9880000000000007E-2</v>
      </c>
      <c r="F246">
        <v>7.5283000000000003E-2</v>
      </c>
      <c r="G246">
        <v>-6.9070999999999994E-2</v>
      </c>
      <c r="H246">
        <v>-7.9880000000000007E-2</v>
      </c>
      <c r="I246">
        <v>7.5283000000000003E-2</v>
      </c>
      <c r="J246">
        <f t="shared" si="13"/>
        <v>8.7760000000000005E-2</v>
      </c>
      <c r="K246">
        <f t="shared" si="14"/>
        <v>2.4060000000000002E-2</v>
      </c>
      <c r="L246">
        <f t="shared" si="15"/>
        <v>0.59507100000000002</v>
      </c>
      <c r="M246">
        <f t="shared" si="16"/>
        <v>0</v>
      </c>
    </row>
    <row r="247" spans="1:13">
      <c r="A247">
        <v>-0.42844399999999999</v>
      </c>
      <c r="B247">
        <v>0.312585</v>
      </c>
      <c r="C247">
        <v>0.84154200000000001</v>
      </c>
      <c r="D247">
        <v>6.0436999999999998E-2</v>
      </c>
      <c r="E247">
        <v>5.5105000000000001E-2</v>
      </c>
      <c r="F247">
        <v>6.5872E-2</v>
      </c>
      <c r="G247">
        <v>-6.0436999999999998E-2</v>
      </c>
      <c r="H247">
        <v>5.5105000000000001E-2</v>
      </c>
      <c r="I247">
        <v>6.5872E-2</v>
      </c>
      <c r="J247">
        <f t="shared" si="13"/>
        <v>0.42844399999999999</v>
      </c>
      <c r="K247">
        <f t="shared" si="14"/>
        <v>0.312585</v>
      </c>
      <c r="L247">
        <f t="shared" si="15"/>
        <v>0.84154200000000001</v>
      </c>
      <c r="M247">
        <f t="shared" si="16"/>
        <v>0</v>
      </c>
    </row>
    <row r="248" spans="1:13">
      <c r="A248">
        <v>0.111371</v>
      </c>
      <c r="B248">
        <v>0.52374100000000001</v>
      </c>
      <c r="C248">
        <v>0.226991</v>
      </c>
      <c r="D248">
        <v>7.2117000000000001E-2</v>
      </c>
      <c r="E248">
        <v>4.8217000000000003E-2</v>
      </c>
      <c r="F248">
        <v>6.7360000000000003E-2</v>
      </c>
      <c r="G248">
        <v>7.2117000000000001E-2</v>
      </c>
      <c r="H248">
        <v>4.8217000000000003E-2</v>
      </c>
      <c r="I248">
        <v>-6.7360000000000003E-2</v>
      </c>
      <c r="J248">
        <f t="shared" si="13"/>
        <v>0.111371</v>
      </c>
      <c r="K248">
        <f t="shared" si="14"/>
        <v>0.52374100000000001</v>
      </c>
      <c r="L248">
        <f t="shared" si="15"/>
        <v>0.226991</v>
      </c>
      <c r="M248">
        <f t="shared" si="16"/>
        <v>0</v>
      </c>
    </row>
    <row r="249" spans="1:13">
      <c r="A249">
        <v>-0.287856</v>
      </c>
      <c r="B249">
        <v>0.64594399999999996</v>
      </c>
      <c r="C249">
        <v>-0.18340200000000001</v>
      </c>
      <c r="D249">
        <v>6.1897000000000001E-2</v>
      </c>
      <c r="E249">
        <v>4.2189999999999998E-2</v>
      </c>
      <c r="F249">
        <v>5.8941E-2</v>
      </c>
      <c r="G249">
        <v>-6.1897000000000001E-2</v>
      </c>
      <c r="H249">
        <v>4.2189999999999998E-2</v>
      </c>
      <c r="I249">
        <v>-5.8941E-2</v>
      </c>
      <c r="J249">
        <f t="shared" si="13"/>
        <v>0.287856</v>
      </c>
      <c r="K249">
        <f t="shared" si="14"/>
        <v>0.64594399999999996</v>
      </c>
      <c r="L249">
        <f t="shared" si="15"/>
        <v>0.18340200000000001</v>
      </c>
      <c r="M249">
        <f t="shared" si="16"/>
        <v>0</v>
      </c>
    </row>
    <row r="250" spans="1:13">
      <c r="A250">
        <v>-0.54085300000000003</v>
      </c>
      <c r="B250">
        <v>-0.794045</v>
      </c>
      <c r="C250">
        <v>0.30300899999999997</v>
      </c>
      <c r="D250">
        <v>5.416E-2</v>
      </c>
      <c r="E250">
        <v>0.213084</v>
      </c>
      <c r="F250">
        <v>7.3425000000000004E-2</v>
      </c>
      <c r="G250">
        <v>-5.416E-2</v>
      </c>
      <c r="H250">
        <v>-0.213084</v>
      </c>
      <c r="I250">
        <v>7.3425000000000004E-2</v>
      </c>
      <c r="J250">
        <f t="shared" si="13"/>
        <v>0.54085300000000003</v>
      </c>
      <c r="K250">
        <f t="shared" si="14"/>
        <v>0.794045</v>
      </c>
      <c r="L250">
        <f t="shared" si="15"/>
        <v>0.30300899999999997</v>
      </c>
      <c r="M250">
        <f t="shared" si="16"/>
        <v>0</v>
      </c>
    </row>
    <row r="251" spans="1:13">
      <c r="A251">
        <v>6.0019000000000003E-2</v>
      </c>
      <c r="B251">
        <v>-0.96422399999999997</v>
      </c>
      <c r="C251">
        <v>0.61274799999999996</v>
      </c>
      <c r="D251">
        <v>7.7609999999999998E-2</v>
      </c>
      <c r="E251">
        <v>6.1448000000000003E-2</v>
      </c>
      <c r="F251">
        <v>6.4246999999999999E-2</v>
      </c>
      <c r="G251">
        <v>7.7609999999999998E-2</v>
      </c>
      <c r="H251">
        <v>-6.1448000000000003E-2</v>
      </c>
      <c r="I251">
        <v>6.4246999999999999E-2</v>
      </c>
      <c r="J251">
        <f t="shared" si="13"/>
        <v>6.0019000000000003E-2</v>
      </c>
      <c r="K251">
        <f t="shared" si="14"/>
        <v>0.96422399999999997</v>
      </c>
      <c r="L251">
        <f t="shared" si="15"/>
        <v>0.61274799999999996</v>
      </c>
      <c r="M251">
        <f t="shared" si="16"/>
        <v>0</v>
      </c>
    </row>
    <row r="252" spans="1:13">
      <c r="A252">
        <v>-0.29753400000000002</v>
      </c>
      <c r="B252">
        <v>-0.29577199999999998</v>
      </c>
      <c r="C252">
        <v>0.79686699999999999</v>
      </c>
      <c r="D252">
        <v>5.7091000000000003E-2</v>
      </c>
      <c r="E252">
        <v>7.1233000000000005E-2</v>
      </c>
      <c r="F252">
        <v>5.6217000000000003E-2</v>
      </c>
      <c r="G252">
        <v>-5.7091000000000003E-2</v>
      </c>
      <c r="H252">
        <v>7.1233000000000005E-2</v>
      </c>
      <c r="I252">
        <v>5.6217000000000003E-2</v>
      </c>
      <c r="J252">
        <f t="shared" si="13"/>
        <v>0.29753400000000002</v>
      </c>
      <c r="K252">
        <f t="shared" si="14"/>
        <v>0.29577199999999998</v>
      </c>
      <c r="L252">
        <f t="shared" si="15"/>
        <v>0.79686699999999999</v>
      </c>
      <c r="M252">
        <f t="shared" si="16"/>
        <v>0</v>
      </c>
    </row>
    <row r="253" spans="1:13">
      <c r="A253">
        <v>-0.52288000000000001</v>
      </c>
      <c r="B253">
        <v>0.152142</v>
      </c>
      <c r="C253">
        <v>0.142793</v>
      </c>
      <c r="D253">
        <v>4.9954999999999999E-2</v>
      </c>
      <c r="E253">
        <v>6.2329000000000002E-2</v>
      </c>
      <c r="F253">
        <v>7.5809000000000001E-2</v>
      </c>
      <c r="G253">
        <v>-4.9954999999999999E-2</v>
      </c>
      <c r="H253">
        <v>6.2329000000000002E-2</v>
      </c>
      <c r="I253">
        <v>-7.5809000000000001E-2</v>
      </c>
      <c r="J253">
        <f t="shared" si="13"/>
        <v>0.52288000000000001</v>
      </c>
      <c r="K253">
        <f t="shared" si="14"/>
        <v>0.152142</v>
      </c>
      <c r="L253">
        <f t="shared" si="15"/>
        <v>0.142793</v>
      </c>
      <c r="M253">
        <f t="shared" si="16"/>
        <v>0</v>
      </c>
    </row>
    <row r="254" spans="1:13">
      <c r="A254">
        <v>9.5575999999999994E-2</v>
      </c>
      <c r="B254">
        <v>0.44133099999999997</v>
      </c>
      <c r="C254">
        <v>0.45909499999999998</v>
      </c>
      <c r="D254">
        <v>8.1289E-2</v>
      </c>
      <c r="E254">
        <v>5.4538000000000003E-2</v>
      </c>
      <c r="F254">
        <v>5.8666000000000003E-2</v>
      </c>
      <c r="G254">
        <v>8.1289E-2</v>
      </c>
      <c r="H254">
        <v>5.4538000000000003E-2</v>
      </c>
      <c r="I254">
        <v>5.8666000000000003E-2</v>
      </c>
      <c r="J254">
        <f t="shared" si="13"/>
        <v>9.5575999999999994E-2</v>
      </c>
      <c r="K254">
        <f t="shared" si="14"/>
        <v>0.44133099999999997</v>
      </c>
      <c r="L254">
        <f t="shared" si="15"/>
        <v>0.45909499999999998</v>
      </c>
      <c r="M254">
        <f t="shared" si="16"/>
        <v>0</v>
      </c>
    </row>
    <row r="255" spans="1:13">
      <c r="A255">
        <v>-1.0015480000000001</v>
      </c>
      <c r="B255">
        <v>-0.13267999999999999</v>
      </c>
      <c r="C255">
        <v>0.65232199999999996</v>
      </c>
      <c r="D255">
        <v>0.178872</v>
      </c>
      <c r="E255">
        <v>7.7280000000000001E-2</v>
      </c>
      <c r="F255">
        <v>5.1333999999999998E-2</v>
      </c>
      <c r="G255">
        <v>-0.178872</v>
      </c>
      <c r="H255">
        <v>-7.7280000000000001E-2</v>
      </c>
      <c r="I255">
        <v>5.1333999999999998E-2</v>
      </c>
      <c r="J255">
        <f t="shared" si="13"/>
        <v>1.0015480000000001</v>
      </c>
      <c r="K255">
        <f t="shared" si="14"/>
        <v>0.13267999999999999</v>
      </c>
      <c r="L255">
        <f t="shared" si="15"/>
        <v>0.65232199999999996</v>
      </c>
      <c r="M255">
        <f t="shared" si="16"/>
        <v>0</v>
      </c>
    </row>
    <row r="256" spans="1:13">
      <c r="A256">
        <v>-0.94023800000000002</v>
      </c>
      <c r="B256">
        <v>0.24477199999999999</v>
      </c>
      <c r="C256">
        <v>8.7410000000000005E-3</v>
      </c>
      <c r="D256">
        <v>3.1512999999999999E-2</v>
      </c>
      <c r="E256">
        <v>5.738E-2</v>
      </c>
      <c r="F256">
        <v>8.0082E-2</v>
      </c>
      <c r="G256">
        <v>-3.1512999999999999E-2</v>
      </c>
      <c r="H256">
        <v>5.738E-2</v>
      </c>
      <c r="I256">
        <v>-8.0082E-2</v>
      </c>
      <c r="J256">
        <f t="shared" si="13"/>
        <v>0.94023800000000002</v>
      </c>
      <c r="K256">
        <f t="shared" si="14"/>
        <v>0.24477199999999999</v>
      </c>
      <c r="L256">
        <f t="shared" si="15"/>
        <v>8.7410000000000005E-3</v>
      </c>
      <c r="M256">
        <f t="shared" si="16"/>
        <v>0</v>
      </c>
    </row>
    <row r="257" spans="1:13">
      <c r="A257">
        <v>-0.12062100000000001</v>
      </c>
      <c r="B257">
        <v>0.48482500000000001</v>
      </c>
      <c r="C257">
        <v>0.336117</v>
      </c>
      <c r="D257">
        <v>9.7425999999999999E-2</v>
      </c>
      <c r="E257">
        <v>5.0208000000000003E-2</v>
      </c>
      <c r="F257">
        <v>5.4927999999999998E-2</v>
      </c>
      <c r="G257">
        <v>9.7425999999999999E-2</v>
      </c>
      <c r="H257">
        <v>5.0208000000000003E-2</v>
      </c>
      <c r="I257">
        <v>5.4927999999999998E-2</v>
      </c>
      <c r="J257">
        <f t="shared" si="13"/>
        <v>0.12062100000000001</v>
      </c>
      <c r="K257">
        <f t="shared" si="14"/>
        <v>0.48482500000000001</v>
      </c>
      <c r="L257">
        <f t="shared" si="15"/>
        <v>0.336117</v>
      </c>
      <c r="M257">
        <f t="shared" si="16"/>
        <v>0</v>
      </c>
    </row>
    <row r="258" spans="1:13">
      <c r="A258">
        <v>-1.0789770000000001</v>
      </c>
      <c r="B258">
        <v>0.62720900000000002</v>
      </c>
      <c r="C258">
        <v>-0.95954700000000004</v>
      </c>
      <c r="D258">
        <v>0.16475200000000001</v>
      </c>
      <c r="E258">
        <v>4.3931999999999999E-2</v>
      </c>
      <c r="F258">
        <v>0.20193900000000001</v>
      </c>
      <c r="G258">
        <v>-0.16475200000000001</v>
      </c>
      <c r="H258">
        <v>4.3931999999999999E-2</v>
      </c>
      <c r="I258">
        <v>-0.20193900000000001</v>
      </c>
      <c r="J258">
        <f t="shared" si="13"/>
        <v>1.0789770000000001</v>
      </c>
      <c r="K258">
        <f t="shared" si="14"/>
        <v>0.62720900000000002</v>
      </c>
      <c r="L258">
        <f t="shared" si="15"/>
        <v>0.95954700000000004</v>
      </c>
      <c r="M258">
        <f t="shared" si="16"/>
        <v>0</v>
      </c>
    </row>
    <row r="259" spans="1:13">
      <c r="A259">
        <v>-0.92418100000000003</v>
      </c>
      <c r="B259">
        <v>-4.8951000000000001E-2</v>
      </c>
      <c r="C259">
        <v>-1.029841</v>
      </c>
      <c r="D259">
        <v>1.9158000000000001E-2</v>
      </c>
      <c r="E259">
        <v>8.6559999999999998E-2</v>
      </c>
      <c r="F259">
        <v>5.1697E-2</v>
      </c>
      <c r="G259">
        <v>-1.9158000000000001E-2</v>
      </c>
      <c r="H259">
        <v>-8.6559999999999998E-2</v>
      </c>
      <c r="I259">
        <v>-5.1697E-2</v>
      </c>
      <c r="J259">
        <f t="shared" ref="J259:J322" si="17">ABS(A259)</f>
        <v>0.92418100000000003</v>
      </c>
      <c r="K259">
        <f t="shared" ref="K259:K322" si="18">ABS(B259)</f>
        <v>4.8951000000000001E-2</v>
      </c>
      <c r="L259">
        <f t="shared" ref="L259:L322" si="19">ABS(C259)</f>
        <v>1.029841</v>
      </c>
      <c r="M259">
        <f t="shared" ref="M259:M322" si="20">IF(AND(J259&gt;10, (L259)&lt;10, (L259/J259)&lt;0.5), 20, 0)</f>
        <v>0</v>
      </c>
    </row>
    <row r="260" spans="1:13">
      <c r="A260">
        <v>0.70628500000000005</v>
      </c>
      <c r="B260">
        <v>0.25884800000000002</v>
      </c>
      <c r="C260">
        <v>-0.29378900000000002</v>
      </c>
      <c r="D260">
        <v>0.233237</v>
      </c>
      <c r="E260">
        <v>4.9259999999999998E-2</v>
      </c>
      <c r="F260">
        <v>7.9765000000000003E-2</v>
      </c>
      <c r="G260">
        <v>0.233237</v>
      </c>
      <c r="H260">
        <v>4.9259999999999998E-2</v>
      </c>
      <c r="I260">
        <v>7.9765000000000003E-2</v>
      </c>
      <c r="J260">
        <f t="shared" si="17"/>
        <v>0.70628500000000005</v>
      </c>
      <c r="K260">
        <f t="shared" si="18"/>
        <v>0.25884800000000002</v>
      </c>
      <c r="L260">
        <f t="shared" si="19"/>
        <v>0.29378900000000002</v>
      </c>
      <c r="M260">
        <f t="shared" si="20"/>
        <v>0</v>
      </c>
    </row>
    <row r="261" spans="1:13">
      <c r="A261">
        <v>0.25420599999999999</v>
      </c>
      <c r="B261">
        <v>0.45275199999999999</v>
      </c>
      <c r="C261">
        <v>-0.55157400000000001</v>
      </c>
      <c r="D261">
        <v>4.5918E-2</v>
      </c>
      <c r="E261">
        <v>4.3103000000000002E-2</v>
      </c>
      <c r="F261">
        <v>5.5205999999999998E-2</v>
      </c>
      <c r="G261">
        <v>-4.5918E-2</v>
      </c>
      <c r="H261">
        <v>4.3103000000000002E-2</v>
      </c>
      <c r="I261">
        <v>-5.5205999999999998E-2</v>
      </c>
      <c r="J261">
        <f t="shared" si="17"/>
        <v>0.25420599999999999</v>
      </c>
      <c r="K261">
        <f t="shared" si="18"/>
        <v>0.45275199999999999</v>
      </c>
      <c r="L261">
        <f t="shared" si="19"/>
        <v>0.55157400000000001</v>
      </c>
      <c r="M261">
        <f t="shared" si="20"/>
        <v>0</v>
      </c>
    </row>
    <row r="262" spans="1:13">
      <c r="A262">
        <v>-0.80041399999999996</v>
      </c>
      <c r="B262">
        <v>-0.184146</v>
      </c>
      <c r="C262">
        <v>-0.70350699999999999</v>
      </c>
      <c r="D262">
        <v>0.16517799999999999</v>
      </c>
      <c r="E262">
        <v>8.7285000000000001E-2</v>
      </c>
      <c r="F262">
        <v>4.8306000000000002E-2</v>
      </c>
      <c r="G262">
        <v>-0.16517799999999999</v>
      </c>
      <c r="H262">
        <v>-8.7285000000000001E-2</v>
      </c>
      <c r="I262">
        <v>-4.8306000000000002E-2</v>
      </c>
      <c r="J262">
        <f t="shared" si="17"/>
        <v>0.80041399999999996</v>
      </c>
      <c r="K262">
        <f t="shared" si="18"/>
        <v>0.184146</v>
      </c>
      <c r="L262">
        <f t="shared" si="19"/>
        <v>0.70350699999999999</v>
      </c>
      <c r="M262">
        <f t="shared" si="20"/>
        <v>0</v>
      </c>
    </row>
    <row r="263" spans="1:13">
      <c r="A263">
        <v>0.78250399999999998</v>
      </c>
      <c r="B263">
        <v>-0.59635700000000003</v>
      </c>
      <c r="C263">
        <v>0.71877100000000005</v>
      </c>
      <c r="D263">
        <v>0.23046900000000001</v>
      </c>
      <c r="E263">
        <v>7.6374999999999998E-2</v>
      </c>
      <c r="F263">
        <v>0.207733</v>
      </c>
      <c r="G263">
        <v>0.23046900000000001</v>
      </c>
      <c r="H263">
        <v>-7.6374999999999998E-2</v>
      </c>
      <c r="I263">
        <v>0.207733</v>
      </c>
      <c r="J263">
        <f t="shared" si="17"/>
        <v>0.78250399999999998</v>
      </c>
      <c r="K263">
        <f t="shared" si="18"/>
        <v>0.59635700000000003</v>
      </c>
      <c r="L263">
        <f t="shared" si="19"/>
        <v>0.71877100000000005</v>
      </c>
      <c r="M263">
        <f t="shared" si="20"/>
        <v>0</v>
      </c>
    </row>
    <row r="264" spans="1:13">
      <c r="A264">
        <v>0.29684100000000002</v>
      </c>
      <c r="B264">
        <v>-9.8233000000000001E-2</v>
      </c>
      <c r="C264">
        <v>0.87968000000000002</v>
      </c>
      <c r="D264">
        <v>4.8340000000000001E-2</v>
      </c>
      <c r="E264">
        <v>5.8172000000000001E-2</v>
      </c>
      <c r="F264">
        <v>5.6766999999999998E-2</v>
      </c>
      <c r="G264">
        <v>-4.8340000000000001E-2</v>
      </c>
      <c r="H264">
        <v>5.8172000000000001E-2</v>
      </c>
      <c r="I264">
        <v>5.6766999999999998E-2</v>
      </c>
      <c r="J264">
        <f t="shared" si="17"/>
        <v>0.29684100000000002</v>
      </c>
      <c r="K264">
        <f t="shared" si="18"/>
        <v>9.8233000000000001E-2</v>
      </c>
      <c r="L264">
        <f t="shared" si="19"/>
        <v>0.87968000000000002</v>
      </c>
      <c r="M264">
        <f t="shared" si="20"/>
        <v>0</v>
      </c>
    </row>
    <row r="265" spans="1:13">
      <c r="A265">
        <v>-3.1151999999999999E-2</v>
      </c>
      <c r="B265">
        <v>0.23172999999999999</v>
      </c>
      <c r="C265">
        <v>0.207787</v>
      </c>
      <c r="D265">
        <v>4.2297000000000001E-2</v>
      </c>
      <c r="E265">
        <v>5.0901000000000002E-2</v>
      </c>
      <c r="F265">
        <v>7.5328999999999993E-2</v>
      </c>
      <c r="G265">
        <v>-4.2297000000000001E-2</v>
      </c>
      <c r="H265">
        <v>5.0901000000000002E-2</v>
      </c>
      <c r="I265">
        <v>-7.5328999999999993E-2</v>
      </c>
      <c r="J265">
        <f t="shared" si="17"/>
        <v>3.1151999999999999E-2</v>
      </c>
      <c r="K265">
        <f t="shared" si="18"/>
        <v>0.23172999999999999</v>
      </c>
      <c r="L265">
        <f t="shared" si="19"/>
        <v>0.207787</v>
      </c>
      <c r="M265">
        <f t="shared" si="20"/>
        <v>0</v>
      </c>
    </row>
    <row r="266" spans="1:13">
      <c r="A266">
        <v>0.50457700000000005</v>
      </c>
      <c r="B266">
        <v>-0.308973</v>
      </c>
      <c r="C266">
        <v>0.51036400000000004</v>
      </c>
      <c r="D266">
        <v>8.7989999999999999E-2</v>
      </c>
      <c r="E266">
        <v>8.0462000000000006E-2</v>
      </c>
      <c r="F266">
        <v>5.9086E-2</v>
      </c>
      <c r="G266">
        <v>8.7989999999999999E-2</v>
      </c>
      <c r="H266">
        <v>-8.0462000000000006E-2</v>
      </c>
      <c r="I266">
        <v>5.9086E-2</v>
      </c>
      <c r="J266">
        <f t="shared" si="17"/>
        <v>0.50457700000000005</v>
      </c>
      <c r="K266">
        <f t="shared" si="18"/>
        <v>0.308973</v>
      </c>
      <c r="L266">
        <f t="shared" si="19"/>
        <v>0.51036400000000004</v>
      </c>
      <c r="M266">
        <f t="shared" si="20"/>
        <v>0</v>
      </c>
    </row>
    <row r="267" spans="1:13">
      <c r="A267">
        <v>9.0380000000000002E-2</v>
      </c>
      <c r="B267">
        <v>9.5845E-2</v>
      </c>
      <c r="C267">
        <v>0.69298199999999999</v>
      </c>
      <c r="D267">
        <v>4.8009000000000003E-2</v>
      </c>
      <c r="E267">
        <v>5.4595999999999999E-2</v>
      </c>
      <c r="F267">
        <v>5.1700999999999997E-2</v>
      </c>
      <c r="G267">
        <v>-4.8009000000000003E-2</v>
      </c>
      <c r="H267">
        <v>5.4595999999999999E-2</v>
      </c>
      <c r="I267">
        <v>5.1700999999999997E-2</v>
      </c>
      <c r="J267">
        <f t="shared" si="17"/>
        <v>9.0380000000000002E-2</v>
      </c>
      <c r="K267">
        <f t="shared" si="18"/>
        <v>9.5845E-2</v>
      </c>
      <c r="L267">
        <f t="shared" si="19"/>
        <v>0.69298199999999999</v>
      </c>
      <c r="M267">
        <f t="shared" si="20"/>
        <v>0</v>
      </c>
    </row>
    <row r="268" spans="1:13">
      <c r="A268">
        <v>-2.4342600000000001</v>
      </c>
      <c r="B268">
        <v>0.35851300000000003</v>
      </c>
      <c r="C268">
        <v>0.79117099999999996</v>
      </c>
      <c r="D268">
        <v>0.41700799999999999</v>
      </c>
      <c r="E268">
        <v>4.7771000000000001E-2</v>
      </c>
      <c r="F268">
        <v>4.5238E-2</v>
      </c>
      <c r="G268">
        <v>-0.41700799999999999</v>
      </c>
      <c r="H268">
        <v>4.7771000000000001E-2</v>
      </c>
      <c r="I268">
        <v>4.5238E-2</v>
      </c>
      <c r="J268">
        <f t="shared" si="17"/>
        <v>2.4342600000000001</v>
      </c>
      <c r="K268">
        <f t="shared" si="18"/>
        <v>0.35851300000000003</v>
      </c>
      <c r="L268">
        <f t="shared" si="19"/>
        <v>0.79117099999999996</v>
      </c>
      <c r="M268">
        <f t="shared" si="20"/>
        <v>0</v>
      </c>
    </row>
    <row r="269" spans="1:13">
      <c r="A269">
        <v>-1.014985</v>
      </c>
      <c r="B269">
        <v>-0.23031599999999999</v>
      </c>
      <c r="C269">
        <v>0.83088300000000004</v>
      </c>
      <c r="D269">
        <v>0.13511799999999999</v>
      </c>
      <c r="E269">
        <v>8.3199999999999996E-2</v>
      </c>
      <c r="F269">
        <v>3.9585000000000002E-2</v>
      </c>
      <c r="G269">
        <v>0.13511799999999999</v>
      </c>
      <c r="H269">
        <v>-8.3199999999999996E-2</v>
      </c>
      <c r="I269">
        <v>3.9585000000000002E-2</v>
      </c>
      <c r="J269">
        <f t="shared" si="17"/>
        <v>1.014985</v>
      </c>
      <c r="K269">
        <f t="shared" si="18"/>
        <v>0.23031599999999999</v>
      </c>
      <c r="L269">
        <f t="shared" si="19"/>
        <v>0.83088300000000004</v>
      </c>
      <c r="M269">
        <f t="shared" si="20"/>
        <v>0</v>
      </c>
    </row>
    <row r="270" spans="1:13">
      <c r="A270">
        <v>2.1981329999999999</v>
      </c>
      <c r="B270">
        <v>0.140463</v>
      </c>
      <c r="C270">
        <v>3.080978</v>
      </c>
      <c r="D270">
        <v>0.493228</v>
      </c>
      <c r="E270">
        <v>5.2200000000000003E-2</v>
      </c>
      <c r="F270">
        <v>0.40963699999999997</v>
      </c>
      <c r="G270">
        <v>0.493228</v>
      </c>
      <c r="H270">
        <v>5.2200000000000003E-2</v>
      </c>
      <c r="I270">
        <v>0.40963699999999997</v>
      </c>
      <c r="J270">
        <f t="shared" si="17"/>
        <v>2.1981329999999999</v>
      </c>
      <c r="K270">
        <f t="shared" si="18"/>
        <v>0.140463</v>
      </c>
      <c r="L270">
        <f t="shared" si="19"/>
        <v>3.080978</v>
      </c>
      <c r="M270">
        <f t="shared" si="20"/>
        <v>0</v>
      </c>
    </row>
    <row r="271" spans="1:13">
      <c r="A271">
        <v>-1.7619499999999999</v>
      </c>
      <c r="B271">
        <v>0.37939699999999998</v>
      </c>
      <c r="C271">
        <v>2.961322</v>
      </c>
      <c r="D271">
        <v>0.56842499999999996</v>
      </c>
      <c r="E271">
        <v>4.5675E-2</v>
      </c>
      <c r="F271">
        <v>0.108433</v>
      </c>
      <c r="G271">
        <v>-0.56842499999999996</v>
      </c>
      <c r="H271">
        <v>4.5675E-2</v>
      </c>
      <c r="I271">
        <v>0.108433</v>
      </c>
      <c r="J271">
        <f t="shared" si="17"/>
        <v>1.7619499999999999</v>
      </c>
      <c r="K271">
        <f t="shared" si="18"/>
        <v>0.37939699999999998</v>
      </c>
      <c r="L271">
        <f t="shared" si="19"/>
        <v>2.961322</v>
      </c>
      <c r="M271">
        <f t="shared" si="20"/>
        <v>0</v>
      </c>
    </row>
    <row r="272" spans="1:13">
      <c r="A272">
        <v>-5.8056939999999999</v>
      </c>
      <c r="B272">
        <v>1.2743420000000001</v>
      </c>
      <c r="C272">
        <v>0.54025500000000004</v>
      </c>
      <c r="D272">
        <v>0.74737200000000004</v>
      </c>
      <c r="E272">
        <v>0.164966</v>
      </c>
      <c r="F272">
        <v>0.28012100000000001</v>
      </c>
      <c r="G272">
        <v>-0.74737200000000004</v>
      </c>
      <c r="H272">
        <v>0.164966</v>
      </c>
      <c r="I272">
        <v>-0.28012100000000001</v>
      </c>
      <c r="J272">
        <f t="shared" si="17"/>
        <v>5.8056939999999999</v>
      </c>
      <c r="K272">
        <f t="shared" si="18"/>
        <v>1.2743420000000001</v>
      </c>
      <c r="L272">
        <f t="shared" si="19"/>
        <v>0.54025500000000004</v>
      </c>
      <c r="M272">
        <f t="shared" si="20"/>
        <v>0</v>
      </c>
    </row>
    <row r="273" spans="1:13">
      <c r="A273">
        <v>-6.0279730000000002</v>
      </c>
      <c r="B273">
        <v>0.321826</v>
      </c>
      <c r="C273">
        <v>1.184545</v>
      </c>
      <c r="D273">
        <v>0.27894999999999998</v>
      </c>
      <c r="E273">
        <v>0.105655</v>
      </c>
      <c r="F273">
        <v>0.12989000000000001</v>
      </c>
      <c r="G273">
        <v>-0.27894999999999998</v>
      </c>
      <c r="H273">
        <v>-0.105655</v>
      </c>
      <c r="I273">
        <v>0.12989000000000001</v>
      </c>
      <c r="J273">
        <f t="shared" si="17"/>
        <v>6.0279730000000002</v>
      </c>
      <c r="K273">
        <f t="shared" si="18"/>
        <v>0.321826</v>
      </c>
      <c r="L273">
        <f t="shared" si="19"/>
        <v>1.184545</v>
      </c>
      <c r="M273">
        <f t="shared" si="20"/>
        <v>0</v>
      </c>
    </row>
    <row r="274" spans="1:13">
      <c r="A274">
        <v>-10.485469999999999</v>
      </c>
      <c r="B274">
        <v>-0.31331999999999999</v>
      </c>
      <c r="C274">
        <v>1.5703450000000001</v>
      </c>
      <c r="D274">
        <v>0.99408200000000002</v>
      </c>
      <c r="E274">
        <v>9.2448000000000002E-2</v>
      </c>
      <c r="F274">
        <v>0.11365500000000001</v>
      </c>
      <c r="G274">
        <v>-0.99408200000000002</v>
      </c>
      <c r="H274">
        <v>-9.2448000000000002E-2</v>
      </c>
      <c r="I274">
        <v>0.11365500000000001</v>
      </c>
      <c r="J274">
        <f t="shared" si="17"/>
        <v>10.485469999999999</v>
      </c>
      <c r="K274">
        <f t="shared" si="18"/>
        <v>0.31331999999999999</v>
      </c>
      <c r="L274">
        <f t="shared" si="19"/>
        <v>1.5703450000000001</v>
      </c>
      <c r="M274">
        <f t="shared" si="20"/>
        <v>20</v>
      </c>
    </row>
    <row r="275" spans="1:13">
      <c r="A275">
        <v>-22.083030999999998</v>
      </c>
      <c r="B275">
        <v>0.77965700000000004</v>
      </c>
      <c r="C275">
        <v>-2.725546</v>
      </c>
      <c r="D275">
        <v>2.3698220000000001</v>
      </c>
      <c r="E275">
        <v>0.16910800000000001</v>
      </c>
      <c r="F275">
        <v>0.65055099999999999</v>
      </c>
      <c r="G275">
        <v>-2.3698220000000001</v>
      </c>
      <c r="H275">
        <v>0.16910800000000001</v>
      </c>
      <c r="I275">
        <v>-0.65055099999999999</v>
      </c>
      <c r="J275">
        <f t="shared" si="17"/>
        <v>22.083030999999998</v>
      </c>
      <c r="K275">
        <f t="shared" si="18"/>
        <v>0.77965700000000004</v>
      </c>
      <c r="L275">
        <f t="shared" si="19"/>
        <v>2.725546</v>
      </c>
      <c r="M275">
        <f t="shared" si="20"/>
        <v>20</v>
      </c>
    </row>
    <row r="276" spans="1:13">
      <c r="A276">
        <v>-32.003833999999998</v>
      </c>
      <c r="B276">
        <v>1.472559</v>
      </c>
      <c r="C276">
        <v>-6.2095510000000003</v>
      </c>
      <c r="D276">
        <v>2.5735939999999999</v>
      </c>
      <c r="E276">
        <v>0.14796899999999999</v>
      </c>
      <c r="F276">
        <v>0.69423299999999999</v>
      </c>
      <c r="G276">
        <v>-2.5735939999999999</v>
      </c>
      <c r="H276">
        <v>0.14796899999999999</v>
      </c>
      <c r="I276">
        <v>-0.69423299999999999</v>
      </c>
      <c r="J276">
        <f t="shared" si="17"/>
        <v>32.003833999999998</v>
      </c>
      <c r="K276">
        <f t="shared" si="18"/>
        <v>1.472559</v>
      </c>
      <c r="L276">
        <f t="shared" si="19"/>
        <v>6.2095510000000003</v>
      </c>
      <c r="M276">
        <f t="shared" si="20"/>
        <v>20</v>
      </c>
    </row>
    <row r="277" spans="1:13">
      <c r="A277">
        <v>-41.264243999999998</v>
      </c>
      <c r="B277">
        <v>1.8812580000000001</v>
      </c>
      <c r="C277">
        <v>-9.8018809999999998</v>
      </c>
      <c r="D277">
        <v>2.8768950000000002</v>
      </c>
      <c r="E277">
        <v>0.129473</v>
      </c>
      <c r="F277">
        <v>0.85745199999999999</v>
      </c>
      <c r="G277">
        <v>-2.8768950000000002</v>
      </c>
      <c r="H277">
        <v>0.129473</v>
      </c>
      <c r="I277">
        <v>-0.85745199999999999</v>
      </c>
      <c r="J277">
        <f t="shared" si="17"/>
        <v>41.264243999999998</v>
      </c>
      <c r="K277">
        <f t="shared" si="18"/>
        <v>1.8812580000000001</v>
      </c>
      <c r="L277">
        <f t="shared" si="19"/>
        <v>9.8018809999999998</v>
      </c>
      <c r="M277">
        <f t="shared" si="20"/>
        <v>20</v>
      </c>
    </row>
    <row r="278" spans="1:13">
      <c r="A278">
        <v>-45.301879999999997</v>
      </c>
      <c r="B278">
        <v>2.840678</v>
      </c>
      <c r="C278">
        <v>-14.853039000000001</v>
      </c>
      <c r="D278">
        <v>2.3922829999999999</v>
      </c>
      <c r="E278">
        <v>0.238289</v>
      </c>
      <c r="F278">
        <v>1.2502709999999999</v>
      </c>
      <c r="G278">
        <v>-2.3922829999999999</v>
      </c>
      <c r="H278">
        <v>0.238289</v>
      </c>
      <c r="I278">
        <v>-1.2502709999999999</v>
      </c>
      <c r="J278">
        <f t="shared" si="17"/>
        <v>45.301879999999997</v>
      </c>
      <c r="K278">
        <f t="shared" si="18"/>
        <v>2.840678</v>
      </c>
      <c r="L278">
        <f t="shared" si="19"/>
        <v>14.853039000000001</v>
      </c>
      <c r="M278">
        <f t="shared" si="20"/>
        <v>0</v>
      </c>
    </row>
    <row r="279" spans="1:13">
      <c r="A279">
        <v>-50.285891999999997</v>
      </c>
      <c r="B279">
        <v>1.881526</v>
      </c>
      <c r="C279">
        <v>-19.953704999999999</v>
      </c>
      <c r="D279">
        <v>2.7182469999999999</v>
      </c>
      <c r="E279">
        <v>4.1496999999999999E-2</v>
      </c>
      <c r="F279">
        <v>1.468987</v>
      </c>
      <c r="G279">
        <v>-2.7182469999999999</v>
      </c>
      <c r="H279">
        <v>-4.1496999999999999E-2</v>
      </c>
      <c r="I279">
        <v>-1.468987</v>
      </c>
      <c r="J279">
        <f t="shared" si="17"/>
        <v>50.285891999999997</v>
      </c>
      <c r="K279">
        <f t="shared" si="18"/>
        <v>1.881526</v>
      </c>
      <c r="L279">
        <f t="shared" si="19"/>
        <v>19.953704999999999</v>
      </c>
      <c r="M279">
        <f t="shared" si="20"/>
        <v>0</v>
      </c>
    </row>
    <row r="280" spans="1:13">
      <c r="A280">
        <v>-56.485218000000003</v>
      </c>
      <c r="B280">
        <v>1.9432849999999999</v>
      </c>
      <c r="C280">
        <v>-26.427464000000001</v>
      </c>
      <c r="D280">
        <v>3.1284670000000001</v>
      </c>
      <c r="E280">
        <v>8.8690000000000005E-2</v>
      </c>
      <c r="F280">
        <v>1.9103619999999999</v>
      </c>
      <c r="G280">
        <v>-3.1284670000000001</v>
      </c>
      <c r="H280">
        <v>8.8690000000000005E-2</v>
      </c>
      <c r="I280">
        <v>-1.9103619999999999</v>
      </c>
      <c r="J280">
        <f t="shared" si="17"/>
        <v>56.485218000000003</v>
      </c>
      <c r="K280">
        <f t="shared" si="18"/>
        <v>1.9432849999999999</v>
      </c>
      <c r="L280">
        <f t="shared" si="19"/>
        <v>26.427464000000001</v>
      </c>
      <c r="M280">
        <f t="shared" si="20"/>
        <v>0</v>
      </c>
    </row>
    <row r="281" spans="1:13">
      <c r="A281">
        <v>-61.038361000000002</v>
      </c>
      <c r="B281">
        <v>1.9230860000000001</v>
      </c>
      <c r="C281">
        <v>-33.600009999999997</v>
      </c>
      <c r="D281">
        <v>3.112409</v>
      </c>
      <c r="E281">
        <v>7.7604000000000006E-2</v>
      </c>
      <c r="F281">
        <v>2.29657</v>
      </c>
      <c r="G281">
        <v>-3.112409</v>
      </c>
      <c r="H281">
        <v>7.7604000000000006E-2</v>
      </c>
      <c r="I281">
        <v>-2.29657</v>
      </c>
      <c r="J281">
        <f t="shared" si="17"/>
        <v>61.038361000000002</v>
      </c>
      <c r="K281">
        <f t="shared" si="18"/>
        <v>1.9230860000000001</v>
      </c>
      <c r="L281">
        <f t="shared" si="19"/>
        <v>33.600009999999997</v>
      </c>
      <c r="M281">
        <f t="shared" si="20"/>
        <v>0</v>
      </c>
    </row>
    <row r="282" spans="1:13">
      <c r="A282">
        <v>-68.118911999999995</v>
      </c>
      <c r="B282">
        <v>1.0997349999999999</v>
      </c>
      <c r="C282">
        <v>-46.256991999999997</v>
      </c>
      <c r="D282">
        <v>3.7233559999999999</v>
      </c>
      <c r="E282">
        <v>5.7097000000000002E-2</v>
      </c>
      <c r="F282">
        <v>3.5094989999999999</v>
      </c>
      <c r="G282">
        <v>-3.7233559999999999</v>
      </c>
      <c r="H282">
        <v>-5.7097000000000002E-2</v>
      </c>
      <c r="I282">
        <v>-3.5094989999999999</v>
      </c>
      <c r="J282">
        <f t="shared" si="17"/>
        <v>68.118911999999995</v>
      </c>
      <c r="K282">
        <f t="shared" si="18"/>
        <v>1.0997349999999999</v>
      </c>
      <c r="L282">
        <f t="shared" si="19"/>
        <v>46.256991999999997</v>
      </c>
      <c r="M282">
        <f t="shared" si="20"/>
        <v>0</v>
      </c>
    </row>
    <row r="283" spans="1:13">
      <c r="A283">
        <v>-80.386809999999997</v>
      </c>
      <c r="B283">
        <v>1.2750429999999999</v>
      </c>
      <c r="C283">
        <v>-60.617607</v>
      </c>
      <c r="D283">
        <v>4.8829380000000002</v>
      </c>
      <c r="E283">
        <v>7.5039999999999996E-2</v>
      </c>
      <c r="F283">
        <v>4.3208080000000004</v>
      </c>
      <c r="G283">
        <v>-4.8829380000000002</v>
      </c>
      <c r="H283">
        <v>7.5039999999999996E-2</v>
      </c>
      <c r="I283">
        <v>-4.3208080000000004</v>
      </c>
      <c r="J283">
        <f t="shared" si="17"/>
        <v>80.386809999999997</v>
      </c>
      <c r="K283">
        <f t="shared" si="18"/>
        <v>1.2750429999999999</v>
      </c>
      <c r="L283">
        <f t="shared" si="19"/>
        <v>60.617607</v>
      </c>
      <c r="M283">
        <f t="shared" si="20"/>
        <v>0</v>
      </c>
    </row>
    <row r="284" spans="1:13">
      <c r="A284">
        <v>-86.675528999999997</v>
      </c>
      <c r="B284">
        <v>0.60024500000000003</v>
      </c>
      <c r="C284">
        <v>-70.397461000000007</v>
      </c>
      <c r="D284">
        <v>4.39757</v>
      </c>
      <c r="E284">
        <v>5.9339999999999997E-2</v>
      </c>
      <c r="F284">
        <v>4.1557079999999997</v>
      </c>
      <c r="G284">
        <v>-4.39757</v>
      </c>
      <c r="H284">
        <v>-5.9339999999999997E-2</v>
      </c>
      <c r="I284">
        <v>-4.1557079999999997</v>
      </c>
      <c r="J284">
        <f t="shared" si="17"/>
        <v>86.675528999999997</v>
      </c>
      <c r="K284">
        <f t="shared" si="18"/>
        <v>0.60024500000000003</v>
      </c>
      <c r="L284">
        <f t="shared" si="19"/>
        <v>70.397461000000007</v>
      </c>
      <c r="M284">
        <f t="shared" si="20"/>
        <v>0</v>
      </c>
    </row>
    <row r="285" spans="1:13">
      <c r="A285">
        <v>-85.093886999999995</v>
      </c>
      <c r="B285">
        <v>0.88865000000000005</v>
      </c>
      <c r="C285">
        <v>-76.865570000000005</v>
      </c>
      <c r="D285">
        <v>3.3478759999999999</v>
      </c>
      <c r="E285">
        <v>7.3078000000000004E-2</v>
      </c>
      <c r="F285">
        <v>4.0112459999999999</v>
      </c>
      <c r="G285">
        <v>-3.3478759999999999</v>
      </c>
      <c r="H285">
        <v>7.3078000000000004E-2</v>
      </c>
      <c r="I285">
        <v>-4.0112459999999999</v>
      </c>
      <c r="J285">
        <f t="shared" si="17"/>
        <v>85.093886999999995</v>
      </c>
      <c r="K285">
        <f t="shared" si="18"/>
        <v>0.88865000000000005</v>
      </c>
      <c r="L285">
        <f t="shared" si="19"/>
        <v>76.865570000000005</v>
      </c>
      <c r="M285">
        <f t="shared" si="20"/>
        <v>0</v>
      </c>
    </row>
    <row r="286" spans="1:13">
      <c r="A286">
        <v>-78.396750999999995</v>
      </c>
      <c r="B286">
        <v>1.050146</v>
      </c>
      <c r="C286">
        <v>-79.458220999999995</v>
      </c>
      <c r="D286">
        <v>2.4293900000000002</v>
      </c>
      <c r="E286">
        <v>6.3943E-2</v>
      </c>
      <c r="F286">
        <v>3.6348400000000001</v>
      </c>
      <c r="G286">
        <v>-2.4293900000000002</v>
      </c>
      <c r="H286">
        <v>6.3943E-2</v>
      </c>
      <c r="I286">
        <v>-3.6348400000000001</v>
      </c>
      <c r="J286">
        <f t="shared" si="17"/>
        <v>78.396750999999995</v>
      </c>
      <c r="K286">
        <f t="shared" si="18"/>
        <v>1.050146</v>
      </c>
      <c r="L286">
        <f t="shared" si="19"/>
        <v>79.458220999999995</v>
      </c>
      <c r="M286">
        <f t="shared" si="20"/>
        <v>0</v>
      </c>
    </row>
    <row r="287" spans="1:13">
      <c r="A287">
        <v>-73.051856999999998</v>
      </c>
      <c r="B287">
        <v>1.1233109999999999</v>
      </c>
      <c r="C287">
        <v>-79.426575</v>
      </c>
      <c r="D287">
        <v>2.3757169999999999</v>
      </c>
      <c r="E287">
        <v>5.595E-2</v>
      </c>
      <c r="F287">
        <v>3.305485</v>
      </c>
      <c r="G287">
        <v>-2.3757169999999999</v>
      </c>
      <c r="H287">
        <v>5.595E-2</v>
      </c>
      <c r="I287">
        <v>-3.305485</v>
      </c>
      <c r="J287">
        <f t="shared" si="17"/>
        <v>73.051856999999998</v>
      </c>
      <c r="K287">
        <f t="shared" si="18"/>
        <v>1.1233109999999999</v>
      </c>
      <c r="L287">
        <f t="shared" si="19"/>
        <v>79.426575</v>
      </c>
      <c r="M287">
        <f t="shared" si="20"/>
        <v>0</v>
      </c>
    </row>
    <row r="288" spans="1:13">
      <c r="A288">
        <v>-67.261398</v>
      </c>
      <c r="B288">
        <v>1.8862220000000001</v>
      </c>
      <c r="C288">
        <v>-79.173728999999994</v>
      </c>
      <c r="D288">
        <v>2.078751</v>
      </c>
      <c r="E288">
        <v>0.173956</v>
      </c>
      <c r="F288">
        <v>3.2673000000000001</v>
      </c>
      <c r="G288">
        <v>-2.078751</v>
      </c>
      <c r="H288">
        <v>0.173956</v>
      </c>
      <c r="I288">
        <v>-3.2673000000000001</v>
      </c>
      <c r="J288">
        <f t="shared" si="17"/>
        <v>67.261398</v>
      </c>
      <c r="K288">
        <f t="shared" si="18"/>
        <v>1.8862220000000001</v>
      </c>
      <c r="L288">
        <f t="shared" si="19"/>
        <v>79.173728999999994</v>
      </c>
      <c r="M288">
        <f t="shared" si="20"/>
        <v>0</v>
      </c>
    </row>
    <row r="289" spans="1:13">
      <c r="A289">
        <v>-59.109493000000001</v>
      </c>
      <c r="B289">
        <v>1.5779369999999999</v>
      </c>
      <c r="C289">
        <v>-75.783614999999998</v>
      </c>
      <c r="D289">
        <v>1.4439090000000001</v>
      </c>
      <c r="E289">
        <v>2.7212E-2</v>
      </c>
      <c r="F289">
        <v>2.7338870000000002</v>
      </c>
      <c r="G289">
        <v>-1.4439090000000001</v>
      </c>
      <c r="H289">
        <v>2.7212E-2</v>
      </c>
      <c r="I289">
        <v>-2.7338870000000002</v>
      </c>
      <c r="J289">
        <f t="shared" si="17"/>
        <v>59.109493000000001</v>
      </c>
      <c r="K289">
        <f t="shared" si="18"/>
        <v>1.5779369999999999</v>
      </c>
      <c r="L289">
        <f t="shared" si="19"/>
        <v>75.783614999999998</v>
      </c>
      <c r="M289">
        <f t="shared" si="20"/>
        <v>0</v>
      </c>
    </row>
    <row r="290" spans="1:13">
      <c r="A290">
        <v>-52.662632000000002</v>
      </c>
      <c r="B290">
        <v>1.3263149999999999</v>
      </c>
      <c r="C290">
        <v>-71.190619999999996</v>
      </c>
      <c r="D290">
        <v>1.38842</v>
      </c>
      <c r="E290">
        <v>2.3810000000000001E-2</v>
      </c>
      <c r="F290">
        <v>2.3921510000000001</v>
      </c>
      <c r="G290">
        <v>-1.38842</v>
      </c>
      <c r="H290">
        <v>2.3810000000000001E-2</v>
      </c>
      <c r="I290">
        <v>-2.3921510000000001</v>
      </c>
      <c r="J290">
        <f t="shared" si="17"/>
        <v>52.662632000000002</v>
      </c>
      <c r="K290">
        <f t="shared" si="18"/>
        <v>1.3263149999999999</v>
      </c>
      <c r="L290">
        <f t="shared" si="19"/>
        <v>71.190619999999996</v>
      </c>
      <c r="M290">
        <f t="shared" si="20"/>
        <v>0</v>
      </c>
    </row>
    <row r="291" spans="1:13">
      <c r="A291">
        <v>-48.286171000000003</v>
      </c>
      <c r="B291">
        <v>1.8697410000000001</v>
      </c>
      <c r="C291">
        <v>-67.451758999999996</v>
      </c>
      <c r="D291">
        <v>1.4648669999999999</v>
      </c>
      <c r="E291">
        <v>0.14583399999999999</v>
      </c>
      <c r="F291">
        <v>2.3431320000000002</v>
      </c>
      <c r="G291">
        <v>-1.4648669999999999</v>
      </c>
      <c r="H291">
        <v>0.14583399999999999</v>
      </c>
      <c r="I291">
        <v>-2.3431320000000002</v>
      </c>
      <c r="J291">
        <f t="shared" si="17"/>
        <v>48.286171000000003</v>
      </c>
      <c r="K291">
        <f t="shared" si="18"/>
        <v>1.8697410000000001</v>
      </c>
      <c r="L291">
        <f t="shared" si="19"/>
        <v>67.451758999999996</v>
      </c>
      <c r="M291">
        <f t="shared" si="20"/>
        <v>0</v>
      </c>
    </row>
    <row r="292" spans="1:13">
      <c r="A292">
        <v>-40.155174000000002</v>
      </c>
      <c r="B292">
        <v>0.66793499999999995</v>
      </c>
      <c r="C292">
        <v>-59.890262999999997</v>
      </c>
      <c r="D292">
        <v>0.65675700000000004</v>
      </c>
      <c r="E292">
        <v>0.122395</v>
      </c>
      <c r="F292">
        <v>1.550241</v>
      </c>
      <c r="G292">
        <v>-0.65675700000000004</v>
      </c>
      <c r="H292">
        <v>-0.122395</v>
      </c>
      <c r="I292">
        <v>-1.550241</v>
      </c>
      <c r="J292">
        <f t="shared" si="17"/>
        <v>40.155174000000002</v>
      </c>
      <c r="K292">
        <f t="shared" si="18"/>
        <v>0.66793499999999995</v>
      </c>
      <c r="L292">
        <f t="shared" si="19"/>
        <v>59.890262999999997</v>
      </c>
      <c r="M292">
        <f t="shared" si="20"/>
        <v>0</v>
      </c>
    </row>
    <row r="293" spans="1:13">
      <c r="A293">
        <v>-34.314362000000003</v>
      </c>
      <c r="B293">
        <v>0.60837699999999995</v>
      </c>
      <c r="C293">
        <v>-52.306460999999999</v>
      </c>
      <c r="D293">
        <v>0.69966099999999998</v>
      </c>
      <c r="E293">
        <v>1.7904E-2</v>
      </c>
      <c r="F293">
        <v>1.2314609999999999</v>
      </c>
      <c r="G293">
        <v>-0.69966099999999998</v>
      </c>
      <c r="H293">
        <v>1.7904E-2</v>
      </c>
      <c r="I293">
        <v>-1.2314609999999999</v>
      </c>
      <c r="J293">
        <f t="shared" si="17"/>
        <v>34.314362000000003</v>
      </c>
      <c r="K293">
        <f t="shared" si="18"/>
        <v>0.60837699999999995</v>
      </c>
      <c r="L293">
        <f t="shared" si="19"/>
        <v>52.306460999999999</v>
      </c>
      <c r="M293">
        <f t="shared" si="20"/>
        <v>0</v>
      </c>
    </row>
    <row r="294" spans="1:13">
      <c r="A294">
        <v>-30.909003999999999</v>
      </c>
      <c r="B294">
        <v>0.55027899999999996</v>
      </c>
      <c r="C294">
        <v>-45.695014999999998</v>
      </c>
      <c r="D294">
        <v>0.86220600000000003</v>
      </c>
      <c r="E294">
        <v>1.5665999999999999E-2</v>
      </c>
      <c r="F294">
        <v>1.077528</v>
      </c>
      <c r="G294">
        <v>-0.86220600000000003</v>
      </c>
      <c r="H294">
        <v>1.5665999999999999E-2</v>
      </c>
      <c r="I294">
        <v>-1.077528</v>
      </c>
      <c r="J294">
        <f t="shared" si="17"/>
        <v>30.909003999999999</v>
      </c>
      <c r="K294">
        <f t="shared" si="18"/>
        <v>0.55027899999999996</v>
      </c>
      <c r="L294">
        <f t="shared" si="19"/>
        <v>45.695014999999998</v>
      </c>
      <c r="M294">
        <f t="shared" si="20"/>
        <v>0</v>
      </c>
    </row>
    <row r="295" spans="1:13">
      <c r="A295">
        <v>-25.458331999999999</v>
      </c>
      <c r="B295">
        <v>-0.25504300000000002</v>
      </c>
      <c r="C295">
        <v>-40.678283999999998</v>
      </c>
      <c r="D295">
        <v>0.37942900000000002</v>
      </c>
      <c r="E295">
        <v>0.111292</v>
      </c>
      <c r="F295">
        <v>1.0678369999999999</v>
      </c>
      <c r="G295">
        <v>-0.37942900000000002</v>
      </c>
      <c r="H295">
        <v>-0.111292</v>
      </c>
      <c r="I295">
        <v>-1.0678369999999999</v>
      </c>
      <c r="J295">
        <f t="shared" si="17"/>
        <v>25.458331999999999</v>
      </c>
      <c r="K295">
        <f t="shared" si="18"/>
        <v>0.25504300000000002</v>
      </c>
      <c r="L295">
        <f t="shared" si="19"/>
        <v>40.678283999999998</v>
      </c>
      <c r="M295">
        <f t="shared" si="20"/>
        <v>0</v>
      </c>
    </row>
    <row r="296" spans="1:13">
      <c r="A296">
        <v>-22.585756</v>
      </c>
      <c r="B296">
        <v>-2.5565999999999998E-2</v>
      </c>
      <c r="C296">
        <v>-35.364857000000001</v>
      </c>
      <c r="D296">
        <v>0.58200099999999999</v>
      </c>
      <c r="E296">
        <v>2.7619000000000001E-2</v>
      </c>
      <c r="F296">
        <v>0.80935800000000002</v>
      </c>
      <c r="G296">
        <v>-0.58200099999999999</v>
      </c>
      <c r="H296">
        <v>2.7619000000000001E-2</v>
      </c>
      <c r="I296">
        <v>-0.80935800000000002</v>
      </c>
      <c r="J296">
        <f t="shared" si="17"/>
        <v>22.585756</v>
      </c>
      <c r="K296">
        <f t="shared" si="18"/>
        <v>2.5565999999999998E-2</v>
      </c>
      <c r="L296">
        <f t="shared" si="19"/>
        <v>35.364857000000001</v>
      </c>
      <c r="M296">
        <f t="shared" si="20"/>
        <v>0</v>
      </c>
    </row>
    <row r="297" spans="1:13">
      <c r="A297">
        <v>-20.744823</v>
      </c>
      <c r="B297">
        <v>0.125828</v>
      </c>
      <c r="C297">
        <v>-30.772770000000001</v>
      </c>
      <c r="D297">
        <v>0.63425100000000001</v>
      </c>
      <c r="E297">
        <v>2.4167000000000001E-2</v>
      </c>
      <c r="F297">
        <v>0.70818800000000004</v>
      </c>
      <c r="G297">
        <v>-0.63425100000000001</v>
      </c>
      <c r="H297">
        <v>2.4167000000000001E-2</v>
      </c>
      <c r="I297">
        <v>-0.70818800000000004</v>
      </c>
      <c r="J297">
        <f t="shared" si="17"/>
        <v>20.744823</v>
      </c>
      <c r="K297">
        <f t="shared" si="18"/>
        <v>0.125828</v>
      </c>
      <c r="L297">
        <f t="shared" si="19"/>
        <v>30.772770000000001</v>
      </c>
      <c r="M297">
        <f t="shared" si="20"/>
        <v>0</v>
      </c>
    </row>
    <row r="298" spans="1:13">
      <c r="A298">
        <v>-17.388435000000001</v>
      </c>
      <c r="B298">
        <v>-0.52875300000000003</v>
      </c>
      <c r="C298">
        <v>-26.797564000000001</v>
      </c>
      <c r="D298">
        <v>0.30497000000000002</v>
      </c>
      <c r="E298">
        <v>0.103854</v>
      </c>
      <c r="F298">
        <v>0.61966399999999999</v>
      </c>
      <c r="G298">
        <v>-0.30497000000000002</v>
      </c>
      <c r="H298">
        <v>-0.103854</v>
      </c>
      <c r="I298">
        <v>-0.61966399999999999</v>
      </c>
      <c r="J298">
        <f t="shared" si="17"/>
        <v>17.388435000000001</v>
      </c>
      <c r="K298">
        <f t="shared" si="18"/>
        <v>0.52875300000000003</v>
      </c>
      <c r="L298">
        <f t="shared" si="19"/>
        <v>26.797564000000001</v>
      </c>
      <c r="M298">
        <f t="shared" si="20"/>
        <v>0</v>
      </c>
    </row>
    <row r="299" spans="1:13">
      <c r="A299">
        <v>-16.142417999999999</v>
      </c>
      <c r="B299">
        <v>-0.941797</v>
      </c>
      <c r="C299">
        <v>-24.101410000000001</v>
      </c>
      <c r="D299">
        <v>0.51685000000000003</v>
      </c>
      <c r="E299">
        <v>9.0871999999999994E-2</v>
      </c>
      <c r="F299">
        <v>0.66720599999999997</v>
      </c>
      <c r="G299">
        <v>-0.51685000000000003</v>
      </c>
      <c r="H299">
        <v>-9.0871999999999994E-2</v>
      </c>
      <c r="I299">
        <v>-0.66720599999999997</v>
      </c>
      <c r="J299">
        <f t="shared" si="17"/>
        <v>16.142417999999999</v>
      </c>
      <c r="K299">
        <f t="shared" si="18"/>
        <v>0.941797</v>
      </c>
      <c r="L299">
        <f t="shared" si="19"/>
        <v>24.101410000000001</v>
      </c>
      <c r="M299">
        <f t="shared" si="20"/>
        <v>0</v>
      </c>
    </row>
    <row r="300" spans="1:13">
      <c r="A300">
        <v>-15.570268</v>
      </c>
      <c r="B300">
        <v>-0.43342700000000001</v>
      </c>
      <c r="C300">
        <v>-21.578890000000001</v>
      </c>
      <c r="D300">
        <v>0.57724399999999998</v>
      </c>
      <c r="E300">
        <v>4.5487E-2</v>
      </c>
      <c r="F300">
        <v>0.58380600000000005</v>
      </c>
      <c r="G300">
        <v>-0.57724399999999998</v>
      </c>
      <c r="H300">
        <v>4.5487E-2</v>
      </c>
      <c r="I300">
        <v>-0.58380600000000005</v>
      </c>
      <c r="J300">
        <f t="shared" si="17"/>
        <v>15.570268</v>
      </c>
      <c r="K300">
        <f t="shared" si="18"/>
        <v>0.43342700000000001</v>
      </c>
      <c r="L300">
        <f t="shared" si="19"/>
        <v>21.578890000000001</v>
      </c>
      <c r="M300">
        <f t="shared" si="20"/>
        <v>0</v>
      </c>
    </row>
    <row r="301" spans="1:13">
      <c r="A301">
        <v>-13.208221999999999</v>
      </c>
      <c r="B301">
        <v>-8.6263999999999993E-2</v>
      </c>
      <c r="C301">
        <v>-18.499146</v>
      </c>
      <c r="D301">
        <v>0.25508900000000001</v>
      </c>
      <c r="E301">
        <v>3.9801000000000003E-2</v>
      </c>
      <c r="F301">
        <v>0.38583000000000001</v>
      </c>
      <c r="G301">
        <v>-0.25508900000000001</v>
      </c>
      <c r="H301">
        <v>3.9801000000000003E-2</v>
      </c>
      <c r="I301">
        <v>-0.38583000000000001</v>
      </c>
      <c r="J301">
        <f t="shared" si="17"/>
        <v>13.208221999999999</v>
      </c>
      <c r="K301">
        <f t="shared" si="18"/>
        <v>8.6263999999999993E-2</v>
      </c>
      <c r="L301">
        <f t="shared" si="19"/>
        <v>18.499146</v>
      </c>
      <c r="M301">
        <f t="shared" si="20"/>
        <v>0</v>
      </c>
    </row>
    <row r="302" spans="1:13">
      <c r="A302">
        <v>-11.995372</v>
      </c>
      <c r="B302">
        <v>-0.60574300000000003</v>
      </c>
      <c r="C302">
        <v>-15.899965</v>
      </c>
      <c r="D302">
        <v>0.34820200000000001</v>
      </c>
      <c r="E302">
        <v>9.0174000000000004E-2</v>
      </c>
      <c r="F302">
        <v>0.33760099999999998</v>
      </c>
      <c r="G302">
        <v>-0.34820200000000001</v>
      </c>
      <c r="H302">
        <v>-9.0174000000000004E-2</v>
      </c>
      <c r="I302">
        <v>-0.33760099999999998</v>
      </c>
      <c r="J302">
        <f t="shared" si="17"/>
        <v>11.995372</v>
      </c>
      <c r="K302">
        <f t="shared" si="18"/>
        <v>0.60574300000000003</v>
      </c>
      <c r="L302">
        <f t="shared" si="19"/>
        <v>15.899965</v>
      </c>
      <c r="M302">
        <f t="shared" si="20"/>
        <v>0</v>
      </c>
    </row>
    <row r="303" spans="1:13">
      <c r="A303">
        <v>-10.824581999999999</v>
      </c>
      <c r="B303">
        <v>-0.17772099999999999</v>
      </c>
      <c r="C303">
        <v>-13.697379</v>
      </c>
      <c r="D303">
        <v>0.304676</v>
      </c>
      <c r="E303">
        <v>4.6098E-2</v>
      </c>
      <c r="F303">
        <v>0.29540100000000002</v>
      </c>
      <c r="G303">
        <v>-0.304676</v>
      </c>
      <c r="H303">
        <v>4.6098E-2</v>
      </c>
      <c r="I303">
        <v>-0.29540100000000002</v>
      </c>
      <c r="J303">
        <f t="shared" si="17"/>
        <v>10.824581999999999</v>
      </c>
      <c r="K303">
        <f t="shared" si="18"/>
        <v>0.17772099999999999</v>
      </c>
      <c r="L303">
        <f t="shared" si="19"/>
        <v>13.697379</v>
      </c>
      <c r="M303">
        <f t="shared" si="20"/>
        <v>0</v>
      </c>
    </row>
    <row r="304" spans="1:13">
      <c r="A304">
        <v>-8.2179830000000003</v>
      </c>
      <c r="B304">
        <v>0.108722</v>
      </c>
      <c r="C304">
        <v>-12.573888999999999</v>
      </c>
      <c r="D304">
        <v>1.6590000000000001E-2</v>
      </c>
      <c r="E304">
        <v>4.0335000000000003E-2</v>
      </c>
      <c r="F304">
        <v>0.38347599999999998</v>
      </c>
      <c r="G304">
        <v>-1.6590000000000001E-2</v>
      </c>
      <c r="H304">
        <v>4.0335000000000003E-2</v>
      </c>
      <c r="I304">
        <v>-0.38347599999999998</v>
      </c>
      <c r="J304">
        <f t="shared" si="17"/>
        <v>8.2179830000000003</v>
      </c>
      <c r="K304">
        <f t="shared" si="18"/>
        <v>0.108722</v>
      </c>
      <c r="L304">
        <f t="shared" si="19"/>
        <v>12.573888999999999</v>
      </c>
      <c r="M304">
        <f t="shared" si="20"/>
        <v>0</v>
      </c>
    </row>
    <row r="305" spans="1:13">
      <c r="A305">
        <v>-6.250591</v>
      </c>
      <c r="B305">
        <v>-0.45669799999999999</v>
      </c>
      <c r="C305">
        <v>-9.1936649999999993</v>
      </c>
      <c r="D305">
        <v>1.4519000000000001E-2</v>
      </c>
      <c r="E305">
        <v>8.9705999999999994E-2</v>
      </c>
      <c r="F305">
        <v>3.9459000000000001E-2</v>
      </c>
      <c r="G305">
        <v>-1.4519000000000001E-2</v>
      </c>
      <c r="H305">
        <v>-8.9705999999999994E-2</v>
      </c>
      <c r="I305">
        <v>3.9459000000000001E-2</v>
      </c>
      <c r="J305">
        <f t="shared" si="17"/>
        <v>6.250591</v>
      </c>
      <c r="K305">
        <f t="shared" si="18"/>
        <v>0.45669799999999999</v>
      </c>
      <c r="L305">
        <f t="shared" si="19"/>
        <v>9.1936649999999993</v>
      </c>
      <c r="M305">
        <f t="shared" si="20"/>
        <v>0</v>
      </c>
    </row>
    <row r="306" spans="1:13">
      <c r="A306">
        <v>-7.0141580000000001</v>
      </c>
      <c r="B306">
        <v>-6.3482999999999998E-2</v>
      </c>
      <c r="C306">
        <v>-8.1880900000000008</v>
      </c>
      <c r="D306">
        <v>0.38770300000000002</v>
      </c>
      <c r="E306">
        <v>4.6507E-2</v>
      </c>
      <c r="F306">
        <v>0.215474</v>
      </c>
      <c r="G306">
        <v>-0.38770300000000002</v>
      </c>
      <c r="H306">
        <v>4.6507E-2</v>
      </c>
      <c r="I306">
        <v>-0.215474</v>
      </c>
      <c r="J306">
        <f t="shared" si="17"/>
        <v>7.0141580000000001</v>
      </c>
      <c r="K306">
        <f t="shared" si="18"/>
        <v>6.3482999999999998E-2</v>
      </c>
      <c r="L306">
        <f t="shared" si="19"/>
        <v>8.1880900000000008</v>
      </c>
      <c r="M306">
        <f t="shared" si="20"/>
        <v>0</v>
      </c>
    </row>
    <row r="307" spans="1:13">
      <c r="A307">
        <v>-6.5460560000000001</v>
      </c>
      <c r="B307">
        <v>0.196549</v>
      </c>
      <c r="C307">
        <v>-7.2723050000000002</v>
      </c>
      <c r="D307">
        <v>0.21424099999999999</v>
      </c>
      <c r="E307">
        <v>4.0694000000000001E-2</v>
      </c>
      <c r="F307">
        <v>0.18853900000000001</v>
      </c>
      <c r="G307">
        <v>-0.21424099999999999</v>
      </c>
      <c r="H307">
        <v>4.0694000000000001E-2</v>
      </c>
      <c r="I307">
        <v>-0.18853900000000001</v>
      </c>
      <c r="J307">
        <f t="shared" si="17"/>
        <v>6.5460560000000001</v>
      </c>
      <c r="K307">
        <f t="shared" si="18"/>
        <v>0.196549</v>
      </c>
      <c r="L307">
        <f t="shared" si="19"/>
        <v>7.2723050000000002</v>
      </c>
      <c r="M307">
        <f t="shared" si="20"/>
        <v>0</v>
      </c>
    </row>
    <row r="308" spans="1:13">
      <c r="A308">
        <v>-4.5342989999999999</v>
      </c>
      <c r="B308">
        <v>0.36105199999999998</v>
      </c>
      <c r="C308">
        <v>-5.6940609999999996</v>
      </c>
      <c r="D308">
        <v>6.2542E-2</v>
      </c>
      <c r="E308">
        <v>3.5607E-2</v>
      </c>
      <c r="F308">
        <v>3.9972000000000001E-2</v>
      </c>
      <c r="G308">
        <v>6.2542E-2</v>
      </c>
      <c r="H308">
        <v>3.5607E-2</v>
      </c>
      <c r="I308">
        <v>-3.9972000000000001E-2</v>
      </c>
      <c r="J308">
        <f t="shared" si="17"/>
        <v>4.5342989999999999</v>
      </c>
      <c r="K308">
        <f t="shared" si="18"/>
        <v>0.36105199999999998</v>
      </c>
      <c r="L308">
        <f t="shared" si="19"/>
        <v>5.6940609999999996</v>
      </c>
      <c r="M308">
        <f t="shared" si="20"/>
        <v>0</v>
      </c>
    </row>
    <row r="309" spans="1:13">
      <c r="A309">
        <v>-3.822387</v>
      </c>
      <c r="B309">
        <v>-0.29227599999999998</v>
      </c>
      <c r="C309">
        <v>-3.7303989999999998</v>
      </c>
      <c r="D309">
        <v>7.0277999999999993E-2</v>
      </c>
      <c r="E309">
        <v>9.3843999999999997E-2</v>
      </c>
      <c r="F309">
        <v>9.0024000000000007E-2</v>
      </c>
      <c r="G309">
        <v>-7.0277999999999993E-2</v>
      </c>
      <c r="H309">
        <v>-9.3843999999999997E-2</v>
      </c>
      <c r="I309">
        <v>9.0024000000000007E-2</v>
      </c>
      <c r="J309">
        <f t="shared" si="17"/>
        <v>3.822387</v>
      </c>
      <c r="K309">
        <f t="shared" si="18"/>
        <v>0.29227599999999998</v>
      </c>
      <c r="L309">
        <f t="shared" si="19"/>
        <v>3.7303989999999998</v>
      </c>
      <c r="M309">
        <f t="shared" si="20"/>
        <v>0</v>
      </c>
    </row>
    <row r="310" spans="1:13">
      <c r="A310">
        <v>-3.9857450000000001</v>
      </c>
      <c r="B310">
        <v>-0.71188799999999997</v>
      </c>
      <c r="C310">
        <v>-4.5751710000000001</v>
      </c>
      <c r="D310">
        <v>0.18649299999999999</v>
      </c>
      <c r="E310">
        <v>8.2114000000000006E-2</v>
      </c>
      <c r="F310">
        <v>0.29622900000000002</v>
      </c>
      <c r="G310">
        <v>-0.18649299999999999</v>
      </c>
      <c r="H310">
        <v>-8.2114000000000006E-2</v>
      </c>
      <c r="I310">
        <v>-0.29622900000000002</v>
      </c>
      <c r="J310">
        <f t="shared" si="17"/>
        <v>3.9857450000000001</v>
      </c>
      <c r="K310">
        <f t="shared" si="18"/>
        <v>0.71188799999999997</v>
      </c>
      <c r="L310">
        <f t="shared" si="19"/>
        <v>4.5751710000000001</v>
      </c>
      <c r="M310">
        <f t="shared" si="20"/>
        <v>0</v>
      </c>
    </row>
    <row r="311" spans="1:13">
      <c r="A311">
        <v>-3.218394</v>
      </c>
      <c r="B311">
        <v>-0.21501300000000001</v>
      </c>
      <c r="C311">
        <v>-3.4865780000000002</v>
      </c>
      <c r="D311">
        <v>3.8181E-2</v>
      </c>
      <c r="E311">
        <v>5.3150999999999997E-2</v>
      </c>
      <c r="F311">
        <v>9.1999999999999998E-3</v>
      </c>
      <c r="G311">
        <v>-3.8181E-2</v>
      </c>
      <c r="H311">
        <v>5.3150999999999997E-2</v>
      </c>
      <c r="I311">
        <v>-9.1999999999999998E-3</v>
      </c>
      <c r="J311">
        <f t="shared" si="17"/>
        <v>3.218394</v>
      </c>
      <c r="K311">
        <f t="shared" si="18"/>
        <v>0.21501300000000001</v>
      </c>
      <c r="L311">
        <f t="shared" si="19"/>
        <v>3.4865780000000002</v>
      </c>
      <c r="M311">
        <f t="shared" si="20"/>
        <v>0</v>
      </c>
    </row>
    <row r="312" spans="1:13">
      <c r="A312">
        <v>-2.6142439999999998</v>
      </c>
      <c r="B312">
        <v>0.117781</v>
      </c>
      <c r="C312">
        <v>-1.9132340000000001</v>
      </c>
      <c r="D312">
        <v>3.3409000000000001E-2</v>
      </c>
      <c r="E312">
        <v>4.6507E-2</v>
      </c>
      <c r="F312">
        <v>0.11695</v>
      </c>
      <c r="G312">
        <v>-3.3409000000000001E-2</v>
      </c>
      <c r="H312">
        <v>4.6507E-2</v>
      </c>
      <c r="I312">
        <v>0.11695</v>
      </c>
      <c r="J312">
        <f t="shared" si="17"/>
        <v>2.6142439999999998</v>
      </c>
      <c r="K312">
        <f t="shared" si="18"/>
        <v>0.117781</v>
      </c>
      <c r="L312">
        <f t="shared" si="19"/>
        <v>1.9132340000000001</v>
      </c>
      <c r="M312">
        <f t="shared" si="20"/>
        <v>0</v>
      </c>
    </row>
    <row r="313" spans="1:13">
      <c r="A313">
        <v>-3.6360749999999999</v>
      </c>
      <c r="B313">
        <v>0.33249600000000001</v>
      </c>
      <c r="C313">
        <v>-1.5709379999999999</v>
      </c>
      <c r="D313">
        <v>0.27923199999999998</v>
      </c>
      <c r="E313">
        <v>4.0693E-2</v>
      </c>
      <c r="F313">
        <v>2.2669000000000002E-2</v>
      </c>
      <c r="G313">
        <v>-0.27923199999999998</v>
      </c>
      <c r="H313">
        <v>4.0693E-2</v>
      </c>
      <c r="I313">
        <v>-2.2669000000000002E-2</v>
      </c>
      <c r="J313">
        <f t="shared" si="17"/>
        <v>3.6360749999999999</v>
      </c>
      <c r="K313">
        <f t="shared" si="18"/>
        <v>0.33249600000000001</v>
      </c>
      <c r="L313">
        <f t="shared" si="19"/>
        <v>1.5709379999999999</v>
      </c>
      <c r="M313">
        <f t="shared" si="20"/>
        <v>0</v>
      </c>
    </row>
    <row r="314" spans="1:13">
      <c r="A314">
        <v>-3.443025</v>
      </c>
      <c r="B314">
        <v>0.46301300000000001</v>
      </c>
      <c r="C314">
        <v>-2.0472139999999999</v>
      </c>
      <c r="D314">
        <v>0.119328</v>
      </c>
      <c r="E314">
        <v>3.5607E-2</v>
      </c>
      <c r="F314">
        <v>0.14483499999999999</v>
      </c>
      <c r="G314">
        <v>-0.119328</v>
      </c>
      <c r="H314">
        <v>3.5607E-2</v>
      </c>
      <c r="I314">
        <v>-0.14483499999999999</v>
      </c>
      <c r="J314">
        <f t="shared" si="17"/>
        <v>3.443025</v>
      </c>
      <c r="K314">
        <f t="shared" si="18"/>
        <v>0.46301300000000001</v>
      </c>
      <c r="L314">
        <f t="shared" si="19"/>
        <v>2.0472139999999999</v>
      </c>
      <c r="M314">
        <f t="shared" si="20"/>
        <v>0</v>
      </c>
    </row>
    <row r="315" spans="1:13">
      <c r="A315">
        <v>-3.2087409999999998</v>
      </c>
      <c r="B315">
        <v>0.53419499999999998</v>
      </c>
      <c r="C315">
        <v>-4.5795000000000002E-2</v>
      </c>
      <c r="D315">
        <v>0.104412</v>
      </c>
      <c r="E315">
        <v>3.1156E-2</v>
      </c>
      <c r="F315">
        <v>0.24826899999999999</v>
      </c>
      <c r="G315">
        <v>-0.104412</v>
      </c>
      <c r="H315">
        <v>3.1156E-2</v>
      </c>
      <c r="I315">
        <v>0.24826899999999999</v>
      </c>
      <c r="J315">
        <f t="shared" si="17"/>
        <v>3.2087409999999998</v>
      </c>
      <c r="K315">
        <f t="shared" si="18"/>
        <v>0.53419499999999998</v>
      </c>
      <c r="L315">
        <f t="shared" si="19"/>
        <v>4.5795000000000002E-2</v>
      </c>
      <c r="M315">
        <f t="shared" si="20"/>
        <v>0</v>
      </c>
    </row>
    <row r="316" spans="1:13">
      <c r="A316">
        <v>-5.2047189999999999</v>
      </c>
      <c r="B316">
        <v>0.56421399999999999</v>
      </c>
      <c r="C316">
        <v>-0.230933</v>
      </c>
      <c r="D316">
        <v>0.466362</v>
      </c>
      <c r="E316">
        <v>2.7261000000000001E-2</v>
      </c>
      <c r="F316">
        <v>3.2764000000000001E-2</v>
      </c>
      <c r="G316">
        <v>-0.466362</v>
      </c>
      <c r="H316">
        <v>2.7261000000000001E-2</v>
      </c>
      <c r="I316">
        <v>-3.2764000000000001E-2</v>
      </c>
      <c r="J316">
        <f t="shared" si="17"/>
        <v>5.2047189999999999</v>
      </c>
      <c r="K316">
        <f t="shared" si="18"/>
        <v>0.56421399999999999</v>
      </c>
      <c r="L316">
        <f t="shared" si="19"/>
        <v>0.230933</v>
      </c>
      <c r="M316">
        <f t="shared" si="20"/>
        <v>0</v>
      </c>
    </row>
    <row r="317" spans="1:13">
      <c r="A317">
        <v>-3.351931</v>
      </c>
      <c r="B317">
        <v>-0.18371699999999999</v>
      </c>
      <c r="C317">
        <v>0.40478700000000001</v>
      </c>
      <c r="D317">
        <v>9.1934000000000002E-2</v>
      </c>
      <c r="E317">
        <v>0.101146</v>
      </c>
      <c r="F317">
        <v>9.6331E-2</v>
      </c>
      <c r="G317">
        <v>9.1934000000000002E-2</v>
      </c>
      <c r="H317">
        <v>-0.101146</v>
      </c>
      <c r="I317">
        <v>9.6331E-2</v>
      </c>
      <c r="J317">
        <f t="shared" si="17"/>
        <v>3.351931</v>
      </c>
      <c r="K317">
        <f t="shared" si="18"/>
        <v>0.18371699999999999</v>
      </c>
      <c r="L317">
        <f t="shared" si="19"/>
        <v>0.40478700000000001</v>
      </c>
      <c r="M317">
        <f t="shared" si="20"/>
        <v>0</v>
      </c>
    </row>
    <row r="318" spans="1:13">
      <c r="A318">
        <v>-2.781291</v>
      </c>
      <c r="B318">
        <v>8.1194000000000002E-2</v>
      </c>
      <c r="C318">
        <v>3.059329</v>
      </c>
      <c r="D318">
        <v>4.4555999999999998E-2</v>
      </c>
      <c r="E318">
        <v>3.6497000000000002E-2</v>
      </c>
      <c r="F318">
        <v>0.45928999999999998</v>
      </c>
      <c r="G318">
        <v>-4.4555999999999998E-2</v>
      </c>
      <c r="H318">
        <v>3.6497000000000002E-2</v>
      </c>
      <c r="I318">
        <v>0.45928999999999998</v>
      </c>
      <c r="J318">
        <f t="shared" si="17"/>
        <v>2.781291</v>
      </c>
      <c r="K318">
        <f t="shared" si="18"/>
        <v>8.1194000000000002E-2</v>
      </c>
      <c r="L318">
        <f t="shared" si="19"/>
        <v>3.059329</v>
      </c>
      <c r="M318">
        <f t="shared" si="20"/>
        <v>0</v>
      </c>
    </row>
    <row r="319" spans="1:13">
      <c r="A319">
        <v>-4.5698939999999997</v>
      </c>
      <c r="B319">
        <v>0.25250499999999998</v>
      </c>
      <c r="C319">
        <v>5.455768</v>
      </c>
      <c r="D319">
        <v>0.41398600000000002</v>
      </c>
      <c r="E319">
        <v>3.1934999999999998E-2</v>
      </c>
      <c r="F319">
        <v>0.52687799999999996</v>
      </c>
      <c r="G319">
        <v>-0.41398600000000002</v>
      </c>
      <c r="H319">
        <v>3.1934999999999998E-2</v>
      </c>
      <c r="I319">
        <v>0.52687799999999996</v>
      </c>
      <c r="J319">
        <f t="shared" si="17"/>
        <v>4.5698939999999997</v>
      </c>
      <c r="K319">
        <f t="shared" si="18"/>
        <v>0.25250499999999998</v>
      </c>
      <c r="L319">
        <f t="shared" si="19"/>
        <v>5.455768</v>
      </c>
      <c r="M319">
        <f t="shared" si="20"/>
        <v>0</v>
      </c>
    </row>
    <row r="320" spans="1:13">
      <c r="A320">
        <v>-4.1008570000000004</v>
      </c>
      <c r="B320">
        <v>0.35703699999999999</v>
      </c>
      <c r="C320">
        <v>7.6079379999999999</v>
      </c>
      <c r="D320">
        <v>0.11224000000000001</v>
      </c>
      <c r="E320">
        <v>2.7942999999999999E-2</v>
      </c>
      <c r="F320">
        <v>0.58601899999999996</v>
      </c>
      <c r="G320">
        <v>-0.11224000000000001</v>
      </c>
      <c r="H320">
        <v>2.7942999999999999E-2</v>
      </c>
      <c r="I320">
        <v>0.58601899999999996</v>
      </c>
      <c r="J320">
        <f t="shared" si="17"/>
        <v>4.1008570000000004</v>
      </c>
      <c r="K320">
        <f t="shared" si="18"/>
        <v>0.35703699999999999</v>
      </c>
      <c r="L320">
        <f t="shared" si="19"/>
        <v>7.6079379999999999</v>
      </c>
      <c r="M320">
        <f t="shared" si="20"/>
        <v>0</v>
      </c>
    </row>
    <row r="321" spans="1:13">
      <c r="A321">
        <v>-1.4148989999999999</v>
      </c>
      <c r="B321">
        <v>-0.33552199999999999</v>
      </c>
      <c r="C321">
        <v>11.782552000000001</v>
      </c>
      <c r="D321">
        <v>0.27679100000000001</v>
      </c>
      <c r="E321">
        <v>0.10055</v>
      </c>
      <c r="F321">
        <v>1.0127660000000001</v>
      </c>
      <c r="G321">
        <v>0.27679100000000001</v>
      </c>
      <c r="H321">
        <v>-0.10055</v>
      </c>
      <c r="I321">
        <v>1.0127660000000001</v>
      </c>
      <c r="J321">
        <f t="shared" si="17"/>
        <v>1.4148989999999999</v>
      </c>
      <c r="K321">
        <f t="shared" si="18"/>
        <v>0.33552199999999999</v>
      </c>
      <c r="L321">
        <f t="shared" si="19"/>
        <v>11.782552000000001</v>
      </c>
      <c r="M321">
        <f t="shared" si="20"/>
        <v>0</v>
      </c>
    </row>
    <row r="322" spans="1:13">
      <c r="A322">
        <v>-0.35802299999999998</v>
      </c>
      <c r="B322">
        <v>-0.779528</v>
      </c>
      <c r="C322">
        <v>17.153936000000002</v>
      </c>
      <c r="D322">
        <v>0.117191</v>
      </c>
      <c r="E322">
        <v>8.7981000000000004E-2</v>
      </c>
      <c r="F322">
        <v>1.3861699999999999</v>
      </c>
      <c r="G322">
        <v>0.117191</v>
      </c>
      <c r="H322">
        <v>-8.7981000000000004E-2</v>
      </c>
      <c r="I322">
        <v>1.3861699999999999</v>
      </c>
      <c r="J322">
        <f t="shared" si="17"/>
        <v>0.35802299999999998</v>
      </c>
      <c r="K322">
        <f t="shared" si="18"/>
        <v>0.779528</v>
      </c>
      <c r="L322">
        <f t="shared" si="19"/>
        <v>17.153936000000002</v>
      </c>
      <c r="M322">
        <f t="shared" si="20"/>
        <v>0</v>
      </c>
    </row>
    <row r="323" spans="1:13">
      <c r="A323">
        <v>-1.15326</v>
      </c>
      <c r="B323">
        <v>-0.29654700000000001</v>
      </c>
      <c r="C323">
        <v>21.642847</v>
      </c>
      <c r="D323">
        <v>0.147457</v>
      </c>
      <c r="E323">
        <v>4.8016999999999997E-2</v>
      </c>
      <c r="F323">
        <v>1.4628989999999999</v>
      </c>
      <c r="G323">
        <v>-0.147457</v>
      </c>
      <c r="H323">
        <v>4.8016999999999997E-2</v>
      </c>
      <c r="I323">
        <v>1.4628989999999999</v>
      </c>
      <c r="J323">
        <f t="shared" ref="J323:J386" si="21">ABS(A323)</f>
        <v>1.15326</v>
      </c>
      <c r="K323">
        <f t="shared" ref="K323:K386" si="22">ABS(B323)</f>
        <v>0.29654700000000001</v>
      </c>
      <c r="L323">
        <f t="shared" ref="L323:L386" si="23">ABS(C323)</f>
        <v>21.642847</v>
      </c>
      <c r="M323">
        <f t="shared" ref="M323:M386" si="24">IF(AND(J323&gt;10, (L323)&lt;10, (L323/J323)&lt;0.5), 20, 0)</f>
        <v>0</v>
      </c>
    </row>
    <row r="324" spans="1:13">
      <c r="A324">
        <v>-0.139095</v>
      </c>
      <c r="B324">
        <v>0.77967600000000004</v>
      </c>
      <c r="C324">
        <v>25.412357</v>
      </c>
      <c r="D324">
        <v>0.120975</v>
      </c>
      <c r="E324">
        <v>0.167014</v>
      </c>
      <c r="F324">
        <v>1.5300370000000001</v>
      </c>
      <c r="G324">
        <v>0.120975</v>
      </c>
      <c r="H324">
        <v>0.167014</v>
      </c>
      <c r="I324">
        <v>1.5300370000000001</v>
      </c>
      <c r="J324">
        <f t="shared" si="21"/>
        <v>0.139095</v>
      </c>
      <c r="K324">
        <f t="shared" si="22"/>
        <v>0.77967600000000004</v>
      </c>
      <c r="L324">
        <f t="shared" si="23"/>
        <v>25.412357</v>
      </c>
      <c r="M324">
        <f t="shared" si="24"/>
        <v>0</v>
      </c>
    </row>
    <row r="325" spans="1:13">
      <c r="A325">
        <v>4.2807969999999997</v>
      </c>
      <c r="B325">
        <v>0.71158299999999997</v>
      </c>
      <c r="C325">
        <v>31.591961000000001</v>
      </c>
      <c r="D325">
        <v>0.730854</v>
      </c>
      <c r="E325">
        <v>2.1138000000000001E-2</v>
      </c>
      <c r="F325">
        <v>2.0887820000000001</v>
      </c>
      <c r="G325">
        <v>0.730854</v>
      </c>
      <c r="H325">
        <v>2.1138000000000001E-2</v>
      </c>
      <c r="I325">
        <v>2.0887820000000001</v>
      </c>
      <c r="J325">
        <f t="shared" si="21"/>
        <v>4.2807969999999997</v>
      </c>
      <c r="K325">
        <f t="shared" si="22"/>
        <v>0.71158299999999997</v>
      </c>
      <c r="L325">
        <f t="shared" si="23"/>
        <v>31.591961000000001</v>
      </c>
      <c r="M325">
        <f t="shared" si="24"/>
        <v>0</v>
      </c>
    </row>
    <row r="326" spans="1:13">
      <c r="A326">
        <v>13.797575999999999</v>
      </c>
      <c r="B326">
        <v>1.39466</v>
      </c>
      <c r="C326">
        <v>38.410075999999997</v>
      </c>
      <c r="D326">
        <v>1.7644960000000001</v>
      </c>
      <c r="E326">
        <v>0.14349600000000001</v>
      </c>
      <c r="F326">
        <v>2.4526840000000001</v>
      </c>
      <c r="G326">
        <v>1.7644960000000001</v>
      </c>
      <c r="H326">
        <v>0.14349600000000001</v>
      </c>
      <c r="I326">
        <v>2.4526840000000001</v>
      </c>
      <c r="J326">
        <f t="shared" si="21"/>
        <v>13.797575999999999</v>
      </c>
      <c r="K326">
        <f t="shared" si="22"/>
        <v>1.39466</v>
      </c>
      <c r="L326">
        <f t="shared" si="23"/>
        <v>38.410075999999997</v>
      </c>
      <c r="M326">
        <f t="shared" si="24"/>
        <v>0</v>
      </c>
    </row>
    <row r="327" spans="1:13">
      <c r="A327">
        <v>27.861788000000001</v>
      </c>
      <c r="B327">
        <v>1.0493459999999999</v>
      </c>
      <c r="C327">
        <v>49.184151</v>
      </c>
      <c r="D327">
        <v>2.9189340000000001</v>
      </c>
      <c r="E327">
        <v>5.5800000000000001E-4</v>
      </c>
      <c r="F327">
        <v>3.396099</v>
      </c>
      <c r="G327">
        <v>2.9189340000000001</v>
      </c>
      <c r="H327">
        <v>5.5800000000000001E-4</v>
      </c>
      <c r="I327">
        <v>3.396099</v>
      </c>
      <c r="J327">
        <f t="shared" si="21"/>
        <v>27.861788000000001</v>
      </c>
      <c r="K327">
        <f t="shared" si="22"/>
        <v>1.0493459999999999</v>
      </c>
      <c r="L327">
        <f t="shared" si="23"/>
        <v>49.184151</v>
      </c>
      <c r="M327">
        <f t="shared" si="24"/>
        <v>0</v>
      </c>
    </row>
    <row r="328" spans="1:13">
      <c r="A328">
        <v>42.970745000000001</v>
      </c>
      <c r="B328">
        <v>1.5399419999999999</v>
      </c>
      <c r="C328">
        <v>59.967632000000002</v>
      </c>
      <c r="D328">
        <v>3.6790699999999998</v>
      </c>
      <c r="E328">
        <v>0.12548899999999999</v>
      </c>
      <c r="F328">
        <v>3.846587</v>
      </c>
      <c r="G328">
        <v>3.6790699999999998</v>
      </c>
      <c r="H328">
        <v>0.12548899999999999</v>
      </c>
      <c r="I328">
        <v>3.846587</v>
      </c>
      <c r="J328">
        <f t="shared" si="21"/>
        <v>42.970745000000001</v>
      </c>
      <c r="K328">
        <f t="shared" si="22"/>
        <v>1.5399419999999999</v>
      </c>
      <c r="L328">
        <f t="shared" si="23"/>
        <v>59.967632000000002</v>
      </c>
      <c r="M328">
        <f t="shared" si="24"/>
        <v>0</v>
      </c>
    </row>
    <row r="329" spans="1:13">
      <c r="A329">
        <v>53.043163</v>
      </c>
      <c r="B329">
        <v>2.5637720000000002</v>
      </c>
      <c r="C329">
        <v>62.170302999999997</v>
      </c>
      <c r="D329">
        <v>3.469185</v>
      </c>
      <c r="E329">
        <v>0.23480300000000001</v>
      </c>
      <c r="F329">
        <v>2.8657629999999998</v>
      </c>
      <c r="G329">
        <v>3.469185</v>
      </c>
      <c r="H329">
        <v>0.23480300000000001</v>
      </c>
      <c r="I329">
        <v>2.8657629999999998</v>
      </c>
      <c r="J329">
        <f t="shared" si="21"/>
        <v>53.043163</v>
      </c>
      <c r="K329">
        <f t="shared" si="22"/>
        <v>2.5637720000000002</v>
      </c>
      <c r="L329">
        <f t="shared" si="23"/>
        <v>62.170302999999997</v>
      </c>
      <c r="M329">
        <f t="shared" si="24"/>
        <v>0</v>
      </c>
    </row>
    <row r="330" spans="1:13">
      <c r="A330">
        <v>63.995586000000003</v>
      </c>
      <c r="B330">
        <v>3.1555430000000002</v>
      </c>
      <c r="C330">
        <v>66.172980999999993</v>
      </c>
      <c r="D330">
        <v>4.0355379999999998</v>
      </c>
      <c r="E330">
        <v>0.205452</v>
      </c>
      <c r="F330">
        <v>3.2575440000000002</v>
      </c>
      <c r="G330">
        <v>4.0355379999999998</v>
      </c>
      <c r="H330">
        <v>0.205452</v>
      </c>
      <c r="I330">
        <v>3.2575440000000002</v>
      </c>
      <c r="J330">
        <f t="shared" si="21"/>
        <v>63.995586000000003</v>
      </c>
      <c r="K330">
        <f t="shared" si="22"/>
        <v>3.1555430000000002</v>
      </c>
      <c r="L330">
        <f t="shared" si="23"/>
        <v>66.172980999999993</v>
      </c>
      <c r="M330">
        <f t="shared" si="24"/>
        <v>0</v>
      </c>
    </row>
    <row r="331" spans="1:13">
      <c r="A331">
        <v>78.183250000000001</v>
      </c>
      <c r="B331">
        <v>2.6952820000000002</v>
      </c>
      <c r="C331">
        <v>70.481834000000006</v>
      </c>
      <c r="D331">
        <v>5.0310940000000004</v>
      </c>
      <c r="E331">
        <v>5.4771E-2</v>
      </c>
      <c r="F331">
        <v>3.475349</v>
      </c>
      <c r="G331">
        <v>5.0310940000000004</v>
      </c>
      <c r="H331">
        <v>5.4771E-2</v>
      </c>
      <c r="I331">
        <v>3.475349</v>
      </c>
      <c r="J331">
        <f t="shared" si="21"/>
        <v>78.183250000000001</v>
      </c>
      <c r="K331">
        <f t="shared" si="22"/>
        <v>2.6952820000000002</v>
      </c>
      <c r="L331">
        <f t="shared" si="23"/>
        <v>70.481834000000006</v>
      </c>
      <c r="M331">
        <f t="shared" si="24"/>
        <v>0</v>
      </c>
    </row>
    <row r="332" spans="1:13">
      <c r="A332">
        <v>88.800681999999995</v>
      </c>
      <c r="B332">
        <v>0.80900799999999995</v>
      </c>
      <c r="C332">
        <v>72.606964000000005</v>
      </c>
      <c r="D332">
        <v>5.0272059999999996</v>
      </c>
      <c r="E332">
        <v>0.202075</v>
      </c>
      <c r="F332">
        <v>3.2909320000000002</v>
      </c>
      <c r="G332">
        <v>5.0272059999999996</v>
      </c>
      <c r="H332">
        <v>-0.202075</v>
      </c>
      <c r="I332">
        <v>3.2909320000000002</v>
      </c>
      <c r="J332">
        <f t="shared" si="21"/>
        <v>88.800681999999995</v>
      </c>
      <c r="K332">
        <f t="shared" si="22"/>
        <v>0.80900799999999995</v>
      </c>
      <c r="L332">
        <f t="shared" si="23"/>
        <v>72.606964000000005</v>
      </c>
      <c r="M332">
        <f t="shared" si="24"/>
        <v>0</v>
      </c>
    </row>
    <row r="333" spans="1:13">
      <c r="A333">
        <v>89.993347</v>
      </c>
      <c r="B333">
        <v>0.29585899999999998</v>
      </c>
      <c r="C333">
        <v>73.232613000000001</v>
      </c>
      <c r="D333">
        <v>3.898806</v>
      </c>
      <c r="E333">
        <v>5.1816000000000001E-2</v>
      </c>
      <c r="F333">
        <v>3.1295660000000001</v>
      </c>
      <c r="G333">
        <v>3.898806</v>
      </c>
      <c r="H333">
        <v>-5.1816000000000001E-2</v>
      </c>
      <c r="I333">
        <v>3.1295660000000001</v>
      </c>
      <c r="J333">
        <f t="shared" si="21"/>
        <v>89.993347</v>
      </c>
      <c r="K333">
        <f t="shared" si="22"/>
        <v>0.29585899999999998</v>
      </c>
      <c r="L333">
        <f t="shared" si="23"/>
        <v>73.232613000000001</v>
      </c>
      <c r="M333">
        <f t="shared" si="24"/>
        <v>0</v>
      </c>
    </row>
    <row r="334" spans="1:13">
      <c r="A334">
        <v>87.213745000000003</v>
      </c>
      <c r="B334">
        <v>-0.80014099999999999</v>
      </c>
      <c r="C334">
        <v>70.604675</v>
      </c>
      <c r="D334">
        <v>3.2864550000000001</v>
      </c>
      <c r="E334">
        <v>0.17033899999999999</v>
      </c>
      <c r="F334">
        <v>2.6133690000000001</v>
      </c>
      <c r="G334">
        <v>3.2864550000000001</v>
      </c>
      <c r="H334">
        <v>-0.17033899999999999</v>
      </c>
      <c r="I334">
        <v>2.6133690000000001</v>
      </c>
      <c r="J334">
        <f t="shared" si="21"/>
        <v>87.213745000000003</v>
      </c>
      <c r="K334">
        <f t="shared" si="22"/>
        <v>0.80014099999999999</v>
      </c>
      <c r="L334">
        <f t="shared" si="23"/>
        <v>70.604675</v>
      </c>
      <c r="M334">
        <f t="shared" si="24"/>
        <v>0</v>
      </c>
    </row>
    <row r="335" spans="1:13">
      <c r="A335">
        <v>78.164199999999994</v>
      </c>
      <c r="B335">
        <v>-1.494386</v>
      </c>
      <c r="C335">
        <v>63.673695000000002</v>
      </c>
      <c r="D335">
        <v>2.125648</v>
      </c>
      <c r="E335">
        <v>0.14904700000000001</v>
      </c>
      <c r="F335">
        <v>1.786697</v>
      </c>
      <c r="G335">
        <v>2.125648</v>
      </c>
      <c r="H335">
        <v>-0.14904700000000001</v>
      </c>
      <c r="I335">
        <v>1.786697</v>
      </c>
      <c r="J335">
        <f t="shared" si="21"/>
        <v>78.164199999999994</v>
      </c>
      <c r="K335">
        <f t="shared" si="22"/>
        <v>1.494386</v>
      </c>
      <c r="L335">
        <f t="shared" si="23"/>
        <v>63.673695000000002</v>
      </c>
      <c r="M335">
        <f t="shared" si="24"/>
        <v>0</v>
      </c>
    </row>
    <row r="336" spans="1:13">
      <c r="A336">
        <v>69.782805999999994</v>
      </c>
      <c r="B336">
        <v>-1.9032849999999999</v>
      </c>
      <c r="C336">
        <v>57.885437000000003</v>
      </c>
      <c r="D336">
        <v>1.8599429999999999</v>
      </c>
      <c r="E336">
        <v>0.130416</v>
      </c>
      <c r="F336">
        <v>1.6883619999999999</v>
      </c>
      <c r="G336">
        <v>1.8599429999999999</v>
      </c>
      <c r="H336">
        <v>-0.130416</v>
      </c>
      <c r="I336">
        <v>1.6883619999999999</v>
      </c>
      <c r="J336">
        <f t="shared" si="21"/>
        <v>69.782805999999994</v>
      </c>
      <c r="K336">
        <f t="shared" si="22"/>
        <v>1.9032849999999999</v>
      </c>
      <c r="L336">
        <f t="shared" si="23"/>
        <v>57.885437000000003</v>
      </c>
      <c r="M336">
        <f t="shared" si="24"/>
        <v>0</v>
      </c>
    </row>
    <row r="337" spans="1:13">
      <c r="A337">
        <v>66.601799</v>
      </c>
      <c r="B337">
        <v>-1.362147</v>
      </c>
      <c r="C337">
        <v>54.527968999999999</v>
      </c>
      <c r="D337">
        <v>2.3774489999999999</v>
      </c>
      <c r="E337">
        <v>1.0886E-2</v>
      </c>
      <c r="F337">
        <v>1.852314</v>
      </c>
      <c r="G337">
        <v>2.3774489999999999</v>
      </c>
      <c r="H337">
        <v>1.0886E-2</v>
      </c>
      <c r="I337">
        <v>1.852314</v>
      </c>
      <c r="J337">
        <f t="shared" si="21"/>
        <v>66.601799</v>
      </c>
      <c r="K337">
        <f t="shared" si="22"/>
        <v>1.362147</v>
      </c>
      <c r="L337">
        <f t="shared" si="23"/>
        <v>54.527968999999999</v>
      </c>
      <c r="M337">
        <f t="shared" si="24"/>
        <v>0</v>
      </c>
    </row>
    <row r="338" spans="1:13">
      <c r="A338">
        <v>60.182960999999999</v>
      </c>
      <c r="B338">
        <v>-0.96445899999999996</v>
      </c>
      <c r="C338">
        <v>48.370635999999998</v>
      </c>
      <c r="D338">
        <v>1.7052689999999999</v>
      </c>
      <c r="E338">
        <v>9.5250000000000005E-3</v>
      </c>
      <c r="F338">
        <v>1.2457769999999999</v>
      </c>
      <c r="G338">
        <v>1.7052689999999999</v>
      </c>
      <c r="H338">
        <v>9.5250000000000005E-3</v>
      </c>
      <c r="I338">
        <v>1.2457769999999999</v>
      </c>
      <c r="J338">
        <f t="shared" si="21"/>
        <v>60.182960999999999</v>
      </c>
      <c r="K338">
        <f t="shared" si="22"/>
        <v>0.96445899999999996</v>
      </c>
      <c r="L338">
        <f t="shared" si="23"/>
        <v>48.370635999999998</v>
      </c>
      <c r="M338">
        <f t="shared" si="24"/>
        <v>0</v>
      </c>
    </row>
    <row r="339" spans="1:13">
      <c r="A339">
        <v>52.589877999999999</v>
      </c>
      <c r="B339">
        <v>-1.4233359999999999</v>
      </c>
      <c r="C339">
        <v>40.568302000000003</v>
      </c>
      <c r="D339">
        <v>1.2421089999999999</v>
      </c>
      <c r="E339">
        <v>0.116665</v>
      </c>
      <c r="F339">
        <v>0.71505399999999997</v>
      </c>
      <c r="G339">
        <v>1.2421089999999999</v>
      </c>
      <c r="H339">
        <v>-0.116665</v>
      </c>
      <c r="I339">
        <v>0.71505399999999997</v>
      </c>
      <c r="J339">
        <f t="shared" si="21"/>
        <v>52.589877999999999</v>
      </c>
      <c r="K339">
        <f t="shared" si="22"/>
        <v>1.4233359999999999</v>
      </c>
      <c r="L339">
        <f t="shared" si="23"/>
        <v>40.568302000000003</v>
      </c>
      <c r="M339">
        <f t="shared" si="24"/>
        <v>0</v>
      </c>
    </row>
    <row r="340" spans="1:13">
      <c r="A340">
        <v>48.963486000000003</v>
      </c>
      <c r="B340">
        <v>-1.6799949999999999</v>
      </c>
      <c r="C340">
        <v>36.430259999999997</v>
      </c>
      <c r="D340">
        <v>1.586846</v>
      </c>
      <c r="E340">
        <v>0.10208200000000001</v>
      </c>
      <c r="F340">
        <v>1.0006710000000001</v>
      </c>
      <c r="G340">
        <v>1.586846</v>
      </c>
      <c r="H340">
        <v>-0.10208200000000001</v>
      </c>
      <c r="I340">
        <v>1.0006710000000001</v>
      </c>
      <c r="J340">
        <f t="shared" si="21"/>
        <v>48.963486000000003</v>
      </c>
      <c r="K340">
        <f t="shared" si="22"/>
        <v>1.6799949999999999</v>
      </c>
      <c r="L340">
        <f t="shared" si="23"/>
        <v>36.430259999999997</v>
      </c>
      <c r="M340">
        <f t="shared" si="24"/>
        <v>0</v>
      </c>
    </row>
    <row r="341" spans="1:13">
      <c r="A341">
        <v>44.303555000000003</v>
      </c>
      <c r="B341">
        <v>-1.045928</v>
      </c>
      <c r="C341">
        <v>32.576225000000001</v>
      </c>
      <c r="D341">
        <v>1.26349</v>
      </c>
      <c r="E341">
        <v>3.5678000000000001E-2</v>
      </c>
      <c r="F341">
        <v>0.875587</v>
      </c>
      <c r="G341">
        <v>1.26349</v>
      </c>
      <c r="H341">
        <v>3.5678000000000001E-2</v>
      </c>
      <c r="I341">
        <v>0.875587</v>
      </c>
      <c r="J341">
        <f t="shared" si="21"/>
        <v>44.303555000000003</v>
      </c>
      <c r="K341">
        <f t="shared" si="22"/>
        <v>1.045928</v>
      </c>
      <c r="L341">
        <f t="shared" si="23"/>
        <v>32.576225000000001</v>
      </c>
      <c r="M341">
        <f t="shared" si="24"/>
        <v>0</v>
      </c>
    </row>
    <row r="342" spans="1:13">
      <c r="A342">
        <v>38.360988999999996</v>
      </c>
      <c r="B342">
        <v>-0.597136</v>
      </c>
      <c r="C342">
        <v>29.029008999999999</v>
      </c>
      <c r="D342">
        <v>0.85555400000000004</v>
      </c>
      <c r="E342">
        <v>3.1217999999999999E-2</v>
      </c>
      <c r="F342">
        <v>0.76614000000000004</v>
      </c>
      <c r="G342">
        <v>0.85555400000000004</v>
      </c>
      <c r="H342">
        <v>3.1217999999999999E-2</v>
      </c>
      <c r="I342">
        <v>0.76614000000000004</v>
      </c>
      <c r="J342">
        <f t="shared" si="21"/>
        <v>38.360988999999996</v>
      </c>
      <c r="K342">
        <f t="shared" si="22"/>
        <v>0.597136</v>
      </c>
      <c r="L342">
        <f t="shared" si="23"/>
        <v>29.029008999999999</v>
      </c>
      <c r="M342">
        <f t="shared" si="24"/>
        <v>0</v>
      </c>
    </row>
    <row r="343" spans="1:13">
      <c r="A343">
        <v>35.512402000000002</v>
      </c>
      <c r="B343">
        <v>-1.0339560000000001</v>
      </c>
      <c r="C343">
        <v>25.793990999999998</v>
      </c>
      <c r="D343">
        <v>1.12361</v>
      </c>
      <c r="E343">
        <v>9.7684000000000007E-2</v>
      </c>
      <c r="F343">
        <v>0.67037199999999997</v>
      </c>
      <c r="G343">
        <v>1.12361</v>
      </c>
      <c r="H343">
        <v>-9.7684000000000007E-2</v>
      </c>
      <c r="I343">
        <v>0.67037199999999997</v>
      </c>
      <c r="J343">
        <f t="shared" si="21"/>
        <v>35.512402000000002</v>
      </c>
      <c r="K343">
        <f t="shared" si="22"/>
        <v>1.0339560000000001</v>
      </c>
      <c r="L343">
        <f t="shared" si="23"/>
        <v>25.793990999999998</v>
      </c>
      <c r="M343">
        <f t="shared" si="24"/>
        <v>0</v>
      </c>
    </row>
    <row r="344" spans="1:13">
      <c r="A344">
        <v>33.283253000000002</v>
      </c>
      <c r="B344">
        <v>-1.288308</v>
      </c>
      <c r="C344">
        <v>22.864947999999998</v>
      </c>
      <c r="D344">
        <v>1.1081589999999999</v>
      </c>
      <c r="E344">
        <v>8.5473999999999994E-2</v>
      </c>
      <c r="F344">
        <v>0.58657499999999996</v>
      </c>
      <c r="G344">
        <v>1.1081589999999999</v>
      </c>
      <c r="H344">
        <v>-8.5473999999999994E-2</v>
      </c>
      <c r="I344">
        <v>0.58657499999999996</v>
      </c>
      <c r="J344">
        <f t="shared" si="21"/>
        <v>33.283253000000002</v>
      </c>
      <c r="K344">
        <f t="shared" si="22"/>
        <v>1.288308</v>
      </c>
      <c r="L344">
        <f t="shared" si="23"/>
        <v>22.864947999999998</v>
      </c>
      <c r="M344">
        <f t="shared" si="24"/>
        <v>0</v>
      </c>
    </row>
    <row r="345" spans="1:13">
      <c r="A345">
        <v>27.780272</v>
      </c>
      <c r="B345">
        <v>-0.66496599999999995</v>
      </c>
      <c r="C345">
        <v>20.228237</v>
      </c>
      <c r="D345">
        <v>0.46963899999999997</v>
      </c>
      <c r="E345">
        <v>5.0210999999999999E-2</v>
      </c>
      <c r="F345">
        <v>0.51325200000000004</v>
      </c>
      <c r="G345">
        <v>0.46963899999999997</v>
      </c>
      <c r="H345">
        <v>5.0210999999999999E-2</v>
      </c>
      <c r="I345">
        <v>0.51325200000000004</v>
      </c>
      <c r="J345">
        <f t="shared" si="21"/>
        <v>27.780272</v>
      </c>
      <c r="K345">
        <f t="shared" si="22"/>
        <v>0.66496599999999995</v>
      </c>
      <c r="L345">
        <f t="shared" si="23"/>
        <v>20.228237</v>
      </c>
      <c r="M345">
        <f t="shared" si="24"/>
        <v>0</v>
      </c>
    </row>
    <row r="346" spans="1:13">
      <c r="A346">
        <v>24.800808</v>
      </c>
      <c r="B346">
        <v>-0.23511899999999999</v>
      </c>
      <c r="C346">
        <v>17.865765</v>
      </c>
      <c r="D346">
        <v>0.66093400000000002</v>
      </c>
      <c r="E346">
        <v>4.3934000000000001E-2</v>
      </c>
      <c r="F346">
        <v>0.44909700000000002</v>
      </c>
      <c r="G346">
        <v>0.66093400000000002</v>
      </c>
      <c r="H346">
        <v>4.3934000000000001E-2</v>
      </c>
      <c r="I346">
        <v>0.44909700000000002</v>
      </c>
      <c r="J346">
        <f t="shared" si="21"/>
        <v>24.800808</v>
      </c>
      <c r="K346">
        <f t="shared" si="22"/>
        <v>0.23511899999999999</v>
      </c>
      <c r="L346">
        <f t="shared" si="23"/>
        <v>17.865765</v>
      </c>
      <c r="M346">
        <f t="shared" si="24"/>
        <v>0</v>
      </c>
    </row>
    <row r="347" spans="1:13">
      <c r="A347">
        <v>24.320509000000001</v>
      </c>
      <c r="B347">
        <v>-0.69568300000000005</v>
      </c>
      <c r="C347">
        <v>15.757087</v>
      </c>
      <c r="D347">
        <v>0.95331699999999997</v>
      </c>
      <c r="E347">
        <v>8.6556999999999995E-2</v>
      </c>
      <c r="F347">
        <v>0.39295999999999998</v>
      </c>
      <c r="G347">
        <v>0.95331699999999997</v>
      </c>
      <c r="H347">
        <v>-8.6556999999999995E-2</v>
      </c>
      <c r="I347">
        <v>0.39295999999999998</v>
      </c>
      <c r="J347">
        <f t="shared" si="21"/>
        <v>24.320509000000001</v>
      </c>
      <c r="K347">
        <f t="shared" si="22"/>
        <v>0.69568300000000005</v>
      </c>
      <c r="L347">
        <f t="shared" si="23"/>
        <v>15.757087</v>
      </c>
      <c r="M347">
        <f t="shared" si="24"/>
        <v>0</v>
      </c>
    </row>
    <row r="348" spans="1:13">
      <c r="A348">
        <v>18.745296</v>
      </c>
      <c r="B348">
        <v>-0.226189</v>
      </c>
      <c r="C348">
        <v>13.130858</v>
      </c>
      <c r="D348">
        <v>8.4152000000000005E-2</v>
      </c>
      <c r="E348">
        <v>4.9262E-2</v>
      </c>
      <c r="F348">
        <v>0.21884200000000001</v>
      </c>
      <c r="G348">
        <v>8.4152000000000005E-2</v>
      </c>
      <c r="H348">
        <v>4.9262E-2</v>
      </c>
      <c r="I348">
        <v>0.21884200000000001</v>
      </c>
      <c r="J348">
        <f t="shared" si="21"/>
        <v>18.745296</v>
      </c>
      <c r="K348">
        <f t="shared" si="22"/>
        <v>0.226189</v>
      </c>
      <c r="L348">
        <f t="shared" si="23"/>
        <v>13.130858</v>
      </c>
      <c r="M348">
        <f t="shared" si="24"/>
        <v>0</v>
      </c>
    </row>
    <row r="349" spans="1:13">
      <c r="A349">
        <v>16.000772000000001</v>
      </c>
      <c r="B349">
        <v>-0.66101500000000002</v>
      </c>
      <c r="C349">
        <v>11.747056000000001</v>
      </c>
      <c r="D349">
        <v>0.323633</v>
      </c>
      <c r="E349">
        <v>8.1895999999999997E-2</v>
      </c>
      <c r="F349">
        <v>0.31648599999999999</v>
      </c>
      <c r="G349">
        <v>0.323633</v>
      </c>
      <c r="H349">
        <v>-8.1895999999999997E-2</v>
      </c>
      <c r="I349">
        <v>0.31648599999999999</v>
      </c>
      <c r="J349">
        <f t="shared" si="21"/>
        <v>16.000772000000001</v>
      </c>
      <c r="K349">
        <f t="shared" si="22"/>
        <v>0.66101500000000002</v>
      </c>
      <c r="L349">
        <f t="shared" si="23"/>
        <v>11.747056000000001</v>
      </c>
      <c r="M349">
        <f t="shared" si="24"/>
        <v>0</v>
      </c>
    </row>
    <row r="350" spans="1:13">
      <c r="A350">
        <v>16.699656000000001</v>
      </c>
      <c r="B350">
        <v>-0.92571300000000001</v>
      </c>
      <c r="C350">
        <v>10.47184</v>
      </c>
      <c r="D350">
        <v>0.78317899999999996</v>
      </c>
      <c r="E350">
        <v>7.1659E-2</v>
      </c>
      <c r="F350">
        <v>0.276924</v>
      </c>
      <c r="G350">
        <v>0.78317899999999996</v>
      </c>
      <c r="H350">
        <v>-7.1659E-2</v>
      </c>
      <c r="I350">
        <v>0.276924</v>
      </c>
      <c r="J350">
        <f t="shared" si="21"/>
        <v>16.699656000000001</v>
      </c>
      <c r="K350">
        <f t="shared" si="22"/>
        <v>0.92571300000000001</v>
      </c>
      <c r="L350">
        <f t="shared" si="23"/>
        <v>10.47184</v>
      </c>
      <c r="M350">
        <f t="shared" si="24"/>
        <v>0</v>
      </c>
    </row>
    <row r="351" spans="1:13">
      <c r="A351">
        <v>14.386433</v>
      </c>
      <c r="B351">
        <v>-0.320492</v>
      </c>
      <c r="C351">
        <v>10.057734</v>
      </c>
      <c r="D351">
        <v>0.310282</v>
      </c>
      <c r="E351">
        <v>6.2299E-2</v>
      </c>
      <c r="F351">
        <v>0.36731000000000003</v>
      </c>
      <c r="G351">
        <v>0.310282</v>
      </c>
      <c r="H351">
        <v>6.2299E-2</v>
      </c>
      <c r="I351">
        <v>0.36731000000000003</v>
      </c>
      <c r="J351">
        <f t="shared" si="21"/>
        <v>14.386433</v>
      </c>
      <c r="K351">
        <f t="shared" si="22"/>
        <v>0.320492</v>
      </c>
      <c r="L351">
        <f t="shared" si="23"/>
        <v>10.057734</v>
      </c>
      <c r="M351">
        <f t="shared" si="24"/>
        <v>0</v>
      </c>
    </row>
    <row r="352" spans="1:13">
      <c r="A352">
        <v>10.168804</v>
      </c>
      <c r="B352">
        <v>8.6698999999999998E-2</v>
      </c>
      <c r="C352">
        <v>7.221673</v>
      </c>
      <c r="D352">
        <v>0.103503</v>
      </c>
      <c r="E352">
        <v>5.4510999999999997E-2</v>
      </c>
      <c r="F352">
        <v>5.3603999999999999E-2</v>
      </c>
      <c r="G352">
        <v>-0.103503</v>
      </c>
      <c r="H352">
        <v>5.4510999999999997E-2</v>
      </c>
      <c r="I352">
        <v>-5.3603999999999999E-2</v>
      </c>
      <c r="J352">
        <f t="shared" si="21"/>
        <v>10.168804</v>
      </c>
      <c r="K352">
        <f t="shared" si="22"/>
        <v>8.6698999999999998E-2</v>
      </c>
      <c r="L352">
        <f t="shared" si="23"/>
        <v>7.221673</v>
      </c>
      <c r="M352">
        <f t="shared" si="24"/>
        <v>0</v>
      </c>
    </row>
    <row r="353" spans="1:13">
      <c r="A353">
        <v>10.833209999999999</v>
      </c>
      <c r="B353">
        <v>-0.39879100000000001</v>
      </c>
      <c r="C353">
        <v>6.63483</v>
      </c>
      <c r="D353">
        <v>0.53443499999999999</v>
      </c>
      <c r="E353">
        <v>7.7301999999999996E-2</v>
      </c>
      <c r="F353">
        <v>0.203094</v>
      </c>
      <c r="G353">
        <v>0.53443499999999999</v>
      </c>
      <c r="H353">
        <v>-7.7301999999999996E-2</v>
      </c>
      <c r="I353">
        <v>0.203094</v>
      </c>
      <c r="J353">
        <f t="shared" si="21"/>
        <v>10.833209999999999</v>
      </c>
      <c r="K353">
        <f t="shared" si="22"/>
        <v>0.39879100000000001</v>
      </c>
      <c r="L353">
        <f t="shared" si="23"/>
        <v>6.63483</v>
      </c>
      <c r="M353">
        <f t="shared" si="24"/>
        <v>0</v>
      </c>
    </row>
    <row r="354" spans="1:13">
      <c r="A354">
        <v>10.180688999999999</v>
      </c>
      <c r="B354">
        <v>-0.70493099999999997</v>
      </c>
      <c r="C354">
        <v>6.0423770000000001</v>
      </c>
      <c r="D354">
        <v>0.34262999999999999</v>
      </c>
      <c r="E354">
        <v>6.7640000000000006E-2</v>
      </c>
      <c r="F354">
        <v>0.177708</v>
      </c>
      <c r="G354">
        <v>0.34262999999999999</v>
      </c>
      <c r="H354">
        <v>-6.7640000000000006E-2</v>
      </c>
      <c r="I354">
        <v>0.177708</v>
      </c>
      <c r="J354">
        <f t="shared" si="21"/>
        <v>10.180688999999999</v>
      </c>
      <c r="K354">
        <f t="shared" si="22"/>
        <v>0.70493099999999997</v>
      </c>
      <c r="L354">
        <f t="shared" si="23"/>
        <v>6.0423770000000001</v>
      </c>
      <c r="M354">
        <f t="shared" si="24"/>
        <v>0</v>
      </c>
    </row>
    <row r="355" spans="1:13">
      <c r="A355">
        <v>7.9343250000000003</v>
      </c>
      <c r="B355">
        <v>-0.13380700000000001</v>
      </c>
      <c r="C355">
        <v>4.7147569999999996</v>
      </c>
      <c r="D355">
        <v>4.9800999999999998E-2</v>
      </c>
      <c r="E355">
        <v>6.5814999999999999E-2</v>
      </c>
      <c r="F355">
        <v>3.0495000000000001E-2</v>
      </c>
      <c r="G355">
        <v>4.9800999999999998E-2</v>
      </c>
      <c r="H355">
        <v>6.5814999999999999E-2</v>
      </c>
      <c r="I355">
        <v>3.0495000000000001E-2</v>
      </c>
      <c r="J355">
        <f t="shared" si="21"/>
        <v>7.9343250000000003</v>
      </c>
      <c r="K355">
        <f t="shared" si="22"/>
        <v>0.13380700000000001</v>
      </c>
      <c r="L355">
        <f t="shared" si="23"/>
        <v>4.7147569999999996</v>
      </c>
      <c r="M355">
        <f t="shared" si="24"/>
        <v>0</v>
      </c>
    </row>
    <row r="356" spans="1:13">
      <c r="A356">
        <v>6.9622019999999996</v>
      </c>
      <c r="B356">
        <v>-0.50482499999999997</v>
      </c>
      <c r="C356">
        <v>3.6961710000000001</v>
      </c>
      <c r="D356">
        <v>0.168576</v>
      </c>
      <c r="E356">
        <v>6.7412E-2</v>
      </c>
      <c r="F356">
        <v>2.6683999999999999E-2</v>
      </c>
      <c r="G356">
        <v>0.168576</v>
      </c>
      <c r="H356">
        <v>-6.7412E-2</v>
      </c>
      <c r="I356">
        <v>2.6683999999999999E-2</v>
      </c>
      <c r="J356">
        <f t="shared" si="21"/>
        <v>6.9622019999999996</v>
      </c>
      <c r="K356">
        <f t="shared" si="22"/>
        <v>0.50482499999999997</v>
      </c>
      <c r="L356">
        <f t="shared" si="23"/>
        <v>3.6961710000000001</v>
      </c>
      <c r="M356">
        <f t="shared" si="24"/>
        <v>0</v>
      </c>
    </row>
    <row r="357" spans="1:13">
      <c r="A357">
        <v>7.6066770000000004</v>
      </c>
      <c r="B357">
        <v>-0.73253000000000001</v>
      </c>
      <c r="C357">
        <v>3.6622180000000002</v>
      </c>
      <c r="D357">
        <v>0.39750400000000002</v>
      </c>
      <c r="E357">
        <v>5.8985000000000003E-2</v>
      </c>
      <c r="F357">
        <v>0.14835000000000001</v>
      </c>
      <c r="G357">
        <v>0.39750400000000002</v>
      </c>
      <c r="H357">
        <v>-5.8985000000000003E-2</v>
      </c>
      <c r="I357">
        <v>0.14835000000000001</v>
      </c>
      <c r="J357">
        <f t="shared" si="21"/>
        <v>7.6066770000000004</v>
      </c>
      <c r="K357">
        <f t="shared" si="22"/>
        <v>0.73253000000000001</v>
      </c>
      <c r="L357">
        <f t="shared" si="23"/>
        <v>3.6622180000000002</v>
      </c>
      <c r="M357">
        <f t="shared" si="24"/>
        <v>0</v>
      </c>
    </row>
    <row r="358" spans="1:13">
      <c r="A358">
        <v>7.7919049999999999</v>
      </c>
      <c r="B358">
        <v>-0.109069</v>
      </c>
      <c r="C358">
        <v>3.5254910000000002</v>
      </c>
      <c r="D358">
        <v>0.34781600000000001</v>
      </c>
      <c r="E358">
        <v>7.3387999999999995E-2</v>
      </c>
      <c r="F358">
        <v>0.12980700000000001</v>
      </c>
      <c r="G358">
        <v>0.34781600000000001</v>
      </c>
      <c r="H358">
        <v>7.3387999999999995E-2</v>
      </c>
      <c r="I358">
        <v>0.12980700000000001</v>
      </c>
      <c r="J358">
        <f t="shared" si="21"/>
        <v>7.7919049999999999</v>
      </c>
      <c r="K358">
        <f t="shared" si="22"/>
        <v>0.109069</v>
      </c>
      <c r="L358">
        <f t="shared" si="23"/>
        <v>3.5254910000000002</v>
      </c>
      <c r="M358">
        <f t="shared" si="24"/>
        <v>0</v>
      </c>
    </row>
    <row r="359" spans="1:13">
      <c r="A359">
        <v>7.6699640000000002</v>
      </c>
      <c r="B359">
        <v>-0.446515</v>
      </c>
      <c r="C359">
        <v>2.5755910000000002</v>
      </c>
      <c r="D359">
        <v>0.30433900000000003</v>
      </c>
      <c r="E359">
        <v>6.0786E-2</v>
      </c>
      <c r="F359">
        <v>1.1421000000000001E-2</v>
      </c>
      <c r="G359">
        <v>0.30433900000000003</v>
      </c>
      <c r="H359">
        <v>-6.0786E-2</v>
      </c>
      <c r="I359">
        <v>-1.1421000000000001E-2</v>
      </c>
      <c r="J359">
        <f t="shared" si="21"/>
        <v>7.6699640000000002</v>
      </c>
      <c r="K359">
        <f t="shared" si="22"/>
        <v>0.446515</v>
      </c>
      <c r="L359">
        <f t="shared" si="23"/>
        <v>2.5755910000000002</v>
      </c>
      <c r="M359">
        <f t="shared" si="24"/>
        <v>0</v>
      </c>
    </row>
    <row r="360" spans="1:13">
      <c r="A360">
        <v>7.3502539999999996</v>
      </c>
      <c r="B360">
        <v>-0.65400999999999998</v>
      </c>
      <c r="C360">
        <v>3.3717320000000002</v>
      </c>
      <c r="D360">
        <v>0.26629700000000001</v>
      </c>
      <c r="E360">
        <v>5.3186999999999998E-2</v>
      </c>
      <c r="F360">
        <v>0.240005</v>
      </c>
      <c r="G360">
        <v>0.26629700000000001</v>
      </c>
      <c r="H360">
        <v>-5.3186999999999998E-2</v>
      </c>
      <c r="I360">
        <v>0.240005</v>
      </c>
      <c r="J360">
        <f t="shared" si="21"/>
        <v>7.3502539999999996</v>
      </c>
      <c r="K360">
        <f t="shared" si="22"/>
        <v>0.65400999999999998</v>
      </c>
      <c r="L360">
        <f t="shared" si="23"/>
        <v>3.3717320000000002</v>
      </c>
      <c r="M360">
        <f t="shared" si="24"/>
        <v>0</v>
      </c>
    </row>
    <row r="361" spans="1:13">
      <c r="A361">
        <v>6.1607479999999999</v>
      </c>
      <c r="B361">
        <v>-0.76974100000000001</v>
      </c>
      <c r="C361">
        <v>2.288834</v>
      </c>
      <c r="D361">
        <v>0.10800999999999999</v>
      </c>
      <c r="E361">
        <v>4.6538999999999997E-2</v>
      </c>
      <c r="F361">
        <v>3.9993000000000001E-2</v>
      </c>
      <c r="G361">
        <v>0.10800999999999999</v>
      </c>
      <c r="H361">
        <v>-4.6538999999999997E-2</v>
      </c>
      <c r="I361">
        <v>-3.9993000000000001E-2</v>
      </c>
      <c r="J361">
        <f t="shared" si="21"/>
        <v>6.1607479999999999</v>
      </c>
      <c r="K361">
        <f t="shared" si="22"/>
        <v>0.76974100000000001</v>
      </c>
      <c r="L361">
        <f t="shared" si="23"/>
        <v>2.288834</v>
      </c>
      <c r="M361">
        <f t="shared" si="24"/>
        <v>0</v>
      </c>
    </row>
    <row r="362" spans="1:13">
      <c r="A362">
        <v>6.6876119999999997</v>
      </c>
      <c r="B362">
        <v>-0.821635</v>
      </c>
      <c r="C362">
        <v>1.5066550000000001</v>
      </c>
      <c r="D362">
        <v>0.34450900000000001</v>
      </c>
      <c r="E362">
        <v>4.0722000000000001E-2</v>
      </c>
      <c r="F362">
        <v>3.4995999999999999E-2</v>
      </c>
      <c r="G362">
        <v>0.34450900000000001</v>
      </c>
      <c r="H362">
        <v>-4.0722000000000001E-2</v>
      </c>
      <c r="I362">
        <v>-3.4995999999999999E-2</v>
      </c>
      <c r="J362">
        <f t="shared" si="21"/>
        <v>6.6876119999999997</v>
      </c>
      <c r="K362">
        <f t="shared" si="22"/>
        <v>0.821635</v>
      </c>
      <c r="L362">
        <f t="shared" si="23"/>
        <v>1.5066550000000001</v>
      </c>
      <c r="M362">
        <f t="shared" si="24"/>
        <v>0</v>
      </c>
    </row>
    <row r="363" spans="1:13">
      <c r="A363">
        <v>8.3243790000000004</v>
      </c>
      <c r="B363">
        <v>-0.83001499999999995</v>
      </c>
      <c r="C363">
        <v>3.1962679999999999</v>
      </c>
      <c r="D363">
        <v>0.55144499999999996</v>
      </c>
      <c r="E363">
        <v>3.5631000000000003E-2</v>
      </c>
      <c r="F363">
        <v>0.34437899999999999</v>
      </c>
      <c r="G363">
        <v>0.55144499999999996</v>
      </c>
      <c r="H363">
        <v>-3.5631000000000003E-2</v>
      </c>
      <c r="I363">
        <v>0.34437899999999999</v>
      </c>
      <c r="J363">
        <f t="shared" si="21"/>
        <v>8.3243790000000004</v>
      </c>
      <c r="K363">
        <f t="shared" si="22"/>
        <v>0.83001499999999995</v>
      </c>
      <c r="L363">
        <f t="shared" si="23"/>
        <v>3.1962679999999999</v>
      </c>
      <c r="M363">
        <f t="shared" si="24"/>
        <v>0</v>
      </c>
    </row>
    <row r="364" spans="1:13">
      <c r="A364">
        <v>5.3883700000000001</v>
      </c>
      <c r="B364">
        <v>-0.80957599999999996</v>
      </c>
      <c r="C364">
        <v>1.205193</v>
      </c>
      <c r="D364">
        <v>0.142486</v>
      </c>
      <c r="E364">
        <v>3.1178000000000001E-2</v>
      </c>
      <c r="F364">
        <v>0.19866900000000001</v>
      </c>
      <c r="G364">
        <v>-0.142486</v>
      </c>
      <c r="H364">
        <v>-3.1178000000000001E-2</v>
      </c>
      <c r="I364">
        <v>-0.19866900000000001</v>
      </c>
      <c r="J364">
        <f t="shared" si="21"/>
        <v>5.3883700000000001</v>
      </c>
      <c r="K364">
        <f t="shared" si="22"/>
        <v>0.80957599999999996</v>
      </c>
      <c r="L364">
        <f t="shared" si="23"/>
        <v>1.205193</v>
      </c>
      <c r="M364">
        <f t="shared" si="24"/>
        <v>0</v>
      </c>
    </row>
    <row r="365" spans="1:13">
      <c r="A365">
        <v>5.543228</v>
      </c>
      <c r="B365">
        <v>-0.77086299999999996</v>
      </c>
      <c r="C365">
        <v>0.61088900000000002</v>
      </c>
      <c r="D365">
        <v>0.25032500000000002</v>
      </c>
      <c r="E365">
        <v>2.7279999999999999E-2</v>
      </c>
      <c r="F365">
        <v>4.8835999999999997E-2</v>
      </c>
      <c r="G365">
        <v>0.25032500000000002</v>
      </c>
      <c r="H365">
        <v>-2.7279999999999999E-2</v>
      </c>
      <c r="I365">
        <v>-4.8835999999999997E-2</v>
      </c>
      <c r="J365">
        <f t="shared" si="21"/>
        <v>5.543228</v>
      </c>
      <c r="K365">
        <f t="shared" si="22"/>
        <v>0.77086299999999996</v>
      </c>
      <c r="L365">
        <f t="shared" si="23"/>
        <v>0.61088900000000002</v>
      </c>
      <c r="M365">
        <f t="shared" si="24"/>
        <v>0</v>
      </c>
    </row>
    <row r="366" spans="1:13">
      <c r="A366">
        <v>9.2216269999999998</v>
      </c>
      <c r="B366">
        <v>-0.72136900000000004</v>
      </c>
      <c r="C366">
        <v>1.7017869999999999</v>
      </c>
      <c r="D366">
        <v>0.84403399999999995</v>
      </c>
      <c r="E366">
        <v>2.3869999999999999E-2</v>
      </c>
      <c r="F366">
        <v>0.20727200000000001</v>
      </c>
      <c r="G366">
        <v>0.84403399999999995</v>
      </c>
      <c r="H366">
        <v>-2.3869999999999999E-2</v>
      </c>
      <c r="I366">
        <v>0.20727200000000001</v>
      </c>
      <c r="J366">
        <f t="shared" si="21"/>
        <v>9.2216269999999998</v>
      </c>
      <c r="K366">
        <f t="shared" si="22"/>
        <v>0.72136900000000004</v>
      </c>
      <c r="L366">
        <f t="shared" si="23"/>
        <v>1.7017869999999999</v>
      </c>
      <c r="M366">
        <f t="shared" si="24"/>
        <v>0</v>
      </c>
    </row>
    <row r="367" spans="1:13">
      <c r="A367">
        <v>7.5974009999999996</v>
      </c>
      <c r="B367">
        <v>-0.66634499999999997</v>
      </c>
      <c r="C367">
        <v>0.86450800000000005</v>
      </c>
      <c r="D367">
        <v>0.11353000000000001</v>
      </c>
      <c r="E367">
        <v>2.0885999999999998E-2</v>
      </c>
      <c r="F367">
        <v>6.8638000000000005E-2</v>
      </c>
      <c r="G367">
        <v>0.11353000000000001</v>
      </c>
      <c r="H367">
        <v>-2.0885999999999998E-2</v>
      </c>
      <c r="I367">
        <v>-6.8638000000000005E-2</v>
      </c>
      <c r="J367">
        <f t="shared" si="21"/>
        <v>7.5974009999999996</v>
      </c>
      <c r="K367">
        <f t="shared" si="22"/>
        <v>0.66634499999999997</v>
      </c>
      <c r="L367">
        <f t="shared" si="23"/>
        <v>0.86450800000000005</v>
      </c>
      <c r="M367">
        <f t="shared" si="24"/>
        <v>0</v>
      </c>
    </row>
    <row r="368" spans="1:13">
      <c r="A368">
        <v>5.5440829999999997</v>
      </c>
      <c r="B368">
        <v>-0.60941199999999995</v>
      </c>
      <c r="C368">
        <v>-0.461974</v>
      </c>
      <c r="D368">
        <v>2.5661E-2</v>
      </c>
      <c r="E368">
        <v>1.8276000000000001E-2</v>
      </c>
      <c r="F368">
        <v>0.185059</v>
      </c>
      <c r="G368">
        <v>-2.5661E-2</v>
      </c>
      <c r="H368">
        <v>-1.8276000000000001E-2</v>
      </c>
      <c r="I368">
        <v>-0.185059</v>
      </c>
      <c r="J368">
        <f t="shared" si="21"/>
        <v>5.5440829999999997</v>
      </c>
      <c r="K368">
        <f t="shared" si="22"/>
        <v>0.60941199999999995</v>
      </c>
      <c r="L368">
        <f t="shared" si="23"/>
        <v>0.461974</v>
      </c>
      <c r="M368">
        <f t="shared" si="24"/>
        <v>0</v>
      </c>
    </row>
    <row r="369" spans="1:13">
      <c r="A369">
        <v>7.0233410000000003</v>
      </c>
      <c r="B369">
        <v>-1.3030060000000001</v>
      </c>
      <c r="C369">
        <v>0.18195900000000001</v>
      </c>
      <c r="D369">
        <v>0.47754600000000003</v>
      </c>
      <c r="E369">
        <v>0.14099100000000001</v>
      </c>
      <c r="F369">
        <v>8.8074E-2</v>
      </c>
      <c r="G369">
        <v>0.47754600000000003</v>
      </c>
      <c r="H369">
        <v>-0.14099100000000001</v>
      </c>
      <c r="I369">
        <v>8.8074E-2</v>
      </c>
      <c r="J369">
        <f t="shared" si="21"/>
        <v>7.0233410000000003</v>
      </c>
      <c r="K369">
        <f t="shared" si="22"/>
        <v>1.3030060000000001</v>
      </c>
      <c r="L369">
        <f t="shared" si="23"/>
        <v>0.18195900000000001</v>
      </c>
      <c r="M369">
        <f t="shared" si="24"/>
        <v>0</v>
      </c>
    </row>
    <row r="370" spans="1:13">
      <c r="A370">
        <v>6.2746250000000003</v>
      </c>
      <c r="B370">
        <v>-0.96745800000000004</v>
      </c>
      <c r="C370">
        <v>0.598854</v>
      </c>
      <c r="D370">
        <v>0.167853</v>
      </c>
      <c r="E370">
        <v>1.6329999999999999E-3</v>
      </c>
      <c r="F370">
        <v>7.7064999999999995E-2</v>
      </c>
      <c r="G370">
        <v>0.167853</v>
      </c>
      <c r="H370">
        <v>1.6329999999999999E-3</v>
      </c>
      <c r="I370">
        <v>7.7064999999999995E-2</v>
      </c>
      <c r="J370">
        <f t="shared" si="21"/>
        <v>6.2746250000000003</v>
      </c>
      <c r="K370">
        <f t="shared" si="22"/>
        <v>0.96745800000000004</v>
      </c>
      <c r="L370">
        <f t="shared" si="23"/>
        <v>0.598854</v>
      </c>
      <c r="M370">
        <f t="shared" si="24"/>
        <v>0</v>
      </c>
    </row>
    <row r="371" spans="1:13">
      <c r="A371">
        <v>4.8371979999999999</v>
      </c>
      <c r="B371">
        <v>3.2978E-2</v>
      </c>
      <c r="C371">
        <v>-0.64627400000000002</v>
      </c>
      <c r="D371">
        <v>2.1871999999999999E-2</v>
      </c>
      <c r="E371">
        <v>0.12642900000000001</v>
      </c>
      <c r="F371">
        <v>0.18256800000000001</v>
      </c>
      <c r="G371">
        <v>2.1871999999999999E-2</v>
      </c>
      <c r="H371">
        <v>0.12642900000000001</v>
      </c>
      <c r="I371">
        <v>-0.18256800000000001</v>
      </c>
      <c r="J371">
        <f t="shared" si="21"/>
        <v>4.8371979999999999</v>
      </c>
      <c r="K371">
        <f t="shared" si="22"/>
        <v>3.2978E-2</v>
      </c>
      <c r="L371">
        <f t="shared" si="23"/>
        <v>0.64627400000000002</v>
      </c>
      <c r="M371">
        <f t="shared" si="24"/>
        <v>0</v>
      </c>
    </row>
    <row r="372" spans="1:13">
      <c r="A372">
        <v>4.4927229999999998</v>
      </c>
      <c r="B372">
        <v>-6.1516000000000001E-2</v>
      </c>
      <c r="C372">
        <v>-0.69319399999999998</v>
      </c>
      <c r="D372">
        <v>0.14413799999999999</v>
      </c>
      <c r="E372">
        <v>1.4375000000000001E-2</v>
      </c>
      <c r="F372">
        <v>3.4748000000000001E-2</v>
      </c>
      <c r="G372">
        <v>0.14413799999999999</v>
      </c>
      <c r="H372">
        <v>-1.4375000000000001E-2</v>
      </c>
      <c r="I372">
        <v>-3.4748000000000001E-2</v>
      </c>
      <c r="J372">
        <f t="shared" si="21"/>
        <v>4.4927229999999998</v>
      </c>
      <c r="K372">
        <f t="shared" si="22"/>
        <v>6.1516000000000001E-2</v>
      </c>
      <c r="L372">
        <f t="shared" si="23"/>
        <v>0.69319399999999998</v>
      </c>
      <c r="M372">
        <f t="shared" si="24"/>
        <v>0</v>
      </c>
    </row>
    <row r="373" spans="1:13">
      <c r="A373">
        <v>5.6262650000000001</v>
      </c>
      <c r="B373">
        <v>-0.87160499999999996</v>
      </c>
      <c r="C373">
        <v>4.7676999999999997E-2</v>
      </c>
      <c r="D373">
        <v>0.37612000000000001</v>
      </c>
      <c r="E373">
        <v>0.13757800000000001</v>
      </c>
      <c r="F373">
        <v>9.4597000000000001E-2</v>
      </c>
      <c r="G373">
        <v>0.37612000000000001</v>
      </c>
      <c r="H373">
        <v>-0.13757800000000001</v>
      </c>
      <c r="I373">
        <v>9.4597000000000001E-2</v>
      </c>
      <c r="J373">
        <f t="shared" si="21"/>
        <v>5.6262650000000001</v>
      </c>
      <c r="K373">
        <f t="shared" si="22"/>
        <v>0.87160499999999996</v>
      </c>
      <c r="L373">
        <f t="shared" si="23"/>
        <v>4.7676999999999997E-2</v>
      </c>
      <c r="M373">
        <f t="shared" si="24"/>
        <v>0</v>
      </c>
    </row>
    <row r="374" spans="1:13">
      <c r="A374">
        <v>4.6943299999999999</v>
      </c>
      <c r="B374">
        <v>-0.62598799999999999</v>
      </c>
      <c r="C374">
        <v>-0.217617</v>
      </c>
      <c r="D374">
        <v>7.9104999999999995E-2</v>
      </c>
      <c r="E374">
        <v>4.6189999999999998E-3</v>
      </c>
      <c r="F374">
        <v>4.2229000000000003E-2</v>
      </c>
      <c r="G374">
        <v>7.9104999999999995E-2</v>
      </c>
      <c r="H374">
        <v>4.6189999999999998E-3</v>
      </c>
      <c r="I374">
        <v>-4.2229000000000003E-2</v>
      </c>
      <c r="J374">
        <f t="shared" si="21"/>
        <v>4.6943299999999999</v>
      </c>
      <c r="K374">
        <f t="shared" si="22"/>
        <v>0.62598799999999999</v>
      </c>
      <c r="L374">
        <f t="shared" si="23"/>
        <v>0.217617</v>
      </c>
      <c r="M374">
        <f t="shared" si="24"/>
        <v>0</v>
      </c>
    </row>
    <row r="375" spans="1:13">
      <c r="A375">
        <v>3.9360499999999998</v>
      </c>
      <c r="B375">
        <v>-1.1952400000000001</v>
      </c>
      <c r="C375">
        <v>-0.38491599999999998</v>
      </c>
      <c r="D375">
        <v>6.9217000000000001E-2</v>
      </c>
      <c r="E375">
        <v>0.120958</v>
      </c>
      <c r="F375">
        <v>3.6949000000000003E-2</v>
      </c>
      <c r="G375">
        <v>6.9217000000000001E-2</v>
      </c>
      <c r="H375">
        <v>-0.120958</v>
      </c>
      <c r="I375">
        <v>-3.6949000000000003E-2</v>
      </c>
      <c r="J375">
        <f t="shared" si="21"/>
        <v>3.9360499999999998</v>
      </c>
      <c r="K375">
        <f t="shared" si="22"/>
        <v>1.1952400000000001</v>
      </c>
      <c r="L375">
        <f t="shared" si="23"/>
        <v>0.38491599999999998</v>
      </c>
      <c r="M375">
        <f t="shared" si="24"/>
        <v>0</v>
      </c>
    </row>
    <row r="376" spans="1:13">
      <c r="A376">
        <v>4.8154279999999998</v>
      </c>
      <c r="B376">
        <v>-1.531461</v>
      </c>
      <c r="C376">
        <v>0.26732099999999998</v>
      </c>
      <c r="D376">
        <v>0.31056499999999998</v>
      </c>
      <c r="E376">
        <v>0.105838</v>
      </c>
      <c r="F376">
        <v>9.2666999999999999E-2</v>
      </c>
      <c r="G376">
        <v>0.31056499999999998</v>
      </c>
      <c r="H376">
        <v>-0.105838</v>
      </c>
      <c r="I376">
        <v>9.2666999999999999E-2</v>
      </c>
      <c r="J376">
        <f t="shared" si="21"/>
        <v>4.8154279999999998</v>
      </c>
      <c r="K376">
        <f t="shared" si="22"/>
        <v>1.531461</v>
      </c>
      <c r="L376">
        <f t="shared" si="23"/>
        <v>0.26732099999999998</v>
      </c>
      <c r="M376">
        <f t="shared" si="24"/>
        <v>0</v>
      </c>
    </row>
    <row r="377" spans="1:13">
      <c r="A377">
        <v>3.7420369999999998</v>
      </c>
      <c r="B377">
        <v>-1.7042470000000001</v>
      </c>
      <c r="C377">
        <v>-0.81300099999999997</v>
      </c>
      <c r="D377">
        <v>2.1743999999999999E-2</v>
      </c>
      <c r="E377">
        <v>9.2608999999999997E-2</v>
      </c>
      <c r="F377">
        <v>0.16891500000000001</v>
      </c>
      <c r="G377">
        <v>2.1743999999999999E-2</v>
      </c>
      <c r="H377">
        <v>-9.2608999999999997E-2</v>
      </c>
      <c r="I377">
        <v>-0.16891500000000001</v>
      </c>
      <c r="J377">
        <f t="shared" si="21"/>
        <v>3.7420369999999998</v>
      </c>
      <c r="K377">
        <f t="shared" si="22"/>
        <v>1.7042470000000001</v>
      </c>
      <c r="L377">
        <f t="shared" si="23"/>
        <v>0.81300099999999997</v>
      </c>
      <c r="M377">
        <f t="shared" si="24"/>
        <v>0</v>
      </c>
    </row>
    <row r="378" spans="1:13">
      <c r="A378">
        <v>4.4206859999999999</v>
      </c>
      <c r="B378">
        <v>-1.014381</v>
      </c>
      <c r="C378">
        <v>-0.746556</v>
      </c>
      <c r="D378">
        <v>0.26902599999999999</v>
      </c>
      <c r="E378">
        <v>4.3966999999999999E-2</v>
      </c>
      <c r="F378">
        <v>2.2800000000000001E-2</v>
      </c>
      <c r="G378">
        <v>0.26902599999999999</v>
      </c>
      <c r="H378">
        <v>4.3966999999999999E-2</v>
      </c>
      <c r="I378">
        <v>-2.2800000000000001E-2</v>
      </c>
      <c r="J378">
        <f t="shared" si="21"/>
        <v>4.4206859999999999</v>
      </c>
      <c r="K378">
        <f t="shared" si="22"/>
        <v>1.014381</v>
      </c>
      <c r="L378">
        <f t="shared" si="23"/>
        <v>0.746556</v>
      </c>
      <c r="M378">
        <f t="shared" si="24"/>
        <v>0</v>
      </c>
    </row>
    <row r="379" spans="1:13">
      <c r="A379">
        <v>5.4779020000000003</v>
      </c>
      <c r="B379">
        <v>-0.52995599999999998</v>
      </c>
      <c r="C379">
        <v>-0.67962199999999995</v>
      </c>
      <c r="D379">
        <v>0.360398</v>
      </c>
      <c r="E379">
        <v>3.8470999999999998E-2</v>
      </c>
      <c r="F379">
        <v>1.9951E-2</v>
      </c>
      <c r="G379">
        <v>0.360398</v>
      </c>
      <c r="H379">
        <v>3.8470999999999998E-2</v>
      </c>
      <c r="I379">
        <v>-1.9951E-2</v>
      </c>
      <c r="J379">
        <f t="shared" si="21"/>
        <v>5.4779020000000003</v>
      </c>
      <c r="K379">
        <f t="shared" si="22"/>
        <v>0.52995599999999998</v>
      </c>
      <c r="L379">
        <f t="shared" si="23"/>
        <v>0.67962199999999995</v>
      </c>
      <c r="M379">
        <f t="shared" si="24"/>
        <v>0</v>
      </c>
    </row>
    <row r="380" spans="1:13">
      <c r="A380">
        <v>5.2505160000000002</v>
      </c>
      <c r="B380">
        <v>-0.945492</v>
      </c>
      <c r="C380">
        <v>-1.3644590000000001</v>
      </c>
      <c r="D380">
        <v>0.19034799999999999</v>
      </c>
      <c r="E380">
        <v>9.1337000000000002E-2</v>
      </c>
      <c r="F380">
        <v>0.142456</v>
      </c>
      <c r="G380">
        <v>0.19034799999999999</v>
      </c>
      <c r="H380">
        <v>-9.1337000000000002E-2</v>
      </c>
      <c r="I380">
        <v>-0.142456</v>
      </c>
      <c r="J380">
        <f t="shared" si="21"/>
        <v>5.2505160000000002</v>
      </c>
      <c r="K380">
        <f t="shared" si="22"/>
        <v>0.945492</v>
      </c>
      <c r="L380">
        <f t="shared" si="23"/>
        <v>1.3644590000000001</v>
      </c>
      <c r="M380">
        <f t="shared" si="24"/>
        <v>0</v>
      </c>
    </row>
    <row r="381" spans="1:13">
      <c r="A381">
        <v>7.9372160000000003</v>
      </c>
      <c r="B381">
        <v>-1.9386399999999999</v>
      </c>
      <c r="C381">
        <v>-1.021244</v>
      </c>
      <c r="D381">
        <v>0.66655500000000001</v>
      </c>
      <c r="E381">
        <v>0.20491999999999999</v>
      </c>
      <c r="F381">
        <v>3.5100000000000002E-4</v>
      </c>
      <c r="G381">
        <v>0.66655500000000001</v>
      </c>
      <c r="H381">
        <v>-0.20491999999999999</v>
      </c>
      <c r="I381">
        <v>3.5100000000000002E-4</v>
      </c>
      <c r="J381">
        <f t="shared" si="21"/>
        <v>7.9372160000000003</v>
      </c>
      <c r="K381">
        <f t="shared" si="22"/>
        <v>1.9386399999999999</v>
      </c>
      <c r="L381">
        <f t="shared" si="23"/>
        <v>1.021244</v>
      </c>
      <c r="M381">
        <f t="shared" si="24"/>
        <v>0</v>
      </c>
    </row>
    <row r="382" spans="1:13">
      <c r="A382">
        <v>10.952324000000001</v>
      </c>
      <c r="B382">
        <v>-2.529811</v>
      </c>
      <c r="C382">
        <v>-0.764096</v>
      </c>
      <c r="D382">
        <v>0.83323499999999995</v>
      </c>
      <c r="E382">
        <v>0.17930499999999999</v>
      </c>
      <c r="F382">
        <v>3.0499999999999999E-4</v>
      </c>
      <c r="G382">
        <v>0.83323499999999995</v>
      </c>
      <c r="H382">
        <v>-0.17930499999999999</v>
      </c>
      <c r="I382">
        <v>3.0499999999999999E-4</v>
      </c>
      <c r="J382">
        <f t="shared" si="21"/>
        <v>10.952324000000001</v>
      </c>
      <c r="K382">
        <f t="shared" si="22"/>
        <v>2.529811</v>
      </c>
      <c r="L382">
        <f t="shared" si="23"/>
        <v>0.764096</v>
      </c>
      <c r="M382">
        <f t="shared" si="24"/>
        <v>20</v>
      </c>
    </row>
    <row r="383" spans="1:13">
      <c r="A383">
        <v>13.338729000000001</v>
      </c>
      <c r="B383">
        <v>-2.088711</v>
      </c>
      <c r="C383">
        <v>-0.57146399999999997</v>
      </c>
      <c r="D383">
        <v>0.85408099999999998</v>
      </c>
      <c r="E383">
        <v>3.1891999999999997E-2</v>
      </c>
      <c r="F383">
        <v>2.6699999999999998E-4</v>
      </c>
      <c r="G383">
        <v>0.85408099999999998</v>
      </c>
      <c r="H383">
        <v>-3.1891999999999997E-2</v>
      </c>
      <c r="I383">
        <v>2.6699999999999998E-4</v>
      </c>
      <c r="J383">
        <f t="shared" si="21"/>
        <v>13.338729000000001</v>
      </c>
      <c r="K383">
        <f t="shared" si="22"/>
        <v>2.088711</v>
      </c>
      <c r="L383">
        <f t="shared" si="23"/>
        <v>0.57146399999999997</v>
      </c>
      <c r="M383">
        <f t="shared" si="24"/>
        <v>20</v>
      </c>
    </row>
    <row r="384" spans="1:13">
      <c r="A384">
        <v>16.737971999999999</v>
      </c>
      <c r="B384">
        <v>-2.4839660000000001</v>
      </c>
      <c r="C384">
        <v>1.0728089999999999</v>
      </c>
      <c r="D384">
        <v>1.1223209999999999</v>
      </c>
      <c r="E384">
        <v>0.15290599999999999</v>
      </c>
      <c r="F384">
        <v>0.25023699999999999</v>
      </c>
      <c r="G384">
        <v>1.1223209999999999</v>
      </c>
      <c r="H384">
        <v>-0.15290599999999999</v>
      </c>
      <c r="I384">
        <v>0.25023699999999999</v>
      </c>
      <c r="J384">
        <f t="shared" si="21"/>
        <v>16.737971999999999</v>
      </c>
      <c r="K384">
        <f t="shared" si="22"/>
        <v>2.4839660000000001</v>
      </c>
      <c r="L384">
        <f t="shared" si="23"/>
        <v>1.0728089999999999</v>
      </c>
      <c r="M384">
        <f t="shared" si="24"/>
        <v>20</v>
      </c>
    </row>
    <row r="385" spans="1:13">
      <c r="A385">
        <v>20.695663</v>
      </c>
      <c r="B385">
        <v>-4.1657289999999998</v>
      </c>
      <c r="C385">
        <v>2.1183369999999999</v>
      </c>
      <c r="D385">
        <v>1.3570310000000001</v>
      </c>
      <c r="E385">
        <v>0.38379200000000002</v>
      </c>
      <c r="F385">
        <v>0.21895600000000001</v>
      </c>
      <c r="G385">
        <v>1.3570310000000001</v>
      </c>
      <c r="H385">
        <v>-0.38379200000000002</v>
      </c>
      <c r="I385">
        <v>0.21895600000000001</v>
      </c>
      <c r="J385">
        <f t="shared" si="21"/>
        <v>20.695663</v>
      </c>
      <c r="K385">
        <f t="shared" si="22"/>
        <v>4.1657289999999998</v>
      </c>
      <c r="L385">
        <f t="shared" si="23"/>
        <v>2.1183369999999999</v>
      </c>
      <c r="M385">
        <f t="shared" si="24"/>
        <v>20</v>
      </c>
    </row>
    <row r="386" spans="1:13">
      <c r="A386">
        <v>24.896158</v>
      </c>
      <c r="B386">
        <v>-4.3892059999999997</v>
      </c>
      <c r="C386">
        <v>2.7382659999999999</v>
      </c>
      <c r="D386">
        <v>1.5624020000000001</v>
      </c>
      <c r="E386">
        <v>0.21081800000000001</v>
      </c>
      <c r="F386">
        <v>0.19158600000000001</v>
      </c>
      <c r="G386">
        <v>1.5624020000000001</v>
      </c>
      <c r="H386">
        <v>-0.21081800000000001</v>
      </c>
      <c r="I386">
        <v>0.19158600000000001</v>
      </c>
      <c r="J386">
        <f t="shared" si="21"/>
        <v>24.896158</v>
      </c>
      <c r="K386">
        <f t="shared" si="22"/>
        <v>4.3892059999999997</v>
      </c>
      <c r="L386">
        <f t="shared" si="23"/>
        <v>2.7382659999999999</v>
      </c>
      <c r="M386">
        <f t="shared" si="24"/>
        <v>20</v>
      </c>
    </row>
    <row r="387" spans="1:13">
      <c r="A387">
        <v>24.624728999999999</v>
      </c>
      <c r="B387">
        <v>-5.148701</v>
      </c>
      <c r="C387">
        <v>2.3095240000000001</v>
      </c>
      <c r="D387">
        <v>0.99210200000000004</v>
      </c>
      <c r="E387">
        <v>0.30946600000000002</v>
      </c>
      <c r="F387">
        <v>4.2637000000000001E-2</v>
      </c>
      <c r="G387">
        <v>0.99210200000000004</v>
      </c>
      <c r="H387">
        <v>-0.30946600000000002</v>
      </c>
      <c r="I387">
        <v>4.2637000000000001E-2</v>
      </c>
      <c r="J387">
        <f t="shared" ref="J387:J450" si="25">ABS(A387)</f>
        <v>24.624728999999999</v>
      </c>
      <c r="K387">
        <f t="shared" ref="K387:K450" si="26">ABS(B387)</f>
        <v>5.148701</v>
      </c>
      <c r="L387">
        <f t="shared" ref="L387:L450" si="27">ABS(C387)</f>
        <v>2.3095240000000001</v>
      </c>
      <c r="M387">
        <f t="shared" ref="M387:M450" si="28">IF(AND(J387&gt;10, (L387)&lt;10, (L387/J387)&lt;0.5), 20, 0)</f>
        <v>20</v>
      </c>
    </row>
    <row r="388" spans="1:13">
      <c r="A388">
        <v>19.17708</v>
      </c>
      <c r="B388">
        <v>-6.2362219999999997</v>
      </c>
      <c r="C388">
        <v>1.205989</v>
      </c>
      <c r="D388">
        <v>0.118089</v>
      </c>
      <c r="E388">
        <v>0.395783</v>
      </c>
      <c r="F388">
        <v>8.7692000000000006E-2</v>
      </c>
      <c r="G388">
        <v>0.118089</v>
      </c>
      <c r="H388">
        <v>-0.395783</v>
      </c>
      <c r="I388">
        <v>-8.7692000000000006E-2</v>
      </c>
      <c r="J388">
        <f t="shared" si="25"/>
        <v>19.17708</v>
      </c>
      <c r="K388">
        <f t="shared" si="26"/>
        <v>6.2362219999999997</v>
      </c>
      <c r="L388">
        <f t="shared" si="27"/>
        <v>1.205989</v>
      </c>
      <c r="M388">
        <f t="shared" si="28"/>
        <v>20</v>
      </c>
    </row>
    <row r="389" spans="1:13">
      <c r="A389">
        <v>17.252776999999998</v>
      </c>
      <c r="B389">
        <v>-6.755026</v>
      </c>
      <c r="C389">
        <v>-1.0558920000000001</v>
      </c>
      <c r="D389">
        <v>0.47832799999999998</v>
      </c>
      <c r="E389">
        <v>0.34631000000000001</v>
      </c>
      <c r="F389">
        <v>0.32672899999999999</v>
      </c>
      <c r="G389">
        <v>0.47832799999999998</v>
      </c>
      <c r="H389">
        <v>-0.34631000000000001</v>
      </c>
      <c r="I389">
        <v>-0.32672899999999999</v>
      </c>
      <c r="J389">
        <f t="shared" si="25"/>
        <v>17.252776999999998</v>
      </c>
      <c r="K389">
        <f t="shared" si="26"/>
        <v>6.755026</v>
      </c>
      <c r="L389">
        <f t="shared" si="27"/>
        <v>1.0558920000000001</v>
      </c>
      <c r="M389">
        <f t="shared" si="28"/>
        <v>20</v>
      </c>
    </row>
    <row r="390" spans="1:13">
      <c r="A390">
        <v>10.950804</v>
      </c>
      <c r="B390">
        <v>-6.8843969999999999</v>
      </c>
      <c r="C390">
        <v>-2.5072570000000001</v>
      </c>
      <c r="D390">
        <v>0.33146300000000001</v>
      </c>
      <c r="E390">
        <v>0.30302099999999998</v>
      </c>
      <c r="F390">
        <v>0.285889</v>
      </c>
      <c r="G390">
        <v>-0.33146300000000001</v>
      </c>
      <c r="H390">
        <v>-0.30302099999999998</v>
      </c>
      <c r="I390">
        <v>-0.285889</v>
      </c>
      <c r="J390">
        <f t="shared" si="25"/>
        <v>10.950804</v>
      </c>
      <c r="K390">
        <f t="shared" si="26"/>
        <v>6.8843969999999999</v>
      </c>
      <c r="L390">
        <f t="shared" si="27"/>
        <v>2.5072570000000001</v>
      </c>
      <c r="M390">
        <f t="shared" si="28"/>
        <v>20</v>
      </c>
    </row>
    <row r="391" spans="1:13">
      <c r="A391">
        <v>1.2229209999999999</v>
      </c>
      <c r="B391">
        <v>-6.7541589999999996</v>
      </c>
      <c r="C391">
        <v>-3.381364</v>
      </c>
      <c r="D391">
        <v>1.16503</v>
      </c>
      <c r="E391">
        <v>0.26514399999999999</v>
      </c>
      <c r="F391">
        <v>0.25015300000000001</v>
      </c>
      <c r="G391">
        <v>-1.16503</v>
      </c>
      <c r="H391">
        <v>-0.26514399999999999</v>
      </c>
      <c r="I391">
        <v>-0.25015300000000001</v>
      </c>
      <c r="J391">
        <f t="shared" si="25"/>
        <v>1.2229209999999999</v>
      </c>
      <c r="K391">
        <f t="shared" si="26"/>
        <v>6.7541589999999996</v>
      </c>
      <c r="L391">
        <f t="shared" si="27"/>
        <v>3.381364</v>
      </c>
      <c r="M391">
        <f t="shared" si="28"/>
        <v>0</v>
      </c>
    </row>
    <row r="392" spans="1:13">
      <c r="A392">
        <v>-4.4492180000000001</v>
      </c>
      <c r="B392">
        <v>-6.4576229999999999</v>
      </c>
      <c r="C392">
        <v>-3.8493300000000001</v>
      </c>
      <c r="D392">
        <v>0.89440200000000003</v>
      </c>
      <c r="E392">
        <v>0.23200100000000001</v>
      </c>
      <c r="F392">
        <v>0.218884</v>
      </c>
      <c r="G392">
        <v>-0.89440200000000003</v>
      </c>
      <c r="H392">
        <v>-0.23200100000000001</v>
      </c>
      <c r="I392">
        <v>-0.218884</v>
      </c>
      <c r="J392">
        <f t="shared" si="25"/>
        <v>4.4492180000000001</v>
      </c>
      <c r="K392">
        <f t="shared" si="26"/>
        <v>6.4576229999999999</v>
      </c>
      <c r="L392">
        <f t="shared" si="27"/>
        <v>3.8493300000000001</v>
      </c>
      <c r="M392">
        <f t="shared" si="28"/>
        <v>0</v>
      </c>
    </row>
    <row r="393" spans="1:13">
      <c r="A393">
        <v>-10.28252</v>
      </c>
      <c r="B393">
        <v>-6.0612199999999996</v>
      </c>
      <c r="C393">
        <v>-4.0361409999999998</v>
      </c>
      <c r="D393">
        <v>1.1576010000000001</v>
      </c>
      <c r="E393">
        <v>0.20300099999999999</v>
      </c>
      <c r="F393">
        <v>0.191525</v>
      </c>
      <c r="G393">
        <v>-1.1576010000000001</v>
      </c>
      <c r="H393">
        <v>-0.20300099999999999</v>
      </c>
      <c r="I393">
        <v>-0.191525</v>
      </c>
      <c r="J393">
        <f t="shared" si="25"/>
        <v>10.28252</v>
      </c>
      <c r="K393">
        <f t="shared" si="26"/>
        <v>6.0612199999999996</v>
      </c>
      <c r="L393">
        <f t="shared" si="27"/>
        <v>4.0361409999999998</v>
      </c>
      <c r="M393">
        <f t="shared" si="28"/>
        <v>20</v>
      </c>
    </row>
    <row r="394" spans="1:13">
      <c r="A394">
        <v>-22.039297000000001</v>
      </c>
      <c r="B394">
        <v>-5.6116679999999999</v>
      </c>
      <c r="C394">
        <v>-2.5326070000000001</v>
      </c>
      <c r="D394">
        <v>2.3879009999999998</v>
      </c>
      <c r="E394">
        <v>0.17762500000000001</v>
      </c>
      <c r="F394">
        <v>8.2417000000000004E-2</v>
      </c>
      <c r="G394">
        <v>-2.3879009999999998</v>
      </c>
      <c r="H394">
        <v>-0.17762500000000001</v>
      </c>
      <c r="I394">
        <v>8.2417000000000004E-2</v>
      </c>
      <c r="J394">
        <f t="shared" si="25"/>
        <v>22.039297000000001</v>
      </c>
      <c r="K394">
        <f t="shared" si="26"/>
        <v>5.6116679999999999</v>
      </c>
      <c r="L394">
        <f t="shared" si="27"/>
        <v>2.5326070000000001</v>
      </c>
      <c r="M394">
        <f t="shared" si="28"/>
        <v>20</v>
      </c>
    </row>
    <row r="395" spans="1:13">
      <c r="A395">
        <v>-28.315951999999999</v>
      </c>
      <c r="B395">
        <v>-5.8912839999999997</v>
      </c>
      <c r="C395">
        <v>-2.9667680000000001</v>
      </c>
      <c r="D395">
        <v>1.9644140000000001</v>
      </c>
      <c r="E395">
        <v>0.280422</v>
      </c>
      <c r="F395">
        <v>0.17788699999999999</v>
      </c>
      <c r="G395">
        <v>-1.9644140000000001</v>
      </c>
      <c r="H395">
        <v>-0.280422</v>
      </c>
      <c r="I395">
        <v>-0.17788699999999999</v>
      </c>
      <c r="J395">
        <f t="shared" si="25"/>
        <v>28.315951999999999</v>
      </c>
      <c r="K395">
        <f t="shared" si="26"/>
        <v>5.8912839999999997</v>
      </c>
      <c r="L395">
        <f t="shared" si="27"/>
        <v>2.9667680000000001</v>
      </c>
      <c r="M395">
        <f t="shared" si="28"/>
        <v>20</v>
      </c>
    </row>
    <row r="396" spans="1:13">
      <c r="A396">
        <v>-35.300133000000002</v>
      </c>
      <c r="B396">
        <v>-5.1406799999999997</v>
      </c>
      <c r="C396">
        <v>-0.158974</v>
      </c>
      <c r="D396">
        <v>2.3438620000000001</v>
      </c>
      <c r="E396">
        <v>0.120369</v>
      </c>
      <c r="F396">
        <v>0.34434900000000002</v>
      </c>
      <c r="G396">
        <v>-2.3438620000000001</v>
      </c>
      <c r="H396">
        <v>-0.120369</v>
      </c>
      <c r="I396">
        <v>0.34434900000000002</v>
      </c>
      <c r="J396">
        <f t="shared" si="25"/>
        <v>35.300133000000002</v>
      </c>
      <c r="K396">
        <f t="shared" si="26"/>
        <v>5.1406799999999997</v>
      </c>
      <c r="L396">
        <f t="shared" si="27"/>
        <v>0.158974</v>
      </c>
      <c r="M396">
        <f t="shared" si="28"/>
        <v>20</v>
      </c>
    </row>
    <row r="397" spans="1:13">
      <c r="A397">
        <v>-39.530372999999997</v>
      </c>
      <c r="B397">
        <v>-2.9874499999999999</v>
      </c>
      <c r="C397">
        <v>3.1886100000000002</v>
      </c>
      <c r="D397">
        <v>2.1758790000000001</v>
      </c>
      <c r="E397">
        <v>0.144677</v>
      </c>
      <c r="F397">
        <v>0.55130800000000002</v>
      </c>
      <c r="G397">
        <v>-2.1758790000000001</v>
      </c>
      <c r="H397">
        <v>0.144677</v>
      </c>
      <c r="I397">
        <v>0.55130800000000002</v>
      </c>
      <c r="J397">
        <f t="shared" si="25"/>
        <v>39.530372999999997</v>
      </c>
      <c r="K397">
        <f t="shared" si="26"/>
        <v>2.9874499999999999</v>
      </c>
      <c r="L397">
        <f t="shared" si="27"/>
        <v>3.1886100000000002</v>
      </c>
      <c r="M397">
        <f t="shared" si="28"/>
        <v>20</v>
      </c>
    </row>
    <row r="398" spans="1:13">
      <c r="A398">
        <v>-41.821143999999997</v>
      </c>
      <c r="B398">
        <v>1.5189649999999999</v>
      </c>
      <c r="C398">
        <v>2.2858170000000002</v>
      </c>
      <c r="D398">
        <v>2.0288940000000002</v>
      </c>
      <c r="E398">
        <v>0.62659200000000004</v>
      </c>
      <c r="F398">
        <v>1.7609E-2</v>
      </c>
      <c r="G398">
        <v>-2.0288940000000002</v>
      </c>
      <c r="H398">
        <v>0.62659200000000004</v>
      </c>
      <c r="I398">
        <v>-1.7609E-2</v>
      </c>
      <c r="J398">
        <f t="shared" si="25"/>
        <v>41.821143999999997</v>
      </c>
      <c r="K398">
        <f t="shared" si="26"/>
        <v>1.5189649999999999</v>
      </c>
      <c r="L398">
        <f t="shared" si="27"/>
        <v>2.2858170000000002</v>
      </c>
      <c r="M398">
        <f t="shared" si="28"/>
        <v>20</v>
      </c>
    </row>
    <row r="399" spans="1:13">
      <c r="A399">
        <v>-40.517550999999997</v>
      </c>
      <c r="B399">
        <v>6.6788319999999999</v>
      </c>
      <c r="C399">
        <v>1.621929</v>
      </c>
      <c r="D399">
        <v>1.525282</v>
      </c>
      <c r="E399">
        <v>0.92326799999999998</v>
      </c>
      <c r="F399">
        <v>1.5403999999999999E-2</v>
      </c>
      <c r="G399">
        <v>-1.525282</v>
      </c>
      <c r="H399">
        <v>0.92326799999999998</v>
      </c>
      <c r="I399">
        <v>-1.5403999999999999E-2</v>
      </c>
      <c r="J399">
        <f t="shared" si="25"/>
        <v>40.517550999999997</v>
      </c>
      <c r="K399">
        <f t="shared" si="26"/>
        <v>6.6788319999999999</v>
      </c>
      <c r="L399">
        <f t="shared" si="27"/>
        <v>1.621929</v>
      </c>
      <c r="M399">
        <f t="shared" si="28"/>
        <v>20</v>
      </c>
    </row>
    <row r="400" spans="1:13">
      <c r="A400">
        <v>-33.145896999999998</v>
      </c>
      <c r="B400">
        <v>9.8562809999999992</v>
      </c>
      <c r="C400">
        <v>3.3855650000000002</v>
      </c>
      <c r="D400">
        <v>0.45962199999999998</v>
      </c>
      <c r="E400">
        <v>0.80786000000000002</v>
      </c>
      <c r="F400">
        <v>0.36151899999999998</v>
      </c>
      <c r="G400">
        <v>-0.45962199999999998</v>
      </c>
      <c r="H400">
        <v>0.80786000000000002</v>
      </c>
      <c r="I400">
        <v>0.36151899999999998</v>
      </c>
      <c r="J400">
        <f t="shared" si="25"/>
        <v>33.145896999999998</v>
      </c>
      <c r="K400">
        <f t="shared" si="26"/>
        <v>9.8562809999999992</v>
      </c>
      <c r="L400">
        <f t="shared" si="27"/>
        <v>3.3855650000000002</v>
      </c>
      <c r="M400">
        <f t="shared" si="28"/>
        <v>20</v>
      </c>
    </row>
    <row r="401" spans="1:13">
      <c r="A401">
        <v>-30.272438000000001</v>
      </c>
      <c r="B401">
        <v>12.383473</v>
      </c>
      <c r="C401">
        <v>2.937154</v>
      </c>
      <c r="D401">
        <v>0.902169</v>
      </c>
      <c r="E401">
        <v>0.83187699999999998</v>
      </c>
      <c r="F401">
        <v>6.633E-2</v>
      </c>
      <c r="G401">
        <v>-0.902169</v>
      </c>
      <c r="H401">
        <v>0.83187699999999998</v>
      </c>
      <c r="I401">
        <v>6.633E-2</v>
      </c>
      <c r="J401">
        <f t="shared" si="25"/>
        <v>30.272438000000001</v>
      </c>
      <c r="K401">
        <f t="shared" si="26"/>
        <v>12.383473</v>
      </c>
      <c r="L401">
        <f t="shared" si="27"/>
        <v>2.937154</v>
      </c>
      <c r="M401">
        <f t="shared" si="28"/>
        <v>20</v>
      </c>
    </row>
    <row r="402" spans="1:13">
      <c r="A402">
        <v>-24.440718</v>
      </c>
      <c r="B402">
        <v>13.654960000000001</v>
      </c>
      <c r="C402">
        <v>1.8010980000000001</v>
      </c>
      <c r="D402">
        <v>0.28939799999999999</v>
      </c>
      <c r="E402">
        <v>0.72789300000000001</v>
      </c>
      <c r="F402">
        <v>6.6962999999999995E-2</v>
      </c>
      <c r="G402">
        <v>-0.28939799999999999</v>
      </c>
      <c r="H402">
        <v>0.72789300000000001</v>
      </c>
      <c r="I402">
        <v>-6.6962999999999995E-2</v>
      </c>
      <c r="J402">
        <f t="shared" si="25"/>
        <v>24.440718</v>
      </c>
      <c r="K402">
        <f t="shared" si="26"/>
        <v>13.654960000000001</v>
      </c>
      <c r="L402">
        <f t="shared" si="27"/>
        <v>1.8010980000000001</v>
      </c>
      <c r="M402">
        <f t="shared" si="28"/>
        <v>20</v>
      </c>
    </row>
    <row r="403" spans="1:13">
      <c r="A403">
        <v>-17.599878</v>
      </c>
      <c r="B403">
        <v>11.812654999999999</v>
      </c>
      <c r="C403">
        <v>3.9992779999999999</v>
      </c>
      <c r="D403">
        <v>0.121777</v>
      </c>
      <c r="E403">
        <v>0.26190600000000003</v>
      </c>
      <c r="F403">
        <v>0.44141000000000002</v>
      </c>
      <c r="G403">
        <v>0.121777</v>
      </c>
      <c r="H403">
        <v>0.26190600000000003</v>
      </c>
      <c r="I403">
        <v>0.44141000000000002</v>
      </c>
      <c r="J403">
        <f t="shared" si="25"/>
        <v>17.599878</v>
      </c>
      <c r="K403">
        <f t="shared" si="26"/>
        <v>11.812654999999999</v>
      </c>
      <c r="L403">
        <f t="shared" si="27"/>
        <v>3.9992779999999999</v>
      </c>
      <c r="M403">
        <f t="shared" si="28"/>
        <v>20</v>
      </c>
    </row>
    <row r="404" spans="1:13">
      <c r="A404">
        <v>-12.560581000000001</v>
      </c>
      <c r="B404">
        <v>10.984498</v>
      </c>
      <c r="C404">
        <v>4.5668550000000003</v>
      </c>
      <c r="D404">
        <v>0.106555</v>
      </c>
      <c r="E404">
        <v>0.35416799999999998</v>
      </c>
      <c r="F404">
        <v>0.26123400000000002</v>
      </c>
      <c r="G404">
        <v>0.106555</v>
      </c>
      <c r="H404">
        <v>0.35416799999999998</v>
      </c>
      <c r="I404">
        <v>0.26123400000000002</v>
      </c>
      <c r="J404">
        <f t="shared" si="25"/>
        <v>12.560581000000001</v>
      </c>
      <c r="K404">
        <f t="shared" si="26"/>
        <v>10.984498</v>
      </c>
      <c r="L404">
        <f t="shared" si="27"/>
        <v>4.5668550000000003</v>
      </c>
      <c r="M404">
        <f t="shared" si="28"/>
        <v>20</v>
      </c>
    </row>
    <row r="405" spans="1:13">
      <c r="A405">
        <v>-5.8610239999999996</v>
      </c>
      <c r="B405">
        <v>10.097754</v>
      </c>
      <c r="C405">
        <v>3.2966129999999998</v>
      </c>
      <c r="D405">
        <v>0.59323499999999996</v>
      </c>
      <c r="E405">
        <v>0.30989699999999998</v>
      </c>
      <c r="F405">
        <v>2.1423000000000001E-2</v>
      </c>
      <c r="G405">
        <v>0.59323499999999996</v>
      </c>
      <c r="H405">
        <v>0.30989699999999998</v>
      </c>
      <c r="I405">
        <v>-2.1423000000000001E-2</v>
      </c>
      <c r="J405">
        <f t="shared" si="25"/>
        <v>5.8610239999999996</v>
      </c>
      <c r="K405">
        <f t="shared" si="26"/>
        <v>10.097754</v>
      </c>
      <c r="L405">
        <f t="shared" si="27"/>
        <v>3.2966129999999998</v>
      </c>
      <c r="M405">
        <f t="shared" si="28"/>
        <v>0</v>
      </c>
    </row>
    <row r="406" spans="1:13">
      <c r="A406">
        <v>-3.5312830000000002</v>
      </c>
      <c r="B406">
        <v>7.7002730000000001</v>
      </c>
      <c r="C406">
        <v>2.3599990000000002</v>
      </c>
      <c r="D406">
        <v>0.14408099999999999</v>
      </c>
      <c r="E406">
        <v>2.1160000000000002E-2</v>
      </c>
      <c r="F406">
        <v>1.8745000000000001E-2</v>
      </c>
      <c r="G406">
        <v>0.14408099999999999</v>
      </c>
      <c r="H406">
        <v>2.1160000000000002E-2</v>
      </c>
      <c r="I406">
        <v>-1.8745000000000001E-2</v>
      </c>
      <c r="J406">
        <f t="shared" si="25"/>
        <v>3.5312830000000002</v>
      </c>
      <c r="K406">
        <f t="shared" si="26"/>
        <v>7.7002730000000001</v>
      </c>
      <c r="L406">
        <f t="shared" si="27"/>
        <v>2.3599990000000002</v>
      </c>
      <c r="M406">
        <f t="shared" si="28"/>
        <v>0</v>
      </c>
    </row>
    <row r="407" spans="1:13">
      <c r="A407">
        <v>-1.8920380000000001</v>
      </c>
      <c r="B407">
        <v>5.8862930000000002</v>
      </c>
      <c r="C407">
        <v>0.921597</v>
      </c>
      <c r="D407">
        <v>0.12607099999999999</v>
      </c>
      <c r="E407">
        <v>1.8515E-2</v>
      </c>
      <c r="F407">
        <v>0.141399</v>
      </c>
      <c r="G407">
        <v>0.12607099999999999</v>
      </c>
      <c r="H407">
        <v>1.8515E-2</v>
      </c>
      <c r="I407">
        <v>-0.141399</v>
      </c>
      <c r="J407">
        <f t="shared" si="25"/>
        <v>1.8920380000000001</v>
      </c>
      <c r="K407">
        <f t="shared" si="26"/>
        <v>5.8862930000000002</v>
      </c>
      <c r="L407">
        <f t="shared" si="27"/>
        <v>0.921597</v>
      </c>
      <c r="M407">
        <f t="shared" si="28"/>
        <v>0</v>
      </c>
    </row>
    <row r="408" spans="1:13">
      <c r="A408">
        <v>0.74284300000000003</v>
      </c>
      <c r="B408">
        <v>4.5119220000000002</v>
      </c>
      <c r="C408">
        <v>-5.1154999999999999E-2</v>
      </c>
      <c r="D408">
        <v>0.36031200000000002</v>
      </c>
      <c r="E408">
        <v>1.6199999999999999E-2</v>
      </c>
      <c r="F408">
        <v>0.123726</v>
      </c>
      <c r="G408">
        <v>0.36031200000000002</v>
      </c>
      <c r="H408">
        <v>1.6199999999999999E-2</v>
      </c>
      <c r="I408">
        <v>-0.123726</v>
      </c>
      <c r="J408">
        <f t="shared" si="25"/>
        <v>0.74284300000000003</v>
      </c>
      <c r="K408">
        <f t="shared" si="26"/>
        <v>4.5119220000000002</v>
      </c>
      <c r="L408">
        <f t="shared" si="27"/>
        <v>5.1154999999999999E-2</v>
      </c>
      <c r="M408">
        <f t="shared" si="28"/>
        <v>0</v>
      </c>
    </row>
    <row r="409" spans="1:13">
      <c r="A409">
        <v>3.1987700000000001</v>
      </c>
      <c r="B409">
        <v>3.4689930000000002</v>
      </c>
      <c r="C409">
        <v>6.2075999999999999E-2</v>
      </c>
      <c r="D409">
        <v>0.44027300000000003</v>
      </c>
      <c r="E409">
        <v>1.4175E-2</v>
      </c>
      <c r="F409">
        <v>1.6739E-2</v>
      </c>
      <c r="G409">
        <v>0.44027300000000003</v>
      </c>
      <c r="H409">
        <v>1.4175E-2</v>
      </c>
      <c r="I409">
        <v>1.6739E-2</v>
      </c>
      <c r="J409">
        <f t="shared" si="25"/>
        <v>3.1987700000000001</v>
      </c>
      <c r="K409">
        <f t="shared" si="26"/>
        <v>3.4689930000000002</v>
      </c>
      <c r="L409">
        <f t="shared" si="27"/>
        <v>6.2075999999999999E-2</v>
      </c>
      <c r="M409">
        <f t="shared" si="28"/>
        <v>0</v>
      </c>
    </row>
    <row r="410" spans="1:13">
      <c r="A410">
        <v>2.4605100000000002</v>
      </c>
      <c r="B410">
        <v>4.1761650000000001</v>
      </c>
      <c r="C410">
        <v>-0.61555499999999996</v>
      </c>
      <c r="D410">
        <v>1.0239E-2</v>
      </c>
      <c r="E410">
        <v>0.262403</v>
      </c>
      <c r="F410">
        <v>0.11035200000000001</v>
      </c>
      <c r="G410">
        <v>1.0239E-2</v>
      </c>
      <c r="H410">
        <v>0.262403</v>
      </c>
      <c r="I410">
        <v>-0.11035200000000001</v>
      </c>
      <c r="J410">
        <f t="shared" si="25"/>
        <v>2.4605100000000002</v>
      </c>
      <c r="K410">
        <f t="shared" si="26"/>
        <v>4.1761650000000001</v>
      </c>
      <c r="L410">
        <f t="shared" si="27"/>
        <v>0.61555499999999996</v>
      </c>
      <c r="M410">
        <f t="shared" si="28"/>
        <v>0</v>
      </c>
    </row>
    <row r="411" spans="1:13">
      <c r="A411">
        <v>4.8991360000000004</v>
      </c>
      <c r="B411">
        <v>3.009741</v>
      </c>
      <c r="C411">
        <v>-0.29101500000000002</v>
      </c>
      <c r="D411">
        <v>0.50895900000000005</v>
      </c>
      <c r="E411">
        <v>2.0396999999999998E-2</v>
      </c>
      <c r="F411">
        <v>2.8441999999999999E-2</v>
      </c>
      <c r="G411">
        <v>0.50895900000000005</v>
      </c>
      <c r="H411">
        <v>-2.0396999999999998E-2</v>
      </c>
      <c r="I411">
        <v>2.8441999999999999E-2</v>
      </c>
      <c r="J411">
        <f t="shared" si="25"/>
        <v>4.8991360000000004</v>
      </c>
      <c r="K411">
        <f t="shared" si="26"/>
        <v>3.009741</v>
      </c>
      <c r="L411">
        <f t="shared" si="27"/>
        <v>0.29101500000000002</v>
      </c>
      <c r="M411">
        <f t="shared" si="28"/>
        <v>0</v>
      </c>
    </row>
    <row r="412" spans="1:13">
      <c r="A412">
        <v>4.0963859999999999</v>
      </c>
      <c r="B412">
        <v>2.1502210000000002</v>
      </c>
      <c r="C412">
        <v>-6.8942000000000003E-2</v>
      </c>
      <c r="D412">
        <v>7.0338999999999999E-2</v>
      </c>
      <c r="E412">
        <v>1.7847999999999999E-2</v>
      </c>
      <c r="F412">
        <v>2.4886999999999999E-2</v>
      </c>
      <c r="G412">
        <v>7.0338999999999999E-2</v>
      </c>
      <c r="H412">
        <v>-1.7847999999999999E-2</v>
      </c>
      <c r="I412">
        <v>2.4886999999999999E-2</v>
      </c>
      <c r="J412">
        <f t="shared" si="25"/>
        <v>4.0963859999999999</v>
      </c>
      <c r="K412">
        <f t="shared" si="26"/>
        <v>2.1502210000000002</v>
      </c>
      <c r="L412">
        <f t="shared" si="27"/>
        <v>6.8942000000000003E-2</v>
      </c>
      <c r="M412">
        <f t="shared" si="28"/>
        <v>0</v>
      </c>
    </row>
    <row r="413" spans="1:13">
      <c r="A413">
        <v>4.1915699999999996</v>
      </c>
      <c r="B413">
        <v>2.268967</v>
      </c>
      <c r="C413">
        <v>7.8948000000000004E-2</v>
      </c>
      <c r="D413">
        <v>0.18654699999999999</v>
      </c>
      <c r="E413">
        <v>0.109384</v>
      </c>
      <c r="F413">
        <v>2.1774000000000002E-2</v>
      </c>
      <c r="G413">
        <v>0.18654699999999999</v>
      </c>
      <c r="H413">
        <v>0.109384</v>
      </c>
      <c r="I413">
        <v>2.1774000000000002E-2</v>
      </c>
      <c r="J413">
        <f t="shared" si="25"/>
        <v>4.1915699999999996</v>
      </c>
      <c r="K413">
        <f t="shared" si="26"/>
        <v>2.268967</v>
      </c>
      <c r="L413">
        <f t="shared" si="27"/>
        <v>7.8948000000000004E-2</v>
      </c>
      <c r="M413">
        <f t="shared" si="28"/>
        <v>0</v>
      </c>
    </row>
    <row r="414" spans="1:13">
      <c r="A414">
        <v>4.1230469999999997</v>
      </c>
      <c r="B414">
        <v>2.275989</v>
      </c>
      <c r="C414">
        <v>0.92353499999999999</v>
      </c>
      <c r="D414">
        <v>0.16322800000000001</v>
      </c>
      <c r="E414">
        <v>9.5711000000000004E-2</v>
      </c>
      <c r="F414">
        <v>0.14405399999999999</v>
      </c>
      <c r="G414">
        <v>0.16322800000000001</v>
      </c>
      <c r="H414">
        <v>9.5711000000000004E-2</v>
      </c>
      <c r="I414">
        <v>0.14405399999999999</v>
      </c>
      <c r="J414">
        <f t="shared" si="25"/>
        <v>4.1230469999999997</v>
      </c>
      <c r="K414">
        <f t="shared" si="26"/>
        <v>2.275989</v>
      </c>
      <c r="L414">
        <f t="shared" si="27"/>
        <v>0.92353499999999999</v>
      </c>
      <c r="M414">
        <f t="shared" si="28"/>
        <v>0</v>
      </c>
    </row>
    <row r="415" spans="1:13">
      <c r="A415">
        <v>3.9492340000000001</v>
      </c>
      <c r="B415">
        <v>2.9594719999999999</v>
      </c>
      <c r="C415">
        <v>-5.1066E-2</v>
      </c>
      <c r="D415">
        <v>0.14282500000000001</v>
      </c>
      <c r="E415">
        <v>0.20874699999999999</v>
      </c>
      <c r="F415">
        <v>0.123955</v>
      </c>
      <c r="G415">
        <v>0.14282500000000001</v>
      </c>
      <c r="H415">
        <v>0.20874699999999999</v>
      </c>
      <c r="I415">
        <v>-0.123955</v>
      </c>
      <c r="J415">
        <f t="shared" si="25"/>
        <v>3.9492340000000001</v>
      </c>
      <c r="K415">
        <f t="shared" si="26"/>
        <v>2.9594719999999999</v>
      </c>
      <c r="L415">
        <f t="shared" si="27"/>
        <v>5.1066E-2</v>
      </c>
      <c r="M415">
        <f t="shared" si="28"/>
        <v>0</v>
      </c>
    </row>
    <row r="416" spans="1:13">
      <c r="A416">
        <v>4.4617560000000003</v>
      </c>
      <c r="B416">
        <v>2.5655250000000001</v>
      </c>
      <c r="C416">
        <v>6.0949000000000003E-2</v>
      </c>
      <c r="D416">
        <v>0.249972</v>
      </c>
      <c r="E416">
        <v>5.7653000000000003E-2</v>
      </c>
      <c r="F416">
        <v>1.6541E-2</v>
      </c>
      <c r="G416">
        <v>0.249972</v>
      </c>
      <c r="H416">
        <v>5.7653000000000003E-2</v>
      </c>
      <c r="I416">
        <v>1.6541E-2</v>
      </c>
      <c r="J416">
        <f t="shared" si="25"/>
        <v>4.4617560000000003</v>
      </c>
      <c r="K416">
        <f t="shared" si="26"/>
        <v>2.5655250000000001</v>
      </c>
      <c r="L416">
        <f t="shared" si="27"/>
        <v>6.0949000000000003E-2</v>
      </c>
      <c r="M416">
        <f t="shared" si="28"/>
        <v>0</v>
      </c>
    </row>
    <row r="417" spans="1:13">
      <c r="A417">
        <v>3.908668</v>
      </c>
      <c r="B417">
        <v>2.2268240000000001</v>
      </c>
      <c r="C417">
        <v>0.13255500000000001</v>
      </c>
      <c r="D417">
        <v>9.3725000000000003E-2</v>
      </c>
      <c r="E417">
        <v>5.0446999999999999E-2</v>
      </c>
      <c r="F417">
        <v>1.4473E-2</v>
      </c>
      <c r="G417">
        <v>9.3725000000000003E-2</v>
      </c>
      <c r="H417">
        <v>5.0446999999999999E-2</v>
      </c>
      <c r="I417">
        <v>1.4473E-2</v>
      </c>
      <c r="J417">
        <f t="shared" si="25"/>
        <v>3.908668</v>
      </c>
      <c r="K417">
        <f t="shared" si="26"/>
        <v>2.2268240000000001</v>
      </c>
      <c r="L417">
        <f t="shared" si="27"/>
        <v>0.13255500000000001</v>
      </c>
      <c r="M417">
        <f t="shared" si="28"/>
        <v>0</v>
      </c>
    </row>
    <row r="418" spans="1:13">
      <c r="A418">
        <v>4.173559</v>
      </c>
      <c r="B418">
        <v>1.934963</v>
      </c>
      <c r="C418">
        <v>0.92540500000000003</v>
      </c>
      <c r="D418">
        <v>0.20701</v>
      </c>
      <c r="E418">
        <v>4.4141E-2</v>
      </c>
      <c r="F418">
        <v>0.13766500000000001</v>
      </c>
      <c r="G418">
        <v>0.20701</v>
      </c>
      <c r="H418">
        <v>4.4141E-2</v>
      </c>
      <c r="I418">
        <v>0.13766500000000001</v>
      </c>
      <c r="J418">
        <f t="shared" si="25"/>
        <v>4.173559</v>
      </c>
      <c r="K418">
        <f t="shared" si="26"/>
        <v>1.934963</v>
      </c>
      <c r="L418">
        <f t="shared" si="27"/>
        <v>0.92540500000000003</v>
      </c>
      <c r="M418">
        <f t="shared" si="28"/>
        <v>0</v>
      </c>
    </row>
    <row r="419" spans="1:13">
      <c r="A419">
        <v>4.2169689999999997</v>
      </c>
      <c r="B419">
        <v>2.4329619999999998</v>
      </c>
      <c r="C419">
        <v>-8.3206000000000002E-2</v>
      </c>
      <c r="D419">
        <v>0.18113299999999999</v>
      </c>
      <c r="E419">
        <v>0.16362299999999999</v>
      </c>
      <c r="F419">
        <v>0.12954299999999999</v>
      </c>
      <c r="G419">
        <v>0.18113299999999999</v>
      </c>
      <c r="H419">
        <v>0.16362299999999999</v>
      </c>
      <c r="I419">
        <v>-0.12954299999999999</v>
      </c>
      <c r="J419">
        <f t="shared" si="25"/>
        <v>4.2169689999999997</v>
      </c>
      <c r="K419">
        <f t="shared" si="26"/>
        <v>2.4329619999999998</v>
      </c>
      <c r="L419">
        <f t="shared" si="27"/>
        <v>8.3206000000000002E-2</v>
      </c>
      <c r="M419">
        <f t="shared" si="28"/>
        <v>0</v>
      </c>
    </row>
    <row r="420" spans="1:13">
      <c r="A420">
        <v>4.1136780000000002</v>
      </c>
      <c r="B420">
        <v>2.6837439999999999</v>
      </c>
      <c r="C420">
        <v>-0.74250700000000003</v>
      </c>
      <c r="D420">
        <v>0.15849199999999999</v>
      </c>
      <c r="E420">
        <v>0.14316999999999999</v>
      </c>
      <c r="F420">
        <v>0.11335000000000001</v>
      </c>
      <c r="G420">
        <v>0.15849199999999999</v>
      </c>
      <c r="H420">
        <v>0.14316999999999999</v>
      </c>
      <c r="I420">
        <v>-0.11335000000000001</v>
      </c>
      <c r="J420">
        <f t="shared" si="25"/>
        <v>4.1136780000000002</v>
      </c>
      <c r="K420">
        <f t="shared" si="26"/>
        <v>2.6837439999999999</v>
      </c>
      <c r="L420">
        <f t="shared" si="27"/>
        <v>0.74250700000000003</v>
      </c>
      <c r="M420">
        <f t="shared" si="28"/>
        <v>0</v>
      </c>
    </row>
    <row r="421" spans="1:13">
      <c r="A421">
        <v>4.6673400000000003</v>
      </c>
      <c r="B421">
        <v>2.0144519999999999</v>
      </c>
      <c r="C421">
        <v>0.34803000000000001</v>
      </c>
      <c r="D421">
        <v>0.26368000000000003</v>
      </c>
      <c r="E421">
        <v>2.7399999999999999E-4</v>
      </c>
      <c r="F421">
        <v>0.15081800000000001</v>
      </c>
      <c r="G421">
        <v>0.26368000000000003</v>
      </c>
      <c r="H421">
        <v>2.7399999999999999E-4</v>
      </c>
      <c r="I421">
        <v>0.15081800000000001</v>
      </c>
      <c r="J421">
        <f t="shared" si="25"/>
        <v>4.6673400000000003</v>
      </c>
      <c r="K421">
        <f t="shared" si="26"/>
        <v>2.0144519999999999</v>
      </c>
      <c r="L421">
        <f t="shared" si="27"/>
        <v>0.34803000000000001</v>
      </c>
      <c r="M421">
        <f t="shared" si="28"/>
        <v>0</v>
      </c>
    </row>
    <row r="422" spans="1:13">
      <c r="A422">
        <v>4.8848260000000003</v>
      </c>
      <c r="B422">
        <v>3.0122779999999998</v>
      </c>
      <c r="C422">
        <v>1.0528189999999999</v>
      </c>
      <c r="D422">
        <v>0.23072000000000001</v>
      </c>
      <c r="E422">
        <v>0.25024000000000002</v>
      </c>
      <c r="F422">
        <v>0.131966</v>
      </c>
      <c r="G422">
        <v>0.23072000000000001</v>
      </c>
      <c r="H422">
        <v>0.25024000000000002</v>
      </c>
      <c r="I422">
        <v>0.131966</v>
      </c>
      <c r="J422">
        <f t="shared" si="25"/>
        <v>4.8848260000000003</v>
      </c>
      <c r="K422">
        <f t="shared" si="26"/>
        <v>3.0122779999999998</v>
      </c>
      <c r="L422">
        <f t="shared" si="27"/>
        <v>1.0528189999999999</v>
      </c>
      <c r="M422">
        <f t="shared" si="28"/>
        <v>0</v>
      </c>
    </row>
    <row r="423" spans="1:13">
      <c r="A423">
        <v>2.6249009999999999</v>
      </c>
      <c r="B423">
        <v>2.8229679999999999</v>
      </c>
      <c r="C423">
        <v>-0.767563</v>
      </c>
      <c r="D423">
        <v>0.17312</v>
      </c>
      <c r="E423">
        <v>9.3960000000000002E-2</v>
      </c>
      <c r="F423">
        <v>0.25952900000000001</v>
      </c>
      <c r="G423">
        <v>-0.17312</v>
      </c>
      <c r="H423">
        <v>9.3960000000000002E-2</v>
      </c>
      <c r="I423">
        <v>-0.25952900000000001</v>
      </c>
      <c r="J423">
        <f t="shared" si="25"/>
        <v>2.6249009999999999</v>
      </c>
      <c r="K423">
        <f t="shared" si="26"/>
        <v>2.8229679999999999</v>
      </c>
      <c r="L423">
        <f t="shared" si="27"/>
        <v>0.767563</v>
      </c>
      <c r="M423">
        <f t="shared" si="28"/>
        <v>0</v>
      </c>
    </row>
    <row r="424" spans="1:13">
      <c r="A424">
        <v>1.8097970000000001</v>
      </c>
      <c r="B424">
        <v>2.6105149999999999</v>
      </c>
      <c r="C424">
        <v>-0.43820300000000001</v>
      </c>
      <c r="D424">
        <v>2.648E-2</v>
      </c>
      <c r="E424">
        <v>8.2214999999999996E-2</v>
      </c>
      <c r="F424">
        <v>2.2911000000000001E-2</v>
      </c>
      <c r="G424">
        <v>-2.648E-2</v>
      </c>
      <c r="H424">
        <v>8.2214999999999996E-2</v>
      </c>
      <c r="I424">
        <v>2.2911000000000001E-2</v>
      </c>
      <c r="J424">
        <f t="shared" si="25"/>
        <v>1.8097970000000001</v>
      </c>
      <c r="K424">
        <f t="shared" si="26"/>
        <v>2.6105149999999999</v>
      </c>
      <c r="L424">
        <f t="shared" si="27"/>
        <v>0.43820300000000001</v>
      </c>
      <c r="M424">
        <f t="shared" si="28"/>
        <v>0</v>
      </c>
    </row>
    <row r="425" spans="1:13">
      <c r="A425">
        <v>1.2183280000000001</v>
      </c>
      <c r="B425">
        <v>2.3895149999999998</v>
      </c>
      <c r="C425">
        <v>-1.7083660000000001</v>
      </c>
      <c r="D425">
        <v>2.317E-2</v>
      </c>
      <c r="E425">
        <v>7.1938000000000002E-2</v>
      </c>
      <c r="F425">
        <v>0.22995399999999999</v>
      </c>
      <c r="G425">
        <v>-2.317E-2</v>
      </c>
      <c r="H425">
        <v>7.1938000000000002E-2</v>
      </c>
      <c r="I425">
        <v>-0.22995399999999999</v>
      </c>
      <c r="J425">
        <f t="shared" si="25"/>
        <v>1.2183280000000001</v>
      </c>
      <c r="K425">
        <f t="shared" si="26"/>
        <v>2.3895149999999998</v>
      </c>
      <c r="L425">
        <f t="shared" si="27"/>
        <v>1.7083660000000001</v>
      </c>
      <c r="M425">
        <f t="shared" si="28"/>
        <v>0</v>
      </c>
    </row>
    <row r="426" spans="1:13">
      <c r="A426">
        <v>0.79210499999999995</v>
      </c>
      <c r="B426">
        <v>1.4198109999999999</v>
      </c>
      <c r="C426">
        <v>-1.738523</v>
      </c>
      <c r="D426">
        <v>2.0274E-2</v>
      </c>
      <c r="E426">
        <v>6.2053999999999998E-2</v>
      </c>
      <c r="F426">
        <v>7.621E-2</v>
      </c>
      <c r="G426">
        <v>-2.0274E-2</v>
      </c>
      <c r="H426">
        <v>-6.2053999999999998E-2</v>
      </c>
      <c r="I426">
        <v>-7.621E-2</v>
      </c>
      <c r="J426">
        <f t="shared" si="25"/>
        <v>0.79210499999999995</v>
      </c>
      <c r="K426">
        <f t="shared" si="26"/>
        <v>1.4198109999999999</v>
      </c>
      <c r="L426">
        <f t="shared" si="27"/>
        <v>1.738523</v>
      </c>
      <c r="M426">
        <f t="shared" si="28"/>
        <v>0</v>
      </c>
    </row>
    <row r="427" spans="1:13">
      <c r="A427">
        <v>0.48764200000000002</v>
      </c>
      <c r="B427">
        <v>1.4890730000000001</v>
      </c>
      <c r="C427">
        <v>-1.7039839999999999</v>
      </c>
      <c r="D427">
        <v>1.7739000000000001E-2</v>
      </c>
      <c r="E427">
        <v>7.0703000000000002E-2</v>
      </c>
      <c r="F427">
        <v>6.6681000000000004E-2</v>
      </c>
      <c r="G427">
        <v>-1.7739000000000001E-2</v>
      </c>
      <c r="H427">
        <v>7.0703000000000002E-2</v>
      </c>
      <c r="I427">
        <v>-6.6681000000000004E-2</v>
      </c>
      <c r="J427">
        <f t="shared" si="25"/>
        <v>0.48764200000000002</v>
      </c>
      <c r="K427">
        <f t="shared" si="26"/>
        <v>1.4890730000000001</v>
      </c>
      <c r="L427">
        <f t="shared" si="27"/>
        <v>1.7039839999999999</v>
      </c>
      <c r="M427">
        <f t="shared" si="28"/>
        <v>0</v>
      </c>
    </row>
    <row r="428" spans="1:13">
      <c r="A428">
        <v>1.022599</v>
      </c>
      <c r="B428">
        <v>1.4879929999999999</v>
      </c>
      <c r="C428">
        <v>-1.6280680000000001</v>
      </c>
      <c r="D428">
        <v>0.10947800000000001</v>
      </c>
      <c r="E428">
        <v>6.1865000000000003E-2</v>
      </c>
      <c r="F428">
        <v>5.8346000000000002E-2</v>
      </c>
      <c r="G428">
        <v>0.10947800000000001</v>
      </c>
      <c r="H428">
        <v>6.1865000000000003E-2</v>
      </c>
      <c r="I428">
        <v>-5.8346000000000002E-2</v>
      </c>
      <c r="J428">
        <f t="shared" si="25"/>
        <v>1.022599</v>
      </c>
      <c r="K428">
        <f t="shared" si="26"/>
        <v>1.4879929999999999</v>
      </c>
      <c r="L428">
        <f t="shared" si="27"/>
        <v>1.6280680000000001</v>
      </c>
      <c r="M428">
        <f t="shared" si="28"/>
        <v>0</v>
      </c>
    </row>
    <row r="429" spans="1:13">
      <c r="A429">
        <v>-0.15829099999999999</v>
      </c>
      <c r="B429">
        <v>2.190785</v>
      </c>
      <c r="C429">
        <v>-1.527372</v>
      </c>
      <c r="D429">
        <v>0.15420700000000001</v>
      </c>
      <c r="E429">
        <v>0.17913200000000001</v>
      </c>
      <c r="F429">
        <v>5.1052E-2</v>
      </c>
      <c r="G429">
        <v>-0.15420700000000001</v>
      </c>
      <c r="H429">
        <v>0.17913200000000001</v>
      </c>
      <c r="I429">
        <v>-5.1052E-2</v>
      </c>
      <c r="J429">
        <f t="shared" si="25"/>
        <v>0.15829099999999999</v>
      </c>
      <c r="K429">
        <f t="shared" si="26"/>
        <v>2.190785</v>
      </c>
      <c r="L429">
        <f t="shared" si="27"/>
        <v>1.527372</v>
      </c>
      <c r="M429">
        <f t="shared" si="28"/>
        <v>0</v>
      </c>
    </row>
    <row r="430" spans="1:13">
      <c r="A430">
        <v>0.57169599999999998</v>
      </c>
      <c r="B430">
        <v>1.0835300000000001</v>
      </c>
      <c r="C430">
        <v>-1.4135610000000001</v>
      </c>
      <c r="D430">
        <v>0.115069</v>
      </c>
      <c r="E430">
        <v>9.3259999999999996E-2</v>
      </c>
      <c r="F430">
        <v>4.4670000000000001E-2</v>
      </c>
      <c r="G430">
        <v>0.115069</v>
      </c>
      <c r="H430">
        <v>-9.3259999999999996E-2</v>
      </c>
      <c r="I430">
        <v>-4.4670000000000001E-2</v>
      </c>
      <c r="J430">
        <f t="shared" si="25"/>
        <v>0.57169599999999998</v>
      </c>
      <c r="K430">
        <f t="shared" si="26"/>
        <v>1.0835300000000001</v>
      </c>
      <c r="L430">
        <f t="shared" si="27"/>
        <v>1.4135610000000001</v>
      </c>
      <c r="M430">
        <f t="shared" si="28"/>
        <v>0</v>
      </c>
    </row>
    <row r="431" spans="1:13">
      <c r="A431">
        <v>1.0328850000000001</v>
      </c>
      <c r="B431">
        <v>1.8230329999999999</v>
      </c>
      <c r="C431">
        <v>-0.54470099999999999</v>
      </c>
      <c r="D431">
        <v>0.100685</v>
      </c>
      <c r="E431">
        <v>0.16839799999999999</v>
      </c>
      <c r="F431">
        <v>8.5911000000000001E-2</v>
      </c>
      <c r="G431">
        <v>0.100685</v>
      </c>
      <c r="H431">
        <v>0.16839799999999999</v>
      </c>
      <c r="I431">
        <v>8.5911000000000001E-2</v>
      </c>
      <c r="J431">
        <f t="shared" si="25"/>
        <v>1.0328850000000001</v>
      </c>
      <c r="K431">
        <f t="shared" si="26"/>
        <v>1.8230329999999999</v>
      </c>
      <c r="L431">
        <f t="shared" si="27"/>
        <v>0.54470099999999999</v>
      </c>
      <c r="M431">
        <f t="shared" si="28"/>
        <v>0</v>
      </c>
    </row>
    <row r="432" spans="1:13">
      <c r="A432">
        <v>0.55326200000000003</v>
      </c>
      <c r="B432">
        <v>2.251363</v>
      </c>
      <c r="C432">
        <v>-1.4574879999999999</v>
      </c>
      <c r="D432">
        <v>3.6900000000000002E-2</v>
      </c>
      <c r="E432">
        <v>0.14734800000000001</v>
      </c>
      <c r="F432">
        <v>0.17482800000000001</v>
      </c>
      <c r="G432">
        <v>-3.6900000000000002E-2</v>
      </c>
      <c r="H432">
        <v>0.14734800000000001</v>
      </c>
      <c r="I432">
        <v>-0.17482800000000001</v>
      </c>
      <c r="J432">
        <f t="shared" si="25"/>
        <v>0.55326200000000003</v>
      </c>
      <c r="K432">
        <f t="shared" si="26"/>
        <v>2.251363</v>
      </c>
      <c r="L432">
        <f t="shared" si="27"/>
        <v>1.4574879999999999</v>
      </c>
      <c r="M432">
        <f t="shared" si="28"/>
        <v>0</v>
      </c>
    </row>
    <row r="433" spans="1:13">
      <c r="A433">
        <v>0.971221</v>
      </c>
      <c r="B433">
        <v>0.96209900000000004</v>
      </c>
      <c r="C433">
        <v>-0.51095800000000002</v>
      </c>
      <c r="D433">
        <v>9.2712000000000003E-2</v>
      </c>
      <c r="E433">
        <v>0.12107</v>
      </c>
      <c r="F433">
        <v>9.7027000000000002E-2</v>
      </c>
      <c r="G433">
        <v>9.2712000000000003E-2</v>
      </c>
      <c r="H433">
        <v>-0.12107</v>
      </c>
      <c r="I433">
        <v>9.7027000000000002E-2</v>
      </c>
      <c r="J433">
        <f t="shared" si="25"/>
        <v>0.971221</v>
      </c>
      <c r="K433">
        <f t="shared" si="26"/>
        <v>0.96209900000000004</v>
      </c>
      <c r="L433">
        <f t="shared" si="27"/>
        <v>0.51095800000000002</v>
      </c>
      <c r="M433">
        <f t="shared" si="28"/>
        <v>0</v>
      </c>
    </row>
    <row r="434" spans="1:13">
      <c r="A434">
        <v>1.215155</v>
      </c>
      <c r="B434">
        <v>0.83595299999999995</v>
      </c>
      <c r="C434">
        <v>0.12617</v>
      </c>
      <c r="D434">
        <v>8.1123000000000001E-2</v>
      </c>
      <c r="E434">
        <v>1.9063E-2</v>
      </c>
      <c r="F434">
        <v>8.4900000000000003E-2</v>
      </c>
      <c r="G434">
        <v>8.1123000000000001E-2</v>
      </c>
      <c r="H434">
        <v>1.9063E-2</v>
      </c>
      <c r="I434">
        <v>8.4900000000000003E-2</v>
      </c>
      <c r="J434">
        <f t="shared" si="25"/>
        <v>1.215155</v>
      </c>
      <c r="K434">
        <f t="shared" si="26"/>
        <v>0.83595299999999995</v>
      </c>
      <c r="L434">
        <f t="shared" si="27"/>
        <v>0.12617</v>
      </c>
      <c r="M434">
        <f t="shared" si="28"/>
        <v>0</v>
      </c>
    </row>
    <row r="435" spans="1:13">
      <c r="A435">
        <v>0.58726299999999998</v>
      </c>
      <c r="B435">
        <v>-2.2953000000000001E-2</v>
      </c>
      <c r="C435">
        <v>-0.20966000000000001</v>
      </c>
      <c r="D435">
        <v>5.4017000000000003E-2</v>
      </c>
      <c r="E435">
        <v>0.10832</v>
      </c>
      <c r="F435">
        <v>5.0713000000000001E-2</v>
      </c>
      <c r="G435">
        <v>-5.4017000000000003E-2</v>
      </c>
      <c r="H435">
        <v>-0.10832</v>
      </c>
      <c r="I435">
        <v>-5.0713000000000001E-2</v>
      </c>
      <c r="J435">
        <f t="shared" si="25"/>
        <v>0.58726299999999998</v>
      </c>
      <c r="K435">
        <f t="shared" si="26"/>
        <v>2.2953000000000001E-2</v>
      </c>
      <c r="L435">
        <f t="shared" si="27"/>
        <v>0.20966000000000001</v>
      </c>
      <c r="M435">
        <f t="shared" si="28"/>
        <v>0</v>
      </c>
    </row>
    <row r="436" spans="1:13">
      <c r="A436">
        <v>0.156858</v>
      </c>
      <c r="B436">
        <v>0.164107</v>
      </c>
      <c r="C436">
        <v>-0.42349700000000001</v>
      </c>
      <c r="D436">
        <v>4.7265000000000001E-2</v>
      </c>
      <c r="E436">
        <v>3.0221000000000001E-2</v>
      </c>
      <c r="F436">
        <v>4.4375999999999999E-2</v>
      </c>
      <c r="G436">
        <v>-4.7265000000000001E-2</v>
      </c>
      <c r="H436">
        <v>3.0221000000000001E-2</v>
      </c>
      <c r="I436">
        <v>-4.4375999999999999E-2</v>
      </c>
      <c r="J436">
        <f t="shared" si="25"/>
        <v>0.156858</v>
      </c>
      <c r="K436">
        <f t="shared" si="26"/>
        <v>0.164107</v>
      </c>
      <c r="L436">
        <f t="shared" si="27"/>
        <v>0.42349700000000001</v>
      </c>
      <c r="M436">
        <f t="shared" si="28"/>
        <v>0</v>
      </c>
    </row>
    <row r="437" spans="1:13">
      <c r="A437">
        <v>-0.130498</v>
      </c>
      <c r="B437">
        <v>0.28173700000000002</v>
      </c>
      <c r="C437">
        <v>-0.550593</v>
      </c>
      <c r="D437">
        <v>4.1356999999999998E-2</v>
      </c>
      <c r="E437">
        <v>2.6443000000000001E-2</v>
      </c>
      <c r="F437">
        <v>3.8830000000000003E-2</v>
      </c>
      <c r="G437">
        <v>-4.1356999999999998E-2</v>
      </c>
      <c r="H437">
        <v>2.6443000000000001E-2</v>
      </c>
      <c r="I437">
        <v>-3.8830000000000003E-2</v>
      </c>
      <c r="J437">
        <f t="shared" si="25"/>
        <v>0.130498</v>
      </c>
      <c r="K437">
        <f t="shared" si="26"/>
        <v>0.28173700000000002</v>
      </c>
      <c r="L437">
        <f t="shared" si="27"/>
        <v>0.550593</v>
      </c>
      <c r="M437">
        <f t="shared" si="28"/>
        <v>0</v>
      </c>
    </row>
    <row r="438" spans="1:13">
      <c r="A438">
        <v>1.185003</v>
      </c>
      <c r="B438">
        <v>0.35012799999999999</v>
      </c>
      <c r="C438">
        <v>0.88320699999999996</v>
      </c>
      <c r="D438">
        <v>0.213813</v>
      </c>
      <c r="E438">
        <v>2.3137999999999999E-2</v>
      </c>
      <c r="F438">
        <v>0.216026</v>
      </c>
      <c r="G438">
        <v>0.213813</v>
      </c>
      <c r="H438">
        <v>2.3137999999999999E-2</v>
      </c>
      <c r="I438">
        <v>0.216026</v>
      </c>
      <c r="J438">
        <f t="shared" si="25"/>
        <v>1.185003</v>
      </c>
      <c r="K438">
        <f t="shared" si="26"/>
        <v>0.35012799999999999</v>
      </c>
      <c r="L438">
        <f t="shared" si="27"/>
        <v>0.88320699999999996</v>
      </c>
      <c r="M438">
        <f t="shared" si="28"/>
        <v>0</v>
      </c>
    </row>
    <row r="439" spans="1:13">
      <c r="A439">
        <v>1.261269</v>
      </c>
      <c r="B439">
        <v>1.1340669999999999</v>
      </c>
      <c r="C439">
        <v>1.046538</v>
      </c>
      <c r="D439">
        <v>6.2086000000000002E-2</v>
      </c>
      <c r="E439">
        <v>0.14524500000000001</v>
      </c>
      <c r="F439">
        <v>6.4021999999999996E-2</v>
      </c>
      <c r="G439">
        <v>6.2086000000000002E-2</v>
      </c>
      <c r="H439">
        <v>0.14524500000000001</v>
      </c>
      <c r="I439">
        <v>6.4021999999999996E-2</v>
      </c>
      <c r="J439">
        <f t="shared" si="25"/>
        <v>1.261269</v>
      </c>
      <c r="K439">
        <f t="shared" si="26"/>
        <v>1.1340669999999999</v>
      </c>
      <c r="L439">
        <f t="shared" si="27"/>
        <v>1.046538</v>
      </c>
      <c r="M439">
        <f t="shared" si="28"/>
        <v>0</v>
      </c>
    </row>
    <row r="440" spans="1:13">
      <c r="A440">
        <v>1.2719039999999999</v>
      </c>
      <c r="B440">
        <v>0.86308799999999997</v>
      </c>
      <c r="C440">
        <v>0.37101899999999999</v>
      </c>
      <c r="D440">
        <v>5.4324999999999998E-2</v>
      </c>
      <c r="E440">
        <v>2.0899999999999998E-3</v>
      </c>
      <c r="F440">
        <v>6.8981000000000001E-2</v>
      </c>
      <c r="G440">
        <v>5.4324999999999998E-2</v>
      </c>
      <c r="H440">
        <v>2.0899999999999998E-3</v>
      </c>
      <c r="I440">
        <v>-6.8981000000000001E-2</v>
      </c>
      <c r="J440">
        <f t="shared" si="25"/>
        <v>1.2719039999999999</v>
      </c>
      <c r="K440">
        <f t="shared" si="26"/>
        <v>0.86308799999999997</v>
      </c>
      <c r="L440">
        <f t="shared" si="27"/>
        <v>0.37101899999999999</v>
      </c>
      <c r="M440">
        <f t="shared" si="28"/>
        <v>0</v>
      </c>
    </row>
    <row r="441" spans="1:13">
      <c r="A441">
        <v>1.239136</v>
      </c>
      <c r="B441">
        <v>0.65828699999999996</v>
      </c>
      <c r="C441">
        <v>-8.3884E-2</v>
      </c>
      <c r="D441">
        <v>4.7535000000000001E-2</v>
      </c>
      <c r="E441">
        <v>1.828E-3</v>
      </c>
      <c r="F441">
        <v>6.0356E-2</v>
      </c>
      <c r="G441">
        <v>4.7535000000000001E-2</v>
      </c>
      <c r="H441">
        <v>1.828E-3</v>
      </c>
      <c r="I441">
        <v>-6.0356E-2</v>
      </c>
      <c r="J441">
        <f t="shared" si="25"/>
        <v>1.239136</v>
      </c>
      <c r="K441">
        <f t="shared" si="26"/>
        <v>0.65828699999999996</v>
      </c>
      <c r="L441">
        <f t="shared" si="27"/>
        <v>8.3884E-2</v>
      </c>
      <c r="M441">
        <f t="shared" si="28"/>
        <v>0</v>
      </c>
    </row>
    <row r="442" spans="1:13">
      <c r="A442">
        <v>0.42890899999999998</v>
      </c>
      <c r="B442">
        <v>-0.24668599999999999</v>
      </c>
      <c r="C442">
        <v>0.37020599999999998</v>
      </c>
      <c r="D442">
        <v>8.3406999999999995E-2</v>
      </c>
      <c r="E442">
        <v>0.1234</v>
      </c>
      <c r="F442">
        <v>7.2186E-2</v>
      </c>
      <c r="G442">
        <v>-8.3406999999999995E-2</v>
      </c>
      <c r="H442">
        <v>-0.1234</v>
      </c>
      <c r="I442">
        <v>7.2186E-2</v>
      </c>
      <c r="J442">
        <f t="shared" si="25"/>
        <v>0.42890899999999998</v>
      </c>
      <c r="K442">
        <f t="shared" si="26"/>
        <v>0.24668599999999999</v>
      </c>
      <c r="L442">
        <f t="shared" si="27"/>
        <v>0.37020599999999998</v>
      </c>
      <c r="M442">
        <f t="shared" si="28"/>
        <v>0</v>
      </c>
    </row>
    <row r="443" spans="1:13">
      <c r="A443">
        <v>-0.866205</v>
      </c>
      <c r="B443">
        <v>-0.83286499999999997</v>
      </c>
      <c r="C443">
        <v>2.1566339999999999</v>
      </c>
      <c r="D443">
        <v>0.19798099999999999</v>
      </c>
      <c r="E443">
        <v>0.107975</v>
      </c>
      <c r="F443">
        <v>0.313164</v>
      </c>
      <c r="G443">
        <v>-0.19798099999999999</v>
      </c>
      <c r="H443">
        <v>-0.107975</v>
      </c>
      <c r="I443">
        <v>0.313164</v>
      </c>
      <c r="J443">
        <f t="shared" si="25"/>
        <v>0.866205</v>
      </c>
      <c r="K443">
        <f t="shared" si="26"/>
        <v>0.83286499999999997</v>
      </c>
      <c r="L443">
        <f t="shared" si="27"/>
        <v>2.1566339999999999</v>
      </c>
      <c r="M443">
        <f t="shared" si="28"/>
        <v>0</v>
      </c>
    </row>
    <row r="444" spans="1:13">
      <c r="A444">
        <v>-3.1890550000000002</v>
      </c>
      <c r="B444">
        <v>-1.1915180000000001</v>
      </c>
      <c r="C444">
        <v>2.5115820000000002</v>
      </c>
      <c r="D444">
        <v>0.423234</v>
      </c>
      <c r="E444">
        <v>9.4478000000000006E-2</v>
      </c>
      <c r="F444">
        <v>0.14901700000000001</v>
      </c>
      <c r="G444">
        <v>-0.423234</v>
      </c>
      <c r="H444">
        <v>-9.4478000000000006E-2</v>
      </c>
      <c r="I444">
        <v>0.14901700000000001</v>
      </c>
      <c r="J444">
        <f t="shared" si="25"/>
        <v>3.1890550000000002</v>
      </c>
      <c r="K444">
        <f t="shared" si="26"/>
        <v>1.1915180000000001</v>
      </c>
      <c r="L444">
        <f t="shared" si="27"/>
        <v>2.5115820000000002</v>
      </c>
      <c r="M444">
        <f t="shared" si="28"/>
        <v>0</v>
      </c>
    </row>
    <row r="445" spans="1:13">
      <c r="A445">
        <v>-6.8637680000000003</v>
      </c>
      <c r="B445">
        <v>-2.1396489999999999</v>
      </c>
      <c r="C445">
        <v>1.916031</v>
      </c>
      <c r="D445">
        <v>0.74532900000000002</v>
      </c>
      <c r="E445">
        <v>0.20766799999999999</v>
      </c>
      <c r="F445">
        <v>5.3899999999999998E-3</v>
      </c>
      <c r="G445">
        <v>-0.74532900000000002</v>
      </c>
      <c r="H445">
        <v>-0.20766799999999999</v>
      </c>
      <c r="I445">
        <v>5.3899999999999998E-3</v>
      </c>
      <c r="J445">
        <f t="shared" si="25"/>
        <v>6.8637680000000003</v>
      </c>
      <c r="K445">
        <f t="shared" si="26"/>
        <v>2.1396489999999999</v>
      </c>
      <c r="L445">
        <f t="shared" si="27"/>
        <v>1.916031</v>
      </c>
      <c r="M445">
        <f t="shared" si="28"/>
        <v>0</v>
      </c>
    </row>
    <row r="446" spans="1:13">
      <c r="A446">
        <v>-11.310805</v>
      </c>
      <c r="B446">
        <v>-3.4449960000000002</v>
      </c>
      <c r="C446">
        <v>2.2153239999999998</v>
      </c>
      <c r="D446">
        <v>1.027163</v>
      </c>
      <c r="E446">
        <v>0.30670999999999998</v>
      </c>
      <c r="F446">
        <v>0.129715</v>
      </c>
      <c r="G446">
        <v>-1.027163</v>
      </c>
      <c r="H446">
        <v>-0.30670999999999998</v>
      </c>
      <c r="I446">
        <v>0.129715</v>
      </c>
      <c r="J446">
        <f t="shared" si="25"/>
        <v>11.310805</v>
      </c>
      <c r="K446">
        <f t="shared" si="26"/>
        <v>3.4449960000000002</v>
      </c>
      <c r="L446">
        <f t="shared" si="27"/>
        <v>2.2153239999999998</v>
      </c>
      <c r="M446">
        <f t="shared" si="28"/>
        <v>20</v>
      </c>
    </row>
    <row r="447" spans="1:13">
      <c r="A447">
        <v>-10.12571</v>
      </c>
      <c r="B447">
        <v>-4.1939739999999999</v>
      </c>
      <c r="C447">
        <v>3.842508</v>
      </c>
      <c r="D447">
        <v>0.27376800000000001</v>
      </c>
      <c r="E447">
        <v>0.26837100000000003</v>
      </c>
      <c r="F447">
        <v>0.36350300000000002</v>
      </c>
      <c r="G447">
        <v>-0.27376800000000001</v>
      </c>
      <c r="H447">
        <v>-0.26837100000000003</v>
      </c>
      <c r="I447">
        <v>0.36350300000000002</v>
      </c>
      <c r="J447">
        <f t="shared" si="25"/>
        <v>10.12571</v>
      </c>
      <c r="K447">
        <f t="shared" si="26"/>
        <v>4.1939739999999999</v>
      </c>
      <c r="L447">
        <f t="shared" si="27"/>
        <v>3.842508</v>
      </c>
      <c r="M447">
        <f t="shared" si="28"/>
        <v>20</v>
      </c>
    </row>
    <row r="448" spans="1:13">
      <c r="A448">
        <v>-14.281563999999999</v>
      </c>
      <c r="B448">
        <v>-4.5544289999999998</v>
      </c>
      <c r="C448">
        <v>1.7902690000000001</v>
      </c>
      <c r="D448">
        <v>1.114547</v>
      </c>
      <c r="E448">
        <v>0.23482500000000001</v>
      </c>
      <c r="F448">
        <v>0.18193400000000001</v>
      </c>
      <c r="G448">
        <v>-1.114547</v>
      </c>
      <c r="H448">
        <v>-0.23482500000000001</v>
      </c>
      <c r="I448">
        <v>-0.18193400000000001</v>
      </c>
      <c r="J448">
        <f t="shared" si="25"/>
        <v>14.281563999999999</v>
      </c>
      <c r="K448">
        <f t="shared" si="26"/>
        <v>4.5544289999999998</v>
      </c>
      <c r="L448">
        <f t="shared" si="27"/>
        <v>1.7902690000000001</v>
      </c>
      <c r="M448">
        <f t="shared" si="28"/>
        <v>20</v>
      </c>
    </row>
    <row r="449" spans="1:13">
      <c r="A449">
        <v>-21.062543999999999</v>
      </c>
      <c r="B449">
        <v>-5.3986520000000002</v>
      </c>
      <c r="C449">
        <v>0.38754100000000002</v>
      </c>
      <c r="D449">
        <v>1.725228</v>
      </c>
      <c r="E449">
        <v>0.33047199999999999</v>
      </c>
      <c r="F449">
        <v>0.159195</v>
      </c>
      <c r="G449">
        <v>-1.725228</v>
      </c>
      <c r="H449">
        <v>-0.33047199999999999</v>
      </c>
      <c r="I449">
        <v>-0.159195</v>
      </c>
      <c r="J449">
        <f t="shared" si="25"/>
        <v>21.062543999999999</v>
      </c>
      <c r="K449">
        <f t="shared" si="26"/>
        <v>5.3986520000000002</v>
      </c>
      <c r="L449">
        <f t="shared" si="27"/>
        <v>0.38754100000000002</v>
      </c>
      <c r="M449">
        <f t="shared" si="28"/>
        <v>20</v>
      </c>
    </row>
    <row r="450" spans="1:13">
      <c r="A450">
        <v>-19.604357</v>
      </c>
      <c r="B450">
        <v>-5.7839660000000004</v>
      </c>
      <c r="C450">
        <v>1.7048909999999999</v>
      </c>
      <c r="D450">
        <v>0.634575</v>
      </c>
      <c r="E450">
        <v>0.289163</v>
      </c>
      <c r="F450">
        <v>0.235706</v>
      </c>
      <c r="G450">
        <v>-0.634575</v>
      </c>
      <c r="H450">
        <v>-0.289163</v>
      </c>
      <c r="I450">
        <v>0.235706</v>
      </c>
      <c r="J450">
        <f t="shared" si="25"/>
        <v>19.604357</v>
      </c>
      <c r="K450">
        <f t="shared" si="26"/>
        <v>5.7839660000000004</v>
      </c>
      <c r="L450">
        <f t="shared" si="27"/>
        <v>1.7048909999999999</v>
      </c>
      <c r="M450">
        <f t="shared" si="28"/>
        <v>20</v>
      </c>
    </row>
    <row r="451" spans="1:13">
      <c r="A451">
        <v>-15.784786</v>
      </c>
      <c r="B451">
        <v>-5.1060790000000003</v>
      </c>
      <c r="C451">
        <v>-0.483877</v>
      </c>
      <c r="D451">
        <v>0.180253</v>
      </c>
      <c r="E451">
        <v>0.12801699999999999</v>
      </c>
      <c r="F451">
        <v>0.29375800000000002</v>
      </c>
      <c r="G451">
        <v>-0.180253</v>
      </c>
      <c r="H451">
        <v>-0.12801699999999999</v>
      </c>
      <c r="I451">
        <v>-0.29375800000000002</v>
      </c>
      <c r="J451">
        <f t="shared" ref="J451:J514" si="29">ABS(A451)</f>
        <v>15.784786</v>
      </c>
      <c r="K451">
        <f t="shared" ref="K451:K514" si="30">ABS(B451)</f>
        <v>5.1060790000000003</v>
      </c>
      <c r="L451">
        <f t="shared" ref="L451:L514" si="31">ABS(C451)</f>
        <v>0.483877</v>
      </c>
      <c r="M451">
        <f t="shared" ref="M451:M514" si="32">IF(AND(J451&gt;10, (L451)&lt;10, (L451/J451)&lt;0.5), 20, 0)</f>
        <v>20</v>
      </c>
    </row>
    <row r="452" spans="1:13">
      <c r="A452">
        <v>-23.284918000000001</v>
      </c>
      <c r="B452">
        <v>-4.5016499999999997</v>
      </c>
      <c r="C452">
        <v>-4.1551330000000002</v>
      </c>
      <c r="D452">
        <v>1.9077219999999999</v>
      </c>
      <c r="E452">
        <v>0.112015</v>
      </c>
      <c r="F452">
        <v>0.63203799999999999</v>
      </c>
      <c r="G452">
        <v>-1.9077219999999999</v>
      </c>
      <c r="H452">
        <v>-0.112015</v>
      </c>
      <c r="I452">
        <v>-0.63203799999999999</v>
      </c>
      <c r="J452">
        <f t="shared" si="29"/>
        <v>23.284918000000001</v>
      </c>
      <c r="K452">
        <f t="shared" si="30"/>
        <v>4.5016499999999997</v>
      </c>
      <c r="L452">
        <f t="shared" si="31"/>
        <v>4.1551330000000002</v>
      </c>
      <c r="M452">
        <f t="shared" si="32"/>
        <v>20</v>
      </c>
    </row>
    <row r="453" spans="1:13">
      <c r="A453">
        <v>-15.479226000000001</v>
      </c>
      <c r="B453">
        <v>-6.2143179999999996</v>
      </c>
      <c r="C453">
        <v>0.31545299999999998</v>
      </c>
      <c r="D453">
        <v>0.33074399999999998</v>
      </c>
      <c r="E453">
        <v>0.47301300000000002</v>
      </c>
      <c r="F453">
        <v>0.57196800000000003</v>
      </c>
      <c r="G453">
        <v>0.33074399999999998</v>
      </c>
      <c r="H453">
        <v>-0.47301300000000002</v>
      </c>
      <c r="I453">
        <v>0.57196800000000003</v>
      </c>
      <c r="J453">
        <f t="shared" si="29"/>
        <v>15.479226000000001</v>
      </c>
      <c r="K453">
        <f t="shared" si="30"/>
        <v>6.2143179999999996</v>
      </c>
      <c r="L453">
        <f t="shared" si="31"/>
        <v>0.31545299999999998</v>
      </c>
      <c r="M453">
        <f t="shared" si="32"/>
        <v>20</v>
      </c>
    </row>
    <row r="454" spans="1:13">
      <c r="A454">
        <v>-5.3730149999999997</v>
      </c>
      <c r="B454">
        <v>-7.8940580000000002</v>
      </c>
      <c r="C454">
        <v>-2.0105840000000001</v>
      </c>
      <c r="D454">
        <v>1.039401</v>
      </c>
      <c r="E454">
        <v>0.538887</v>
      </c>
      <c r="F454">
        <v>0.374527</v>
      </c>
      <c r="G454">
        <v>1.039401</v>
      </c>
      <c r="H454">
        <v>-0.538887</v>
      </c>
      <c r="I454">
        <v>-0.374527</v>
      </c>
      <c r="J454">
        <f t="shared" si="29"/>
        <v>5.3730149999999997</v>
      </c>
      <c r="K454">
        <f t="shared" si="30"/>
        <v>7.8940580000000002</v>
      </c>
      <c r="L454">
        <f t="shared" si="31"/>
        <v>2.0105840000000001</v>
      </c>
      <c r="M454">
        <f t="shared" si="32"/>
        <v>0</v>
      </c>
    </row>
    <row r="455" spans="1:13">
      <c r="A455">
        <v>-3.8229069999999998</v>
      </c>
      <c r="B455">
        <v>-10.249699</v>
      </c>
      <c r="C455">
        <v>-4.9742160000000002</v>
      </c>
      <c r="D455">
        <v>3.4476E-2</v>
      </c>
      <c r="E455">
        <v>0.721526</v>
      </c>
      <c r="F455">
        <v>0.57771300000000003</v>
      </c>
      <c r="G455">
        <v>3.4476E-2</v>
      </c>
      <c r="H455">
        <v>-0.721526</v>
      </c>
      <c r="I455">
        <v>-0.57771300000000003</v>
      </c>
      <c r="J455">
        <f t="shared" si="29"/>
        <v>3.8229069999999998</v>
      </c>
      <c r="K455">
        <f t="shared" si="30"/>
        <v>10.249699</v>
      </c>
      <c r="L455">
        <f t="shared" si="31"/>
        <v>4.9742160000000002</v>
      </c>
      <c r="M455">
        <f t="shared" si="32"/>
        <v>0</v>
      </c>
    </row>
    <row r="456" spans="1:13">
      <c r="A456">
        <v>10.813817</v>
      </c>
      <c r="B456">
        <v>-14.475285</v>
      </c>
      <c r="C456">
        <v>-2.263655</v>
      </c>
      <c r="D456">
        <v>2.2801659999999999</v>
      </c>
      <c r="E456">
        <v>1.131335</v>
      </c>
      <c r="F456">
        <v>0.24449899999999999</v>
      </c>
      <c r="G456">
        <v>2.2801659999999999</v>
      </c>
      <c r="H456">
        <v>-1.131335</v>
      </c>
      <c r="I456">
        <v>0.24449899999999999</v>
      </c>
      <c r="J456">
        <f t="shared" si="29"/>
        <v>10.813817</v>
      </c>
      <c r="K456">
        <f t="shared" si="30"/>
        <v>14.475285</v>
      </c>
      <c r="L456">
        <f t="shared" si="31"/>
        <v>2.263655</v>
      </c>
      <c r="M456">
        <f t="shared" si="32"/>
        <v>20</v>
      </c>
    </row>
    <row r="457" spans="1:13">
      <c r="A457">
        <v>19.331236000000001</v>
      </c>
      <c r="B457">
        <v>-15.295973</v>
      </c>
      <c r="C457">
        <v>-6.4141089999999998</v>
      </c>
      <c r="D457">
        <v>1.8701449999999999</v>
      </c>
      <c r="E457">
        <v>0.73991799999999996</v>
      </c>
      <c r="F457">
        <v>0.78605999999999998</v>
      </c>
      <c r="G457">
        <v>1.8701449999999999</v>
      </c>
      <c r="H457">
        <v>-0.73991799999999996</v>
      </c>
      <c r="I457">
        <v>-0.78605999999999998</v>
      </c>
      <c r="J457">
        <f t="shared" si="29"/>
        <v>19.331236000000001</v>
      </c>
      <c r="K457">
        <f t="shared" si="30"/>
        <v>15.295973</v>
      </c>
      <c r="L457">
        <f t="shared" si="31"/>
        <v>6.4141089999999998</v>
      </c>
      <c r="M457">
        <f t="shared" si="32"/>
        <v>20</v>
      </c>
    </row>
    <row r="458" spans="1:13">
      <c r="A458">
        <v>24.316690000000001</v>
      </c>
      <c r="B458">
        <v>-15.35655</v>
      </c>
      <c r="C458">
        <v>-7.437405</v>
      </c>
      <c r="D458">
        <v>1.636377</v>
      </c>
      <c r="E458">
        <v>0.647428</v>
      </c>
      <c r="F458">
        <v>0.437805</v>
      </c>
      <c r="G458">
        <v>1.636377</v>
      </c>
      <c r="H458">
        <v>-0.647428</v>
      </c>
      <c r="I458">
        <v>-0.437805</v>
      </c>
      <c r="J458">
        <f t="shared" si="29"/>
        <v>24.316690000000001</v>
      </c>
      <c r="K458">
        <f t="shared" si="30"/>
        <v>15.35655</v>
      </c>
      <c r="L458">
        <f t="shared" si="31"/>
        <v>7.437405</v>
      </c>
      <c r="M458">
        <f t="shared" si="32"/>
        <v>20</v>
      </c>
    </row>
    <row r="459" spans="1:13">
      <c r="A459">
        <v>38.078499000000001</v>
      </c>
      <c r="B459">
        <v>-17.166412000000001</v>
      </c>
      <c r="C459">
        <v>-1.876522</v>
      </c>
      <c r="D459">
        <v>3.3068300000000002</v>
      </c>
      <c r="E459">
        <v>0.9415</v>
      </c>
      <c r="F459">
        <v>0.61692000000000002</v>
      </c>
      <c r="G459">
        <v>3.3068300000000002</v>
      </c>
      <c r="H459">
        <v>-0.9415</v>
      </c>
      <c r="I459">
        <v>0.61692000000000002</v>
      </c>
      <c r="J459">
        <f t="shared" si="29"/>
        <v>38.078499000000001</v>
      </c>
      <c r="K459">
        <f t="shared" si="30"/>
        <v>17.166412000000001</v>
      </c>
      <c r="L459">
        <f t="shared" si="31"/>
        <v>1.876522</v>
      </c>
      <c r="M459">
        <f t="shared" si="32"/>
        <v>20</v>
      </c>
    </row>
    <row r="460" spans="1:13">
      <c r="A460">
        <v>38.419730999999999</v>
      </c>
      <c r="B460">
        <v>-14.817683000000001</v>
      </c>
      <c r="C460">
        <v>-4.1685499999999998</v>
      </c>
      <c r="D460">
        <v>1.6434759999999999</v>
      </c>
      <c r="E460">
        <v>0.32381199999999999</v>
      </c>
      <c r="F460">
        <v>0.46019399999999999</v>
      </c>
      <c r="G460">
        <v>1.6434759999999999</v>
      </c>
      <c r="H460">
        <v>-0.32381199999999999</v>
      </c>
      <c r="I460">
        <v>-0.46019399999999999</v>
      </c>
      <c r="J460">
        <f t="shared" si="29"/>
        <v>38.419730999999999</v>
      </c>
      <c r="K460">
        <f t="shared" si="30"/>
        <v>14.817683000000001</v>
      </c>
      <c r="L460">
        <f t="shared" si="31"/>
        <v>4.1685499999999998</v>
      </c>
      <c r="M460">
        <f t="shared" si="32"/>
        <v>20</v>
      </c>
    </row>
    <row r="461" spans="1:13">
      <c r="A461">
        <v>39.693049999999999</v>
      </c>
      <c r="B461">
        <v>-12.063276999999999</v>
      </c>
      <c r="C461">
        <v>-3.292427</v>
      </c>
      <c r="D461">
        <v>1.813042</v>
      </c>
      <c r="E461">
        <v>0.158336</v>
      </c>
      <c r="F461">
        <v>2.7668000000000002E-2</v>
      </c>
      <c r="G461">
        <v>1.813042</v>
      </c>
      <c r="H461">
        <v>-0.158336</v>
      </c>
      <c r="I461">
        <v>-2.7668000000000002E-2</v>
      </c>
      <c r="J461">
        <f t="shared" si="29"/>
        <v>39.693049999999999</v>
      </c>
      <c r="K461">
        <f t="shared" si="30"/>
        <v>12.063276999999999</v>
      </c>
      <c r="L461">
        <f t="shared" si="31"/>
        <v>3.292427</v>
      </c>
      <c r="M461">
        <f t="shared" si="32"/>
        <v>20</v>
      </c>
    </row>
    <row r="462" spans="1:13">
      <c r="A462">
        <v>39.288257999999999</v>
      </c>
      <c r="B462">
        <v>-9.8787210000000005</v>
      </c>
      <c r="C462">
        <v>-0.36458299999999999</v>
      </c>
      <c r="D462">
        <v>1.586411</v>
      </c>
      <c r="E462">
        <v>0.138544</v>
      </c>
      <c r="F462">
        <v>0.35078799999999999</v>
      </c>
      <c r="G462">
        <v>1.586411</v>
      </c>
      <c r="H462">
        <v>-0.138544</v>
      </c>
      <c r="I462">
        <v>0.35078799999999999</v>
      </c>
      <c r="J462">
        <f t="shared" si="29"/>
        <v>39.288257999999999</v>
      </c>
      <c r="K462">
        <f t="shared" si="30"/>
        <v>9.8787210000000005</v>
      </c>
      <c r="L462">
        <f t="shared" si="31"/>
        <v>0.36458299999999999</v>
      </c>
      <c r="M462">
        <f t="shared" si="32"/>
        <v>20</v>
      </c>
    </row>
    <row r="463" spans="1:13">
      <c r="A463">
        <v>33.294853000000003</v>
      </c>
      <c r="B463">
        <v>-6.6363960000000004</v>
      </c>
      <c r="C463">
        <v>1.568209</v>
      </c>
      <c r="D463">
        <v>0.63810999999999996</v>
      </c>
      <c r="E463">
        <v>0.128774</v>
      </c>
      <c r="F463">
        <v>0.30694199999999999</v>
      </c>
      <c r="G463">
        <v>0.63810999999999996</v>
      </c>
      <c r="H463">
        <v>0.128774</v>
      </c>
      <c r="I463">
        <v>0.30694199999999999</v>
      </c>
      <c r="J463">
        <f t="shared" si="29"/>
        <v>33.294853000000003</v>
      </c>
      <c r="K463">
        <f t="shared" si="30"/>
        <v>6.6363960000000004</v>
      </c>
      <c r="L463">
        <f t="shared" si="31"/>
        <v>1.568209</v>
      </c>
      <c r="M463">
        <f t="shared" si="32"/>
        <v>20</v>
      </c>
    </row>
    <row r="464" spans="1:13">
      <c r="A464">
        <v>28.321217999999998</v>
      </c>
      <c r="B464">
        <v>-3.5512329999999999</v>
      </c>
      <c r="C464">
        <v>4.2875969999999999</v>
      </c>
      <c r="D464">
        <v>0.55834700000000004</v>
      </c>
      <c r="E464">
        <v>0.237677</v>
      </c>
      <c r="F464">
        <v>0.51857399999999998</v>
      </c>
      <c r="G464">
        <v>0.55834700000000004</v>
      </c>
      <c r="H464">
        <v>0.237677</v>
      </c>
      <c r="I464">
        <v>0.51857399999999998</v>
      </c>
      <c r="J464">
        <f t="shared" si="29"/>
        <v>28.321217999999998</v>
      </c>
      <c r="K464">
        <f t="shared" si="30"/>
        <v>3.5512329999999999</v>
      </c>
      <c r="L464">
        <f t="shared" si="31"/>
        <v>4.2875969999999999</v>
      </c>
      <c r="M464">
        <f t="shared" si="32"/>
        <v>20</v>
      </c>
    </row>
    <row r="465" spans="1:13">
      <c r="A465">
        <v>22.672232000000001</v>
      </c>
      <c r="B465">
        <v>-1.415618</v>
      </c>
      <c r="C465">
        <v>3.6882069999999998</v>
      </c>
      <c r="D465">
        <v>0.23855299999999999</v>
      </c>
      <c r="E465">
        <v>0.20796799999999999</v>
      </c>
      <c r="F465">
        <v>7.8751000000000002E-2</v>
      </c>
      <c r="G465">
        <v>0.23855299999999999</v>
      </c>
      <c r="H465">
        <v>0.20796799999999999</v>
      </c>
      <c r="I465">
        <v>7.8751000000000002E-2</v>
      </c>
      <c r="J465">
        <f t="shared" si="29"/>
        <v>22.672232000000001</v>
      </c>
      <c r="K465">
        <f t="shared" si="30"/>
        <v>1.415618</v>
      </c>
      <c r="L465">
        <f t="shared" si="31"/>
        <v>3.6882069999999998</v>
      </c>
      <c r="M465">
        <f t="shared" si="32"/>
        <v>20</v>
      </c>
    </row>
    <row r="466" spans="1:13">
      <c r="A466">
        <v>16.006577</v>
      </c>
      <c r="B466">
        <v>3.0117000000000001E-2</v>
      </c>
      <c r="C466">
        <v>0.92960200000000004</v>
      </c>
      <c r="D466">
        <v>0.166266</v>
      </c>
      <c r="E466">
        <v>0.18197199999999999</v>
      </c>
      <c r="F466">
        <v>0.306091</v>
      </c>
      <c r="G466">
        <v>-0.166266</v>
      </c>
      <c r="H466">
        <v>0.18197199999999999</v>
      </c>
      <c r="I466">
        <v>-0.306091</v>
      </c>
      <c r="J466">
        <f t="shared" si="29"/>
        <v>16.006577</v>
      </c>
      <c r="K466">
        <f t="shared" si="30"/>
        <v>3.0117000000000001E-2</v>
      </c>
      <c r="L466">
        <f t="shared" si="31"/>
        <v>0.92960200000000004</v>
      </c>
      <c r="M466">
        <f t="shared" si="32"/>
        <v>20</v>
      </c>
    </row>
    <row r="467" spans="1:13">
      <c r="A467">
        <v>9.6320359999999994</v>
      </c>
      <c r="B467">
        <v>0.977939</v>
      </c>
      <c r="C467">
        <v>2.8402159999999999</v>
      </c>
      <c r="D467">
        <v>0.39548299999999997</v>
      </c>
      <c r="E467">
        <v>0.15922500000000001</v>
      </c>
      <c r="F467">
        <v>0.35716999999999999</v>
      </c>
      <c r="G467">
        <v>-0.39548299999999997</v>
      </c>
      <c r="H467">
        <v>0.15922500000000001</v>
      </c>
      <c r="I467">
        <v>0.35716999999999999</v>
      </c>
      <c r="J467">
        <f t="shared" si="29"/>
        <v>9.6320359999999994</v>
      </c>
      <c r="K467">
        <f t="shared" si="30"/>
        <v>0.977939</v>
      </c>
      <c r="L467">
        <f t="shared" si="31"/>
        <v>2.8402159999999999</v>
      </c>
      <c r="M467">
        <f t="shared" si="32"/>
        <v>0</v>
      </c>
    </row>
    <row r="468" spans="1:13">
      <c r="A468">
        <v>5.1477430000000002</v>
      </c>
      <c r="B468">
        <v>1.5693870000000001</v>
      </c>
      <c r="C468">
        <v>2.5053000000000001</v>
      </c>
      <c r="D468">
        <v>0.34604699999999999</v>
      </c>
      <c r="E468">
        <v>0.139322</v>
      </c>
      <c r="F468">
        <v>6.2522999999999995E-2</v>
      </c>
      <c r="G468">
        <v>-0.34604699999999999</v>
      </c>
      <c r="H468">
        <v>0.139322</v>
      </c>
      <c r="I468">
        <v>6.2522999999999995E-2</v>
      </c>
      <c r="J468">
        <f t="shared" si="29"/>
        <v>5.1477430000000002</v>
      </c>
      <c r="K468">
        <f t="shared" si="30"/>
        <v>1.5693870000000001</v>
      </c>
      <c r="L468">
        <f t="shared" si="31"/>
        <v>2.5053000000000001</v>
      </c>
      <c r="M468">
        <f t="shared" si="32"/>
        <v>0</v>
      </c>
    </row>
    <row r="469" spans="1:13">
      <c r="A469">
        <v>1.2940579999999999</v>
      </c>
      <c r="B469">
        <v>1.1584810000000001</v>
      </c>
      <c r="C469">
        <v>1.45722</v>
      </c>
      <c r="D469">
        <v>0.42779200000000001</v>
      </c>
      <c r="E469">
        <v>3.0929999999999998E-3</v>
      </c>
      <c r="F469">
        <v>7.0292999999999994E-2</v>
      </c>
      <c r="G469">
        <v>-0.42779200000000001</v>
      </c>
      <c r="H469">
        <v>-3.0929999999999998E-3</v>
      </c>
      <c r="I469">
        <v>-7.0292999999999994E-2</v>
      </c>
      <c r="J469">
        <f t="shared" si="29"/>
        <v>1.2940579999999999</v>
      </c>
      <c r="K469">
        <f t="shared" si="30"/>
        <v>1.1584810000000001</v>
      </c>
      <c r="L469">
        <f t="shared" si="31"/>
        <v>1.45722</v>
      </c>
      <c r="M469">
        <f t="shared" si="32"/>
        <v>0</v>
      </c>
    </row>
    <row r="470" spans="1:13">
      <c r="A470">
        <v>-2.0253619999999999</v>
      </c>
      <c r="B470">
        <v>1.602622</v>
      </c>
      <c r="C470">
        <v>1.4738800000000001</v>
      </c>
      <c r="D470">
        <v>0.49931799999999998</v>
      </c>
      <c r="E470">
        <v>0.122293</v>
      </c>
      <c r="F470">
        <v>6.3495999999999997E-2</v>
      </c>
      <c r="G470">
        <v>-0.49931799999999998</v>
      </c>
      <c r="H470">
        <v>0.122293</v>
      </c>
      <c r="I470">
        <v>6.3495999999999997E-2</v>
      </c>
      <c r="J470">
        <f t="shared" si="29"/>
        <v>2.0253619999999999</v>
      </c>
      <c r="K470">
        <f t="shared" si="30"/>
        <v>1.602622</v>
      </c>
      <c r="L470">
        <f t="shared" si="31"/>
        <v>1.4738800000000001</v>
      </c>
      <c r="M470">
        <f t="shared" si="32"/>
        <v>0</v>
      </c>
    </row>
    <row r="471" spans="1:13">
      <c r="A471">
        <v>-5.6404379999999996</v>
      </c>
      <c r="B471">
        <v>1.094007</v>
      </c>
      <c r="C471">
        <v>2.1887539999999999</v>
      </c>
      <c r="D471">
        <v>0.68690300000000004</v>
      </c>
      <c r="E471">
        <v>1.7992999999999999E-2</v>
      </c>
      <c r="F471">
        <v>0.180557</v>
      </c>
      <c r="G471">
        <v>-0.68690300000000004</v>
      </c>
      <c r="H471">
        <v>-1.7992999999999999E-2</v>
      </c>
      <c r="I471">
        <v>0.180557</v>
      </c>
      <c r="J471">
        <f t="shared" si="29"/>
        <v>5.6404379999999996</v>
      </c>
      <c r="K471">
        <f t="shared" si="30"/>
        <v>1.094007</v>
      </c>
      <c r="L471">
        <f t="shared" si="31"/>
        <v>2.1887539999999999</v>
      </c>
      <c r="M471">
        <f t="shared" si="32"/>
        <v>0</v>
      </c>
    </row>
    <row r="472" spans="1:13">
      <c r="A472">
        <v>-7.8365679999999998</v>
      </c>
      <c r="B472">
        <v>-2.3959000000000001E-2</v>
      </c>
      <c r="C472">
        <v>2.5894910000000002</v>
      </c>
      <c r="D472">
        <v>0.60104000000000002</v>
      </c>
      <c r="E472">
        <v>0.14074400000000001</v>
      </c>
      <c r="F472">
        <v>0.15798999999999999</v>
      </c>
      <c r="G472">
        <v>-0.60104000000000002</v>
      </c>
      <c r="H472">
        <v>-0.14074400000000001</v>
      </c>
      <c r="I472">
        <v>0.15798999999999999</v>
      </c>
      <c r="J472">
        <f t="shared" si="29"/>
        <v>7.8365679999999998</v>
      </c>
      <c r="K472">
        <f t="shared" si="30"/>
        <v>2.3959000000000001E-2</v>
      </c>
      <c r="L472">
        <f t="shared" si="31"/>
        <v>2.5894910000000002</v>
      </c>
      <c r="M472">
        <f t="shared" si="32"/>
        <v>0</v>
      </c>
    </row>
    <row r="473" spans="1:13">
      <c r="A473">
        <v>-9.0328870000000006</v>
      </c>
      <c r="B473">
        <v>0.74312500000000004</v>
      </c>
      <c r="C473">
        <v>1.271552</v>
      </c>
      <c r="D473">
        <v>0.52590999999999999</v>
      </c>
      <c r="E473">
        <v>0.12684899999999999</v>
      </c>
      <c r="F473">
        <v>0.111763</v>
      </c>
      <c r="G473">
        <v>-0.52590999999999999</v>
      </c>
      <c r="H473">
        <v>0.12684899999999999</v>
      </c>
      <c r="I473">
        <v>-0.111763</v>
      </c>
      <c r="J473">
        <f t="shared" si="29"/>
        <v>9.0328870000000006</v>
      </c>
      <c r="K473">
        <f t="shared" si="30"/>
        <v>0.74312500000000004</v>
      </c>
      <c r="L473">
        <f t="shared" si="31"/>
        <v>1.271552</v>
      </c>
      <c r="M473">
        <f t="shared" si="32"/>
        <v>0</v>
      </c>
    </row>
    <row r="474" spans="1:13">
      <c r="A474">
        <v>-9.5356919999999992</v>
      </c>
      <c r="B474">
        <v>1.223301</v>
      </c>
      <c r="C474">
        <v>1.866919</v>
      </c>
      <c r="D474">
        <v>0.460171</v>
      </c>
      <c r="E474">
        <v>0.11099299999999999</v>
      </c>
      <c r="F474">
        <v>0.15221000000000001</v>
      </c>
      <c r="G474">
        <v>-0.460171</v>
      </c>
      <c r="H474">
        <v>0.11099299999999999</v>
      </c>
      <c r="I474">
        <v>0.15221000000000001</v>
      </c>
      <c r="J474">
        <f t="shared" si="29"/>
        <v>9.5356919999999992</v>
      </c>
      <c r="K474">
        <f t="shared" si="30"/>
        <v>1.223301</v>
      </c>
      <c r="L474">
        <f t="shared" si="31"/>
        <v>1.866919</v>
      </c>
      <c r="M474">
        <f t="shared" si="32"/>
        <v>0</v>
      </c>
    </row>
    <row r="475" spans="1:13">
      <c r="A475">
        <v>-8.8176679999999994</v>
      </c>
      <c r="B475">
        <v>0.75018799999999997</v>
      </c>
      <c r="C475">
        <v>2.1992880000000001</v>
      </c>
      <c r="D475">
        <v>0.27765000000000001</v>
      </c>
      <c r="E475">
        <v>2.7881E-2</v>
      </c>
      <c r="F475">
        <v>0.133183</v>
      </c>
      <c r="G475">
        <v>-0.27765000000000001</v>
      </c>
      <c r="H475">
        <v>-2.7881E-2</v>
      </c>
      <c r="I475">
        <v>0.133183</v>
      </c>
      <c r="J475">
        <f t="shared" si="29"/>
        <v>8.8176679999999994</v>
      </c>
      <c r="K475">
        <f t="shared" si="30"/>
        <v>0.75018799999999997</v>
      </c>
      <c r="L475">
        <f t="shared" si="31"/>
        <v>2.1992880000000001</v>
      </c>
      <c r="M475">
        <f t="shared" si="32"/>
        <v>0</v>
      </c>
    </row>
    <row r="476" spans="1:13">
      <c r="A476">
        <v>-9.5709119999999999</v>
      </c>
      <c r="B476">
        <v>-0.33373599999999998</v>
      </c>
      <c r="C476">
        <v>2.3486769999999999</v>
      </c>
      <c r="D476">
        <v>0.49294399999999999</v>
      </c>
      <c r="E476">
        <v>0.149396</v>
      </c>
      <c r="F476">
        <v>0.116535</v>
      </c>
      <c r="G476">
        <v>-0.49294399999999999</v>
      </c>
      <c r="H476">
        <v>-0.149396</v>
      </c>
      <c r="I476">
        <v>0.116535</v>
      </c>
      <c r="J476">
        <f t="shared" si="29"/>
        <v>9.5709119999999999</v>
      </c>
      <c r="K476">
        <f t="shared" si="30"/>
        <v>0.33373599999999998</v>
      </c>
      <c r="L476">
        <f t="shared" si="31"/>
        <v>2.3486769999999999</v>
      </c>
      <c r="M476">
        <f t="shared" si="32"/>
        <v>0</v>
      </c>
    </row>
    <row r="477" spans="1:13">
      <c r="A477">
        <v>-11.266138</v>
      </c>
      <c r="B477">
        <v>-0.28463100000000002</v>
      </c>
      <c r="C477">
        <v>2.3733170000000001</v>
      </c>
      <c r="D477">
        <v>0.68132599999999999</v>
      </c>
      <c r="E477">
        <v>5.7219999999999997E-3</v>
      </c>
      <c r="F477">
        <v>0.101967</v>
      </c>
      <c r="G477">
        <v>-0.68132599999999999</v>
      </c>
      <c r="H477">
        <v>-5.7219999999999997E-3</v>
      </c>
      <c r="I477">
        <v>0.101967</v>
      </c>
      <c r="J477">
        <f t="shared" si="29"/>
        <v>11.266138</v>
      </c>
      <c r="K477">
        <f t="shared" si="30"/>
        <v>0.28463100000000002</v>
      </c>
      <c r="L477">
        <f t="shared" si="31"/>
        <v>2.3733170000000001</v>
      </c>
      <c r="M477">
        <f t="shared" si="32"/>
        <v>20</v>
      </c>
    </row>
    <row r="478" spans="1:13">
      <c r="A478">
        <v>-9.7765629999999994</v>
      </c>
      <c r="B478">
        <v>-0.24351200000000001</v>
      </c>
      <c r="C478">
        <v>2.3153229999999998</v>
      </c>
      <c r="D478">
        <v>0.22116</v>
      </c>
      <c r="E478">
        <v>5.006E-3</v>
      </c>
      <c r="F478">
        <v>8.9221999999999996E-2</v>
      </c>
      <c r="G478">
        <v>-0.22116</v>
      </c>
      <c r="H478">
        <v>-5.006E-3</v>
      </c>
      <c r="I478">
        <v>8.9221999999999996E-2</v>
      </c>
      <c r="J478">
        <f t="shared" si="29"/>
        <v>9.7765629999999994</v>
      </c>
      <c r="K478">
        <f t="shared" si="30"/>
        <v>0.24351200000000001</v>
      </c>
      <c r="L478">
        <f t="shared" si="31"/>
        <v>2.3153229999999998</v>
      </c>
      <c r="M478">
        <f t="shared" si="32"/>
        <v>0</v>
      </c>
    </row>
    <row r="479" spans="1:13">
      <c r="A479">
        <v>-9.9935109999999998</v>
      </c>
      <c r="B479">
        <v>-0.20891799999999999</v>
      </c>
      <c r="C479">
        <v>1.4549099999999999</v>
      </c>
      <c r="D479">
        <v>0.44351499999999999</v>
      </c>
      <c r="E479">
        <v>4.3810000000000003E-3</v>
      </c>
      <c r="F479">
        <v>4.6927999999999997E-2</v>
      </c>
      <c r="G479">
        <v>-0.44351499999999999</v>
      </c>
      <c r="H479">
        <v>-4.3810000000000003E-3</v>
      </c>
      <c r="I479">
        <v>-4.6927999999999997E-2</v>
      </c>
      <c r="J479">
        <f t="shared" si="29"/>
        <v>9.9935109999999998</v>
      </c>
      <c r="K479">
        <f t="shared" si="30"/>
        <v>0.20891799999999999</v>
      </c>
      <c r="L479">
        <f t="shared" si="31"/>
        <v>1.4549099999999999</v>
      </c>
      <c r="M479">
        <f t="shared" si="32"/>
        <v>0</v>
      </c>
    </row>
    <row r="480" spans="1:13">
      <c r="A480">
        <v>-9.8235860000000006</v>
      </c>
      <c r="B480">
        <v>0.57031399999999999</v>
      </c>
      <c r="C480">
        <v>9.4797000000000006E-2</v>
      </c>
      <c r="D480">
        <v>0.38807599999999998</v>
      </c>
      <c r="E480">
        <v>0.121167</v>
      </c>
      <c r="F480">
        <v>0.16606499999999999</v>
      </c>
      <c r="G480">
        <v>-0.38807599999999998</v>
      </c>
      <c r="H480">
        <v>0.121167</v>
      </c>
      <c r="I480">
        <v>-0.16606499999999999</v>
      </c>
      <c r="J480">
        <f t="shared" si="29"/>
        <v>9.8235860000000006</v>
      </c>
      <c r="K480">
        <f t="shared" si="30"/>
        <v>0.57031399999999999</v>
      </c>
      <c r="L480">
        <f t="shared" si="31"/>
        <v>9.4797000000000006E-2</v>
      </c>
      <c r="M480">
        <f t="shared" si="32"/>
        <v>0</v>
      </c>
    </row>
    <row r="481" spans="1:13">
      <c r="A481">
        <v>-8.655087</v>
      </c>
      <c r="B481">
        <v>-0.43613800000000003</v>
      </c>
      <c r="C481">
        <v>0.69926100000000002</v>
      </c>
      <c r="D481">
        <v>0.21456600000000001</v>
      </c>
      <c r="E481">
        <v>0.143979</v>
      </c>
      <c r="F481">
        <v>0.104694</v>
      </c>
      <c r="G481">
        <v>-0.21456600000000001</v>
      </c>
      <c r="H481">
        <v>-0.143979</v>
      </c>
      <c r="I481">
        <v>0.104694</v>
      </c>
      <c r="J481">
        <f t="shared" si="29"/>
        <v>8.655087</v>
      </c>
      <c r="K481">
        <f t="shared" si="30"/>
        <v>0.43613800000000003</v>
      </c>
      <c r="L481">
        <f t="shared" si="31"/>
        <v>0.69926100000000002</v>
      </c>
      <c r="M481">
        <f t="shared" si="32"/>
        <v>0</v>
      </c>
    </row>
    <row r="482" spans="1:13">
      <c r="A482">
        <v>-7.6177869999999999</v>
      </c>
      <c r="B482">
        <v>-0.33299299999999998</v>
      </c>
      <c r="C482">
        <v>-0.42591200000000001</v>
      </c>
      <c r="D482">
        <v>0.187745</v>
      </c>
      <c r="E482">
        <v>9.8200000000000002E-4</v>
      </c>
      <c r="F482">
        <v>0.15839400000000001</v>
      </c>
      <c r="G482">
        <v>-0.187745</v>
      </c>
      <c r="H482">
        <v>-9.8200000000000002E-4</v>
      </c>
      <c r="I482">
        <v>-0.15839400000000001</v>
      </c>
      <c r="J482">
        <f t="shared" si="29"/>
        <v>7.6177869999999999</v>
      </c>
      <c r="K482">
        <f t="shared" si="30"/>
        <v>0.33299299999999998</v>
      </c>
      <c r="L482">
        <f t="shared" si="31"/>
        <v>0.42591200000000001</v>
      </c>
      <c r="M482">
        <f t="shared" si="32"/>
        <v>0</v>
      </c>
    </row>
    <row r="483" spans="1:13">
      <c r="A483">
        <v>-7.4490030000000003</v>
      </c>
      <c r="B483">
        <v>-0.25489800000000001</v>
      </c>
      <c r="C483">
        <v>-1.1509959999999999</v>
      </c>
      <c r="D483">
        <v>0.28927700000000001</v>
      </c>
      <c r="E483">
        <v>8.5899999999999995E-4</v>
      </c>
      <c r="F483">
        <v>0.138596</v>
      </c>
      <c r="G483">
        <v>-0.28927700000000001</v>
      </c>
      <c r="H483">
        <v>-8.5899999999999995E-4</v>
      </c>
      <c r="I483">
        <v>-0.138596</v>
      </c>
      <c r="J483">
        <f t="shared" si="29"/>
        <v>7.4490030000000003</v>
      </c>
      <c r="K483">
        <f t="shared" si="30"/>
        <v>0.25489800000000001</v>
      </c>
      <c r="L483">
        <f t="shared" si="31"/>
        <v>1.1509959999999999</v>
      </c>
      <c r="M483">
        <f t="shared" si="32"/>
        <v>0</v>
      </c>
    </row>
    <row r="484" spans="1:13">
      <c r="A484">
        <v>-4.8554579999999996</v>
      </c>
      <c r="B484">
        <v>-0.94568200000000002</v>
      </c>
      <c r="C484">
        <v>-9.0861999999999998E-2</v>
      </c>
      <c r="D484">
        <v>0.121882</v>
      </c>
      <c r="E484">
        <v>0.125751</v>
      </c>
      <c r="F484">
        <v>0.12873100000000001</v>
      </c>
      <c r="G484">
        <v>0.121882</v>
      </c>
      <c r="H484">
        <v>-0.125751</v>
      </c>
      <c r="I484">
        <v>0.12873100000000001</v>
      </c>
      <c r="J484">
        <f t="shared" si="29"/>
        <v>4.8554579999999996</v>
      </c>
      <c r="K484">
        <f t="shared" si="30"/>
        <v>0.94568200000000002</v>
      </c>
      <c r="L484">
        <f t="shared" si="31"/>
        <v>9.0861999999999998E-2</v>
      </c>
      <c r="M484">
        <f t="shared" si="32"/>
        <v>0</v>
      </c>
    </row>
    <row r="485" spans="1:13">
      <c r="A485">
        <v>-4.5017100000000001</v>
      </c>
      <c r="B485">
        <v>-0.61945700000000004</v>
      </c>
      <c r="C485">
        <v>-0.14230999999999999</v>
      </c>
      <c r="D485">
        <v>0.14335300000000001</v>
      </c>
      <c r="E485">
        <v>1.4966999999999999E-2</v>
      </c>
      <c r="F485">
        <v>1.2359999999999999E-2</v>
      </c>
      <c r="G485">
        <v>-0.14335300000000001</v>
      </c>
      <c r="H485">
        <v>1.4966999999999999E-2</v>
      </c>
      <c r="I485">
        <v>-1.2359999999999999E-2</v>
      </c>
      <c r="J485">
        <f t="shared" si="29"/>
        <v>4.5017100000000001</v>
      </c>
      <c r="K485">
        <f t="shared" si="30"/>
        <v>0.61945700000000004</v>
      </c>
      <c r="L485">
        <f t="shared" si="31"/>
        <v>0.14230999999999999</v>
      </c>
      <c r="M485">
        <f t="shared" si="32"/>
        <v>0</v>
      </c>
    </row>
    <row r="486" spans="1:13">
      <c r="A486">
        <v>-4.1288850000000004</v>
      </c>
      <c r="B486">
        <v>-0.38601400000000002</v>
      </c>
      <c r="C486">
        <v>-0.92162599999999995</v>
      </c>
      <c r="D486">
        <v>0.12543399999999999</v>
      </c>
      <c r="E486">
        <v>1.3096999999999999E-2</v>
      </c>
      <c r="F486">
        <v>0.13581499999999999</v>
      </c>
      <c r="G486">
        <v>-0.12543399999999999</v>
      </c>
      <c r="H486">
        <v>1.3096999999999999E-2</v>
      </c>
      <c r="I486">
        <v>-0.13581499999999999</v>
      </c>
      <c r="J486">
        <f t="shared" si="29"/>
        <v>4.1288850000000004</v>
      </c>
      <c r="K486">
        <f t="shared" si="30"/>
        <v>0.38601400000000002</v>
      </c>
      <c r="L486">
        <f t="shared" si="31"/>
        <v>0.92162599999999995</v>
      </c>
      <c r="M486">
        <f t="shared" si="32"/>
        <v>0</v>
      </c>
    </row>
    <row r="487" spans="1:13">
      <c r="A487">
        <v>-3.0051909999999999</v>
      </c>
      <c r="B487">
        <v>-0.22075400000000001</v>
      </c>
      <c r="C487">
        <v>0.84574800000000006</v>
      </c>
      <c r="D487">
        <v>1.5245E-2</v>
      </c>
      <c r="E487">
        <v>1.1459E-2</v>
      </c>
      <c r="F487">
        <v>0.25616100000000003</v>
      </c>
      <c r="G487">
        <v>1.5245E-2</v>
      </c>
      <c r="H487">
        <v>1.1459E-2</v>
      </c>
      <c r="I487">
        <v>0.25616100000000003</v>
      </c>
      <c r="J487">
        <f t="shared" si="29"/>
        <v>3.0051909999999999</v>
      </c>
      <c r="K487">
        <f t="shared" si="30"/>
        <v>0.22075400000000001</v>
      </c>
      <c r="L487">
        <f t="shared" si="31"/>
        <v>0.84574800000000006</v>
      </c>
      <c r="M487">
        <f t="shared" si="32"/>
        <v>0</v>
      </c>
    </row>
    <row r="488" spans="1:13">
      <c r="A488">
        <v>-2.9238550000000001</v>
      </c>
      <c r="B488">
        <v>-0.105403</v>
      </c>
      <c r="C488">
        <v>0.479157</v>
      </c>
      <c r="D488">
        <v>0.11166</v>
      </c>
      <c r="E488">
        <v>1.0026999999999999E-2</v>
      </c>
      <c r="F488">
        <v>2.5860000000000001E-2</v>
      </c>
      <c r="G488">
        <v>-0.11166</v>
      </c>
      <c r="H488">
        <v>1.0026999999999999E-2</v>
      </c>
      <c r="I488">
        <v>-2.5860000000000001E-2</v>
      </c>
      <c r="J488">
        <f t="shared" si="29"/>
        <v>2.9238550000000001</v>
      </c>
      <c r="K488">
        <f t="shared" si="30"/>
        <v>0.105403</v>
      </c>
      <c r="L488">
        <f t="shared" si="31"/>
        <v>0.479157</v>
      </c>
      <c r="M488">
        <f t="shared" si="32"/>
        <v>0</v>
      </c>
    </row>
    <row r="489" spans="1:13">
      <c r="A489">
        <v>-3.5291070000000002</v>
      </c>
      <c r="B489">
        <v>0.72358999999999996</v>
      </c>
      <c r="C489">
        <v>-0.52639000000000002</v>
      </c>
      <c r="D489">
        <v>0.22270300000000001</v>
      </c>
      <c r="E489">
        <v>0.133774</v>
      </c>
      <c r="F489">
        <v>0.14762500000000001</v>
      </c>
      <c r="G489">
        <v>-0.22270300000000001</v>
      </c>
      <c r="H489">
        <v>0.133774</v>
      </c>
      <c r="I489">
        <v>-0.14762500000000001</v>
      </c>
      <c r="J489">
        <f t="shared" si="29"/>
        <v>3.5291070000000002</v>
      </c>
      <c r="K489">
        <f t="shared" si="30"/>
        <v>0.72358999999999996</v>
      </c>
      <c r="L489">
        <f t="shared" si="31"/>
        <v>0.52639000000000002</v>
      </c>
      <c r="M489">
        <f t="shared" si="32"/>
        <v>0</v>
      </c>
    </row>
    <row r="490" spans="1:13">
      <c r="A490">
        <v>-2.3160189999999998</v>
      </c>
      <c r="B490">
        <v>0.495004</v>
      </c>
      <c r="C490">
        <v>0.33016800000000002</v>
      </c>
      <c r="D490">
        <v>5.5135000000000003E-2</v>
      </c>
      <c r="E490">
        <v>7.9480000000000002E-3</v>
      </c>
      <c r="F490">
        <v>0.120827</v>
      </c>
      <c r="G490">
        <v>5.5135000000000003E-2</v>
      </c>
      <c r="H490">
        <v>-7.9480000000000002E-3</v>
      </c>
      <c r="I490">
        <v>0.120827</v>
      </c>
      <c r="J490">
        <f t="shared" si="29"/>
        <v>2.3160189999999998</v>
      </c>
      <c r="K490">
        <f t="shared" si="30"/>
        <v>0.495004</v>
      </c>
      <c r="L490">
        <f t="shared" si="31"/>
        <v>0.33016800000000002</v>
      </c>
      <c r="M490">
        <f t="shared" si="32"/>
        <v>0</v>
      </c>
    </row>
    <row r="491" spans="1:13">
      <c r="A491">
        <v>-2.1975549999999999</v>
      </c>
      <c r="B491">
        <v>0.32952599999999999</v>
      </c>
      <c r="C491">
        <v>0.131966</v>
      </c>
      <c r="D491">
        <v>7.6757000000000006E-2</v>
      </c>
      <c r="E491">
        <v>6.9550000000000002E-3</v>
      </c>
      <c r="F491">
        <v>1.9276000000000001E-2</v>
      </c>
      <c r="G491">
        <v>-7.6757000000000006E-2</v>
      </c>
      <c r="H491">
        <v>-6.9550000000000002E-3</v>
      </c>
      <c r="I491">
        <v>-1.9276000000000001E-2</v>
      </c>
      <c r="J491">
        <f t="shared" si="29"/>
        <v>2.1975549999999999</v>
      </c>
      <c r="K491">
        <f t="shared" si="30"/>
        <v>0.32952599999999999</v>
      </c>
      <c r="L491">
        <f t="shared" si="31"/>
        <v>0.131966</v>
      </c>
      <c r="M491">
        <f t="shared" si="32"/>
        <v>0</v>
      </c>
    </row>
    <row r="492" spans="1:13">
      <c r="A492">
        <v>-2.801139</v>
      </c>
      <c r="B492">
        <v>0.21063299999999999</v>
      </c>
      <c r="C492">
        <v>-0.75222800000000001</v>
      </c>
      <c r="D492">
        <v>0.192162</v>
      </c>
      <c r="E492">
        <v>6.0850000000000001E-3</v>
      </c>
      <c r="F492">
        <v>0.141869</v>
      </c>
      <c r="G492">
        <v>-0.192162</v>
      </c>
      <c r="H492">
        <v>-6.0850000000000001E-3</v>
      </c>
      <c r="I492">
        <v>-0.141869</v>
      </c>
      <c r="J492">
        <f t="shared" si="29"/>
        <v>2.801139</v>
      </c>
      <c r="K492">
        <f t="shared" si="30"/>
        <v>0.21063299999999999</v>
      </c>
      <c r="L492">
        <f t="shared" si="31"/>
        <v>0.75222800000000001</v>
      </c>
      <c r="M492">
        <f t="shared" si="32"/>
        <v>0</v>
      </c>
    </row>
    <row r="493" spans="1:13">
      <c r="A493">
        <v>-2.3597049999999999</v>
      </c>
      <c r="B493">
        <v>0.126027</v>
      </c>
      <c r="C493">
        <v>0.191027</v>
      </c>
      <c r="D493">
        <v>4.3142E-2</v>
      </c>
      <c r="E493">
        <v>5.3249999999999999E-3</v>
      </c>
      <c r="F493">
        <v>0.12586600000000001</v>
      </c>
      <c r="G493">
        <v>-4.3142E-2</v>
      </c>
      <c r="H493">
        <v>-5.3249999999999999E-3</v>
      </c>
      <c r="I493">
        <v>0.12586600000000001</v>
      </c>
      <c r="J493">
        <f t="shared" si="29"/>
        <v>2.3597049999999999</v>
      </c>
      <c r="K493">
        <f t="shared" si="30"/>
        <v>0.126027</v>
      </c>
      <c r="L493">
        <f t="shared" si="31"/>
        <v>0.191027</v>
      </c>
      <c r="M493">
        <f t="shared" si="32"/>
        <v>0</v>
      </c>
    </row>
    <row r="494" spans="1:13">
      <c r="A494">
        <v>-1.9962740000000001</v>
      </c>
      <c r="B494">
        <v>0.81656600000000001</v>
      </c>
      <c r="C494">
        <v>5.4068999999999999E-2</v>
      </c>
      <c r="D494">
        <v>3.7748999999999998E-2</v>
      </c>
      <c r="E494">
        <v>0.120341</v>
      </c>
      <c r="F494">
        <v>1.4866000000000001E-2</v>
      </c>
      <c r="G494">
        <v>-3.7748999999999998E-2</v>
      </c>
      <c r="H494">
        <v>0.120341</v>
      </c>
      <c r="I494">
        <v>-1.4866000000000001E-2</v>
      </c>
      <c r="J494">
        <f t="shared" si="29"/>
        <v>1.9962740000000001</v>
      </c>
      <c r="K494">
        <f t="shared" si="30"/>
        <v>0.81656600000000001</v>
      </c>
      <c r="L494">
        <f t="shared" si="31"/>
        <v>5.4068999999999999E-2</v>
      </c>
      <c r="M494">
        <f t="shared" si="32"/>
        <v>0</v>
      </c>
    </row>
    <row r="495" spans="1:13">
      <c r="A495">
        <v>-2.445389</v>
      </c>
      <c r="B495">
        <v>1.2442150000000001</v>
      </c>
      <c r="C495">
        <v>-0.78749999999999998</v>
      </c>
      <c r="D495">
        <v>0.158031</v>
      </c>
      <c r="E495">
        <v>0.105298</v>
      </c>
      <c r="F495">
        <v>0.13800799999999999</v>
      </c>
      <c r="G495">
        <v>-0.158031</v>
      </c>
      <c r="H495">
        <v>0.105298</v>
      </c>
      <c r="I495">
        <v>-0.13800799999999999</v>
      </c>
      <c r="J495">
        <f t="shared" si="29"/>
        <v>2.445389</v>
      </c>
      <c r="K495">
        <f t="shared" si="30"/>
        <v>1.2442150000000001</v>
      </c>
      <c r="L495">
        <f t="shared" si="31"/>
        <v>0.78749999999999998</v>
      </c>
      <c r="M495">
        <f t="shared" si="32"/>
        <v>0</v>
      </c>
    </row>
    <row r="496" spans="1:13">
      <c r="A496">
        <v>-2.6637019999999998</v>
      </c>
      <c r="B496">
        <v>0.73597800000000002</v>
      </c>
      <c r="C496">
        <v>-0.56516999999999995</v>
      </c>
      <c r="D496">
        <v>0.13827700000000001</v>
      </c>
      <c r="E496">
        <v>3.2863999999999997E-2</v>
      </c>
      <c r="F496">
        <v>4.2420000000000001E-3</v>
      </c>
      <c r="G496">
        <v>-0.13827700000000001</v>
      </c>
      <c r="H496">
        <v>-3.2863999999999997E-2</v>
      </c>
      <c r="I496">
        <v>4.2420000000000001E-3</v>
      </c>
      <c r="J496">
        <f t="shared" si="29"/>
        <v>2.6637019999999998</v>
      </c>
      <c r="K496">
        <f t="shared" si="30"/>
        <v>0.73597800000000002</v>
      </c>
      <c r="L496">
        <f t="shared" si="31"/>
        <v>0.56516999999999995</v>
      </c>
      <c r="M496">
        <f t="shared" si="32"/>
        <v>0</v>
      </c>
    </row>
    <row r="497" spans="1:13">
      <c r="A497">
        <v>-1.9737290000000001</v>
      </c>
      <c r="B497">
        <v>1.129448</v>
      </c>
      <c r="C497">
        <v>-0.40160499999999999</v>
      </c>
      <c r="D497">
        <v>4.0080000000000003E-3</v>
      </c>
      <c r="E497">
        <v>9.6243999999999996E-2</v>
      </c>
      <c r="F497">
        <v>3.712E-3</v>
      </c>
      <c r="G497">
        <v>4.0080000000000003E-3</v>
      </c>
      <c r="H497">
        <v>9.6243999999999996E-2</v>
      </c>
      <c r="I497">
        <v>3.712E-3</v>
      </c>
      <c r="J497">
        <f t="shared" si="29"/>
        <v>1.9737290000000001</v>
      </c>
      <c r="K497">
        <f t="shared" si="30"/>
        <v>1.129448</v>
      </c>
      <c r="L497">
        <f t="shared" si="31"/>
        <v>0.40160499999999999</v>
      </c>
      <c r="M497">
        <f t="shared" si="32"/>
        <v>0</v>
      </c>
    </row>
    <row r="498" spans="1:13">
      <c r="A498">
        <v>-1.459255</v>
      </c>
      <c r="B498">
        <v>1.3523670000000001</v>
      </c>
      <c r="C498">
        <v>-1.031714</v>
      </c>
      <c r="D498">
        <v>3.5070000000000001E-3</v>
      </c>
      <c r="E498">
        <v>8.4212999999999996E-2</v>
      </c>
      <c r="F498">
        <v>0.12175</v>
      </c>
      <c r="G498">
        <v>3.5070000000000001E-3</v>
      </c>
      <c r="H498">
        <v>8.4212999999999996E-2</v>
      </c>
      <c r="I498">
        <v>-0.12175</v>
      </c>
      <c r="J498">
        <f t="shared" si="29"/>
        <v>1.459255</v>
      </c>
      <c r="K498">
        <f t="shared" si="30"/>
        <v>1.3523670000000001</v>
      </c>
      <c r="L498">
        <f t="shared" si="31"/>
        <v>1.031714</v>
      </c>
      <c r="M498">
        <f t="shared" si="32"/>
        <v>0</v>
      </c>
    </row>
    <row r="499" spans="1:13">
      <c r="A499">
        <v>-1.82603</v>
      </c>
      <c r="B499">
        <v>1.4563969999999999</v>
      </c>
      <c r="C499">
        <v>-1.412984</v>
      </c>
      <c r="D499">
        <v>0.121931</v>
      </c>
      <c r="E499">
        <v>7.3687000000000002E-2</v>
      </c>
      <c r="F499">
        <v>0.106533</v>
      </c>
      <c r="G499">
        <v>-0.121931</v>
      </c>
      <c r="H499">
        <v>7.3687000000000002E-2</v>
      </c>
      <c r="I499">
        <v>-0.106533</v>
      </c>
      <c r="J499">
        <f t="shared" si="29"/>
        <v>1.82603</v>
      </c>
      <c r="K499">
        <f t="shared" si="30"/>
        <v>1.4563969999999999</v>
      </c>
      <c r="L499">
        <f t="shared" si="31"/>
        <v>1.412984</v>
      </c>
      <c r="M499">
        <f t="shared" si="32"/>
        <v>0</v>
      </c>
    </row>
    <row r="500" spans="1:13">
      <c r="A500">
        <v>-0.50966299999999998</v>
      </c>
      <c r="B500">
        <v>1.4791540000000001</v>
      </c>
      <c r="C500">
        <v>-0.86903600000000003</v>
      </c>
      <c r="D500">
        <v>0.14330999999999999</v>
      </c>
      <c r="E500">
        <v>6.4476000000000006E-2</v>
      </c>
      <c r="F500">
        <v>3.1784E-2</v>
      </c>
      <c r="G500">
        <v>0.14330999999999999</v>
      </c>
      <c r="H500">
        <v>6.4476000000000006E-2</v>
      </c>
      <c r="I500">
        <v>3.1784E-2</v>
      </c>
      <c r="J500">
        <f t="shared" si="29"/>
        <v>0.50966299999999998</v>
      </c>
      <c r="K500">
        <f t="shared" si="30"/>
        <v>1.4791540000000001</v>
      </c>
      <c r="L500">
        <f t="shared" si="31"/>
        <v>0.86903600000000003</v>
      </c>
      <c r="M500">
        <f t="shared" si="32"/>
        <v>0</v>
      </c>
    </row>
    <row r="501" spans="1:13">
      <c r="A501">
        <v>0.37013099999999999</v>
      </c>
      <c r="B501">
        <v>0.69786400000000004</v>
      </c>
      <c r="C501">
        <v>-1.2349140000000001</v>
      </c>
      <c r="D501">
        <v>0.12539600000000001</v>
      </c>
      <c r="E501">
        <v>6.8583000000000005E-2</v>
      </c>
      <c r="F501">
        <v>9.7191E-2</v>
      </c>
      <c r="G501">
        <v>0.12539600000000001</v>
      </c>
      <c r="H501">
        <v>-6.8583000000000005E-2</v>
      </c>
      <c r="I501">
        <v>-9.7191E-2</v>
      </c>
      <c r="J501">
        <f t="shared" si="29"/>
        <v>0.37013099999999999</v>
      </c>
      <c r="K501">
        <f t="shared" si="30"/>
        <v>0.69786400000000004</v>
      </c>
      <c r="L501">
        <f t="shared" si="31"/>
        <v>1.2349140000000001</v>
      </c>
      <c r="M501">
        <f t="shared" si="32"/>
        <v>0</v>
      </c>
    </row>
    <row r="502" spans="1:13">
      <c r="A502">
        <v>2.4359280000000001</v>
      </c>
      <c r="B502">
        <v>-0.58666499999999999</v>
      </c>
      <c r="C502">
        <v>-0.68642899999999996</v>
      </c>
      <c r="D502">
        <v>0.35972199999999999</v>
      </c>
      <c r="E502">
        <v>0.18501100000000001</v>
      </c>
      <c r="F502">
        <v>3.9959000000000001E-2</v>
      </c>
      <c r="G502">
        <v>0.35972199999999999</v>
      </c>
      <c r="H502">
        <v>-0.18501100000000001</v>
      </c>
      <c r="I502">
        <v>3.9959000000000001E-2</v>
      </c>
      <c r="J502">
        <f t="shared" si="29"/>
        <v>2.4359280000000001</v>
      </c>
      <c r="K502">
        <f t="shared" si="30"/>
        <v>0.58666499999999999</v>
      </c>
      <c r="L502">
        <f t="shared" si="31"/>
        <v>0.68642899999999996</v>
      </c>
      <c r="M502">
        <f t="shared" si="32"/>
        <v>0</v>
      </c>
    </row>
    <row r="503" spans="1:13">
      <c r="A503">
        <v>6.7154850000000001</v>
      </c>
      <c r="B503">
        <v>-2.1613039999999999</v>
      </c>
      <c r="C503">
        <v>-0.30503400000000003</v>
      </c>
      <c r="D503">
        <v>0.81475699999999995</v>
      </c>
      <c r="E503">
        <v>0.28688399999999997</v>
      </c>
      <c r="F503">
        <v>3.4965999999999997E-2</v>
      </c>
      <c r="G503">
        <v>0.81475699999999995</v>
      </c>
      <c r="H503">
        <v>-0.28688399999999997</v>
      </c>
      <c r="I503">
        <v>3.4965999999999997E-2</v>
      </c>
      <c r="J503">
        <f t="shared" si="29"/>
        <v>6.7154850000000001</v>
      </c>
      <c r="K503">
        <f t="shared" si="30"/>
        <v>2.1613039999999999</v>
      </c>
      <c r="L503">
        <f t="shared" si="31"/>
        <v>0.30503400000000003</v>
      </c>
      <c r="M503">
        <f t="shared" si="32"/>
        <v>0</v>
      </c>
    </row>
    <row r="504" spans="1:13">
      <c r="A504">
        <v>13.064085</v>
      </c>
      <c r="B504">
        <v>-1.6271199999999999</v>
      </c>
      <c r="C504">
        <v>-1.545212</v>
      </c>
      <c r="D504">
        <v>1.337912</v>
      </c>
      <c r="E504">
        <v>1.024E-3</v>
      </c>
      <c r="F504">
        <v>0.21940599999999999</v>
      </c>
      <c r="G504">
        <v>1.337912</v>
      </c>
      <c r="H504">
        <v>-1.024E-3</v>
      </c>
      <c r="I504">
        <v>-0.21940599999999999</v>
      </c>
      <c r="J504">
        <f t="shared" si="29"/>
        <v>13.064085</v>
      </c>
      <c r="K504">
        <f t="shared" si="30"/>
        <v>1.6271199999999999</v>
      </c>
      <c r="L504">
        <f t="shared" si="31"/>
        <v>1.545212</v>
      </c>
      <c r="M504">
        <f t="shared" si="32"/>
        <v>20</v>
      </c>
    </row>
    <row r="505" spans="1:13">
      <c r="A505">
        <v>15.322101999999999</v>
      </c>
      <c r="B505">
        <v>-1.2257150000000001</v>
      </c>
      <c r="C505">
        <v>-1.560791</v>
      </c>
      <c r="D505">
        <v>0.92067299999999996</v>
      </c>
      <c r="E505">
        <v>8.9599999999999999E-4</v>
      </c>
      <c r="F505">
        <v>6.6977999999999996E-2</v>
      </c>
      <c r="G505">
        <v>0.92067299999999996</v>
      </c>
      <c r="H505">
        <v>-8.9599999999999999E-4</v>
      </c>
      <c r="I505">
        <v>-6.6977999999999996E-2</v>
      </c>
      <c r="J505">
        <f t="shared" si="29"/>
        <v>15.322101999999999</v>
      </c>
      <c r="K505">
        <f t="shared" si="30"/>
        <v>1.2257150000000001</v>
      </c>
      <c r="L505">
        <f t="shared" si="31"/>
        <v>1.560791</v>
      </c>
      <c r="M505">
        <f t="shared" si="32"/>
        <v>20</v>
      </c>
    </row>
    <row r="506" spans="1:13">
      <c r="A506">
        <v>16.325109000000001</v>
      </c>
      <c r="B506">
        <v>-2.4239890000000002</v>
      </c>
      <c r="C506">
        <v>0.72775800000000002</v>
      </c>
      <c r="D506">
        <v>0.805589</v>
      </c>
      <c r="E506">
        <v>0.25078400000000001</v>
      </c>
      <c r="F506">
        <v>0.31639099999999998</v>
      </c>
      <c r="G506">
        <v>0.805589</v>
      </c>
      <c r="H506">
        <v>-0.25078400000000001</v>
      </c>
      <c r="I506">
        <v>0.31639099999999998</v>
      </c>
      <c r="J506">
        <f t="shared" si="29"/>
        <v>16.325109000000001</v>
      </c>
      <c r="K506">
        <f t="shared" si="30"/>
        <v>2.4239890000000002</v>
      </c>
      <c r="L506">
        <f t="shared" si="31"/>
        <v>0.72775800000000002</v>
      </c>
      <c r="M506">
        <f t="shared" si="32"/>
        <v>20</v>
      </c>
    </row>
    <row r="507" spans="1:13">
      <c r="A507">
        <v>18.723172999999999</v>
      </c>
      <c r="B507">
        <v>-3.8846059999999998</v>
      </c>
      <c r="C507">
        <v>0.70687699999999998</v>
      </c>
      <c r="D507">
        <v>1.07989</v>
      </c>
      <c r="E507">
        <v>0.34443600000000002</v>
      </c>
      <c r="F507">
        <v>2.6844E-2</v>
      </c>
      <c r="G507">
        <v>1.07989</v>
      </c>
      <c r="H507">
        <v>-0.34443600000000002</v>
      </c>
      <c r="I507">
        <v>2.6844E-2</v>
      </c>
      <c r="J507">
        <f t="shared" si="29"/>
        <v>18.723172999999999</v>
      </c>
      <c r="K507">
        <f t="shared" si="30"/>
        <v>3.8846059999999998</v>
      </c>
      <c r="L507">
        <f t="shared" si="31"/>
        <v>0.70687699999999998</v>
      </c>
      <c r="M507">
        <f t="shared" si="32"/>
        <v>20</v>
      </c>
    </row>
    <row r="508" spans="1:13">
      <c r="A508">
        <v>18.961803</v>
      </c>
      <c r="B508">
        <v>-4.721743</v>
      </c>
      <c r="C508">
        <v>-7.8917000000000001E-2</v>
      </c>
      <c r="D508">
        <v>0.81990399999999997</v>
      </c>
      <c r="E508">
        <v>0.30138100000000001</v>
      </c>
      <c r="F508">
        <v>0.10151300000000001</v>
      </c>
      <c r="G508">
        <v>0.81990399999999997</v>
      </c>
      <c r="H508">
        <v>-0.30138100000000001</v>
      </c>
      <c r="I508">
        <v>-0.10151300000000001</v>
      </c>
      <c r="J508">
        <f t="shared" si="29"/>
        <v>18.961803</v>
      </c>
      <c r="K508">
        <f t="shared" si="30"/>
        <v>4.721743</v>
      </c>
      <c r="L508">
        <f t="shared" si="31"/>
        <v>7.8917000000000001E-2</v>
      </c>
      <c r="M508">
        <f t="shared" si="32"/>
        <v>20</v>
      </c>
    </row>
    <row r="509" spans="1:13">
      <c r="A509">
        <v>16.275848</v>
      </c>
      <c r="B509">
        <v>-5.1235590000000002</v>
      </c>
      <c r="C509">
        <v>-2.0921280000000002</v>
      </c>
      <c r="D509">
        <v>0.342416</v>
      </c>
      <c r="E509">
        <v>0.26370900000000003</v>
      </c>
      <c r="F509">
        <v>0.33882099999999998</v>
      </c>
      <c r="G509">
        <v>0.342416</v>
      </c>
      <c r="H509">
        <v>-0.26370900000000003</v>
      </c>
      <c r="I509">
        <v>-0.33882099999999998</v>
      </c>
      <c r="J509">
        <f t="shared" si="29"/>
        <v>16.275848</v>
      </c>
      <c r="K509">
        <f t="shared" si="30"/>
        <v>5.1235590000000002</v>
      </c>
      <c r="L509">
        <f t="shared" si="31"/>
        <v>2.0921280000000002</v>
      </c>
      <c r="M509">
        <f t="shared" si="32"/>
        <v>20</v>
      </c>
    </row>
    <row r="510" spans="1:13">
      <c r="A510">
        <v>7.2545700000000002</v>
      </c>
      <c r="B510">
        <v>-4.4771400000000003</v>
      </c>
      <c r="C510">
        <v>-5.5979190000000001</v>
      </c>
      <c r="D510">
        <v>0.82538599999999995</v>
      </c>
      <c r="E510">
        <v>0.10574500000000001</v>
      </c>
      <c r="F510">
        <v>0.67147100000000004</v>
      </c>
      <c r="G510">
        <v>-0.82538599999999995</v>
      </c>
      <c r="H510">
        <v>-0.10574500000000001</v>
      </c>
      <c r="I510">
        <v>-0.67147100000000004</v>
      </c>
      <c r="J510">
        <f t="shared" si="29"/>
        <v>7.2545700000000002</v>
      </c>
      <c r="K510">
        <f t="shared" si="30"/>
        <v>4.4771400000000003</v>
      </c>
      <c r="L510">
        <f t="shared" si="31"/>
        <v>5.5979190000000001</v>
      </c>
      <c r="M510">
        <f t="shared" si="32"/>
        <v>0</v>
      </c>
    </row>
    <row r="511" spans="1:13">
      <c r="A511">
        <v>-2.6423489999999998</v>
      </c>
      <c r="B511">
        <v>-5.413017</v>
      </c>
      <c r="C511">
        <v>-4.7236599999999997</v>
      </c>
      <c r="D511">
        <v>1.347213</v>
      </c>
      <c r="E511">
        <v>0.34252700000000003</v>
      </c>
      <c r="F511">
        <v>8.7536000000000003E-2</v>
      </c>
      <c r="G511">
        <v>-1.347213</v>
      </c>
      <c r="H511">
        <v>-0.34252700000000003</v>
      </c>
      <c r="I511">
        <v>-8.7536000000000003E-2</v>
      </c>
      <c r="J511">
        <f t="shared" si="29"/>
        <v>2.6423489999999998</v>
      </c>
      <c r="K511">
        <f t="shared" si="30"/>
        <v>5.413017</v>
      </c>
      <c r="L511">
        <f t="shared" si="31"/>
        <v>4.7236599999999997</v>
      </c>
      <c r="M511">
        <f t="shared" si="32"/>
        <v>0</v>
      </c>
    </row>
    <row r="512" spans="1:13">
      <c r="A512">
        <v>-7.5546280000000001</v>
      </c>
      <c r="B512">
        <v>-6.6080290000000002</v>
      </c>
      <c r="C512">
        <v>-1.7523139999999999</v>
      </c>
      <c r="D512">
        <v>0.92881100000000005</v>
      </c>
      <c r="E512">
        <v>0.42471100000000001</v>
      </c>
      <c r="F512">
        <v>0.29840499999999998</v>
      </c>
      <c r="G512">
        <v>-0.92881100000000005</v>
      </c>
      <c r="H512">
        <v>-0.42471100000000001</v>
      </c>
      <c r="I512">
        <v>0.29840499999999998</v>
      </c>
      <c r="J512">
        <f t="shared" si="29"/>
        <v>7.5546280000000001</v>
      </c>
      <c r="K512">
        <f t="shared" si="30"/>
        <v>6.6080290000000002</v>
      </c>
      <c r="L512">
        <f t="shared" si="31"/>
        <v>1.7523139999999999</v>
      </c>
      <c r="M512">
        <f t="shared" si="32"/>
        <v>0</v>
      </c>
    </row>
    <row r="513" spans="1:13">
      <c r="A513">
        <v>-15.04223</v>
      </c>
      <c r="B513">
        <v>-7.1857550000000003</v>
      </c>
      <c r="C513">
        <v>2.5023919999999999</v>
      </c>
      <c r="D513">
        <v>1.56271</v>
      </c>
      <c r="E513">
        <v>0.37162200000000001</v>
      </c>
      <c r="F513">
        <v>0.63610500000000003</v>
      </c>
      <c r="G513">
        <v>-1.56271</v>
      </c>
      <c r="H513">
        <v>-0.37162200000000001</v>
      </c>
      <c r="I513">
        <v>0.63610500000000003</v>
      </c>
      <c r="J513">
        <f t="shared" si="29"/>
        <v>15.04223</v>
      </c>
      <c r="K513">
        <f t="shared" si="30"/>
        <v>7.1857550000000003</v>
      </c>
      <c r="L513">
        <f t="shared" si="31"/>
        <v>2.5023919999999999</v>
      </c>
      <c r="M513">
        <f t="shared" si="32"/>
        <v>20</v>
      </c>
    </row>
    <row r="514" spans="1:13">
      <c r="A514">
        <v>-19.485899</v>
      </c>
      <c r="B514">
        <v>-5.0903330000000002</v>
      </c>
      <c r="C514">
        <v>6.7163430000000002</v>
      </c>
      <c r="D514">
        <v>1.3673709999999999</v>
      </c>
      <c r="E514">
        <v>4.9829999999999999E-2</v>
      </c>
      <c r="F514">
        <v>0.80659099999999995</v>
      </c>
      <c r="G514">
        <v>-1.3673709999999999</v>
      </c>
      <c r="H514">
        <v>4.9829999999999999E-2</v>
      </c>
      <c r="I514">
        <v>0.80659099999999995</v>
      </c>
      <c r="J514">
        <f t="shared" si="29"/>
        <v>19.485899</v>
      </c>
      <c r="K514">
        <f t="shared" si="30"/>
        <v>5.0903330000000002</v>
      </c>
      <c r="L514">
        <f t="shared" si="31"/>
        <v>6.7163430000000002</v>
      </c>
      <c r="M514">
        <f t="shared" si="32"/>
        <v>20</v>
      </c>
    </row>
    <row r="515" spans="1:13">
      <c r="A515">
        <v>-21.043120999999999</v>
      </c>
      <c r="B515">
        <v>-3.5561389999999999</v>
      </c>
      <c r="C515">
        <v>5.5218629999999997</v>
      </c>
      <c r="D515">
        <v>1.07145</v>
      </c>
      <c r="E515">
        <v>4.3602000000000002E-2</v>
      </c>
      <c r="F515">
        <v>8.0768999999999994E-2</v>
      </c>
      <c r="G515">
        <v>-1.07145</v>
      </c>
      <c r="H515">
        <v>4.3602000000000002E-2</v>
      </c>
      <c r="I515">
        <v>8.0768999999999994E-2</v>
      </c>
      <c r="J515">
        <f t="shared" ref="J515:J578" si="33">ABS(A515)</f>
        <v>21.043120999999999</v>
      </c>
      <c r="K515">
        <f t="shared" ref="K515:K578" si="34">ABS(B515)</f>
        <v>3.5561389999999999</v>
      </c>
      <c r="L515">
        <f t="shared" ref="L515:L578" si="35">ABS(C515)</f>
        <v>5.5218629999999997</v>
      </c>
      <c r="M515">
        <f t="shared" ref="M515:M578" si="36">IF(AND(J515&gt;10, (L515)&lt;10, (L515/J515)&lt;0.5), 20, 0)</f>
        <v>20</v>
      </c>
    </row>
    <row r="516" spans="1:13">
      <c r="A516">
        <v>-22.907451999999999</v>
      </c>
      <c r="B516">
        <v>-0.938195</v>
      </c>
      <c r="C516">
        <v>6.0654269999999997</v>
      </c>
      <c r="D516">
        <v>1.1875180000000001</v>
      </c>
      <c r="E516">
        <v>0.28815200000000002</v>
      </c>
      <c r="F516">
        <v>0.32067099999999998</v>
      </c>
      <c r="G516">
        <v>-1.1875180000000001</v>
      </c>
      <c r="H516">
        <v>0.28815200000000002</v>
      </c>
      <c r="I516">
        <v>0.32067099999999998</v>
      </c>
      <c r="J516">
        <f t="shared" si="33"/>
        <v>22.907451999999999</v>
      </c>
      <c r="K516">
        <f t="shared" si="34"/>
        <v>0.938195</v>
      </c>
      <c r="L516">
        <f t="shared" si="35"/>
        <v>6.0654269999999997</v>
      </c>
      <c r="M516">
        <f t="shared" si="36"/>
        <v>20</v>
      </c>
    </row>
    <row r="517" spans="1:13">
      <c r="A517">
        <v>-18.91506</v>
      </c>
      <c r="B517">
        <v>5.9149E-2</v>
      </c>
      <c r="C517">
        <v>6.232596</v>
      </c>
      <c r="D517">
        <v>0.28907899999999997</v>
      </c>
      <c r="E517">
        <v>0.127132</v>
      </c>
      <c r="F517">
        <v>0.280586</v>
      </c>
      <c r="G517">
        <v>-0.28907899999999997</v>
      </c>
      <c r="H517">
        <v>0.127132</v>
      </c>
      <c r="I517">
        <v>0.280586</v>
      </c>
      <c r="J517">
        <f t="shared" si="33"/>
        <v>18.91506</v>
      </c>
      <c r="K517">
        <f t="shared" si="34"/>
        <v>5.9149E-2</v>
      </c>
      <c r="L517">
        <f t="shared" si="35"/>
        <v>6.232596</v>
      </c>
      <c r="M517">
        <f t="shared" si="36"/>
        <v>20</v>
      </c>
    </row>
    <row r="518" spans="1:13">
      <c r="A518">
        <v>-16.453959000000001</v>
      </c>
      <c r="B518">
        <v>1.4618070000000001</v>
      </c>
      <c r="C518">
        <v>2.3975339999999998</v>
      </c>
      <c r="D518">
        <v>0.377944</v>
      </c>
      <c r="E518">
        <v>0.23624100000000001</v>
      </c>
      <c r="F518">
        <v>0.37948599999999999</v>
      </c>
      <c r="G518">
        <v>-0.377944</v>
      </c>
      <c r="H518">
        <v>0.23624100000000001</v>
      </c>
      <c r="I518">
        <v>-0.37948599999999999</v>
      </c>
      <c r="J518">
        <f t="shared" si="33"/>
        <v>16.453959000000001</v>
      </c>
      <c r="K518">
        <f t="shared" si="34"/>
        <v>1.4618070000000001</v>
      </c>
      <c r="L518">
        <f t="shared" si="35"/>
        <v>2.3975339999999998</v>
      </c>
      <c r="M518">
        <f t="shared" si="36"/>
        <v>20</v>
      </c>
    </row>
    <row r="519" spans="1:13">
      <c r="A519">
        <v>-11.324674</v>
      </c>
      <c r="B519">
        <v>3.0866210000000001</v>
      </c>
      <c r="C519">
        <v>1.3058510000000001</v>
      </c>
      <c r="D519">
        <v>0.16929900000000001</v>
      </c>
      <c r="E519">
        <v>0.33171099999999998</v>
      </c>
      <c r="F519">
        <v>8.2049999999999998E-2</v>
      </c>
      <c r="G519">
        <v>0.16929900000000001</v>
      </c>
      <c r="H519">
        <v>0.33171099999999998</v>
      </c>
      <c r="I519">
        <v>-8.2049999999999998E-2</v>
      </c>
      <c r="J519">
        <f t="shared" si="33"/>
        <v>11.324674</v>
      </c>
      <c r="K519">
        <f t="shared" si="34"/>
        <v>3.0866210000000001</v>
      </c>
      <c r="L519">
        <f t="shared" si="35"/>
        <v>1.3058510000000001</v>
      </c>
      <c r="M519">
        <f t="shared" si="36"/>
        <v>20</v>
      </c>
    </row>
    <row r="520" spans="1:13">
      <c r="A520">
        <v>-6.8546839999999998</v>
      </c>
      <c r="B520">
        <v>3.3064480000000001</v>
      </c>
      <c r="C520">
        <v>0.54862699999999998</v>
      </c>
      <c r="D520">
        <v>0.27313700000000002</v>
      </c>
      <c r="E520">
        <v>0.165247</v>
      </c>
      <c r="F520">
        <v>7.1792999999999996E-2</v>
      </c>
      <c r="G520">
        <v>0.27313700000000002</v>
      </c>
      <c r="H520">
        <v>0.165247</v>
      </c>
      <c r="I520">
        <v>-7.1792999999999996E-2</v>
      </c>
      <c r="J520">
        <f t="shared" si="33"/>
        <v>6.8546839999999998</v>
      </c>
      <c r="K520">
        <f t="shared" si="34"/>
        <v>3.3064480000000001</v>
      </c>
      <c r="L520">
        <f t="shared" si="35"/>
        <v>0.54862699999999998</v>
      </c>
      <c r="M520">
        <f t="shared" si="36"/>
        <v>0</v>
      </c>
    </row>
    <row r="521" spans="1:13">
      <c r="A521">
        <v>-3.7070449999999999</v>
      </c>
      <c r="B521">
        <v>2.5973830000000002</v>
      </c>
      <c r="C521">
        <v>-1.4654469999999999</v>
      </c>
      <c r="D521">
        <v>0.23899500000000001</v>
      </c>
      <c r="E521">
        <v>1.9591000000000001E-2</v>
      </c>
      <c r="F521">
        <v>0.31281999999999999</v>
      </c>
      <c r="G521">
        <v>0.23899500000000001</v>
      </c>
      <c r="H521">
        <v>1.9591000000000001E-2</v>
      </c>
      <c r="I521">
        <v>-0.31281999999999999</v>
      </c>
      <c r="J521">
        <f t="shared" si="33"/>
        <v>3.7070449999999999</v>
      </c>
      <c r="K521">
        <f t="shared" si="34"/>
        <v>2.5973830000000002</v>
      </c>
      <c r="L521">
        <f t="shared" si="35"/>
        <v>1.4654469999999999</v>
      </c>
      <c r="M521">
        <f t="shared" si="36"/>
        <v>0</v>
      </c>
    </row>
    <row r="522" spans="1:13">
      <c r="A522">
        <v>-2.5562000000000001E-2</v>
      </c>
      <c r="B522">
        <v>2.050891</v>
      </c>
      <c r="C522">
        <v>-1.991387</v>
      </c>
      <c r="D522">
        <v>0.45911999999999997</v>
      </c>
      <c r="E522">
        <v>1.7142000000000001E-2</v>
      </c>
      <c r="F522">
        <v>0.14871599999999999</v>
      </c>
      <c r="G522">
        <v>0.45911999999999997</v>
      </c>
      <c r="H522">
        <v>1.7142000000000001E-2</v>
      </c>
      <c r="I522">
        <v>-0.14871599999999999</v>
      </c>
      <c r="J522">
        <f t="shared" si="33"/>
        <v>2.5562000000000001E-2</v>
      </c>
      <c r="K522">
        <f t="shared" si="34"/>
        <v>2.050891</v>
      </c>
      <c r="L522">
        <f t="shared" si="35"/>
        <v>1.991387</v>
      </c>
      <c r="M522">
        <f t="shared" si="36"/>
        <v>0</v>
      </c>
    </row>
    <row r="523" spans="1:13">
      <c r="A523">
        <v>2.3912110000000002</v>
      </c>
      <c r="B523">
        <v>2.3781650000000001</v>
      </c>
      <c r="C523">
        <v>-1.524305</v>
      </c>
      <c r="D523">
        <v>0.40172999999999998</v>
      </c>
      <c r="E523">
        <v>0.13999900000000001</v>
      </c>
      <c r="F523">
        <v>5.1269999999999996E-3</v>
      </c>
      <c r="G523">
        <v>0.40172999999999998</v>
      </c>
      <c r="H523">
        <v>0.13999900000000001</v>
      </c>
      <c r="I523">
        <v>-5.1269999999999996E-3</v>
      </c>
      <c r="J523">
        <f t="shared" si="33"/>
        <v>2.3912110000000002</v>
      </c>
      <c r="K523">
        <f t="shared" si="34"/>
        <v>2.3781650000000001</v>
      </c>
      <c r="L523">
        <f t="shared" si="35"/>
        <v>1.524305</v>
      </c>
      <c r="M523">
        <f t="shared" si="36"/>
        <v>0</v>
      </c>
    </row>
    <row r="524" spans="1:13">
      <c r="A524">
        <v>3.9024920000000001</v>
      </c>
      <c r="B524">
        <v>2.518621</v>
      </c>
      <c r="C524">
        <v>-1.920148</v>
      </c>
      <c r="D524">
        <v>0.35151399999999999</v>
      </c>
      <c r="E524">
        <v>0.122499</v>
      </c>
      <c r="F524">
        <v>0.12948599999999999</v>
      </c>
      <c r="G524">
        <v>0.35151399999999999</v>
      </c>
      <c r="H524">
        <v>0.122499</v>
      </c>
      <c r="I524">
        <v>-0.12948599999999999</v>
      </c>
      <c r="J524">
        <f t="shared" si="33"/>
        <v>3.9024920000000001</v>
      </c>
      <c r="K524">
        <f t="shared" si="34"/>
        <v>2.518621</v>
      </c>
      <c r="L524">
        <f t="shared" si="35"/>
        <v>1.920148</v>
      </c>
      <c r="M524">
        <f t="shared" si="36"/>
        <v>0</v>
      </c>
    </row>
    <row r="525" spans="1:13">
      <c r="A525">
        <v>5.5223170000000001</v>
      </c>
      <c r="B525">
        <v>2.532089</v>
      </c>
      <c r="C525">
        <v>-2.8699159999999999</v>
      </c>
      <c r="D525">
        <v>0.43257499999999999</v>
      </c>
      <c r="E525">
        <v>0.107187</v>
      </c>
      <c r="F525">
        <v>0.23830000000000001</v>
      </c>
      <c r="G525">
        <v>0.43257499999999999</v>
      </c>
      <c r="H525">
        <v>0.107187</v>
      </c>
      <c r="I525">
        <v>-0.23830000000000001</v>
      </c>
      <c r="J525">
        <f t="shared" si="33"/>
        <v>5.5223170000000001</v>
      </c>
      <c r="K525">
        <f t="shared" si="34"/>
        <v>2.532089</v>
      </c>
      <c r="L525">
        <f t="shared" si="35"/>
        <v>2.8699159999999999</v>
      </c>
      <c r="M525">
        <f t="shared" si="36"/>
        <v>0</v>
      </c>
    </row>
    <row r="526" spans="1:13">
      <c r="A526">
        <v>5.6627549999999998</v>
      </c>
      <c r="B526">
        <v>2.4617990000000001</v>
      </c>
      <c r="C526">
        <v>-1.903516</v>
      </c>
      <c r="D526">
        <v>0.25350299999999998</v>
      </c>
      <c r="E526">
        <v>9.3788999999999997E-2</v>
      </c>
      <c r="F526">
        <v>4.1488999999999998E-2</v>
      </c>
      <c r="G526">
        <v>0.25350299999999998</v>
      </c>
      <c r="H526">
        <v>9.3788999999999997E-2</v>
      </c>
      <c r="I526">
        <v>4.1488999999999998E-2</v>
      </c>
      <c r="J526">
        <f t="shared" si="33"/>
        <v>5.6627549999999998</v>
      </c>
      <c r="K526">
        <f t="shared" si="34"/>
        <v>2.4617990000000001</v>
      </c>
      <c r="L526">
        <f t="shared" si="35"/>
        <v>1.903516</v>
      </c>
      <c r="M526">
        <f t="shared" si="36"/>
        <v>0</v>
      </c>
    </row>
    <row r="527" spans="1:13">
      <c r="A527">
        <v>5.5779569999999996</v>
      </c>
      <c r="B527">
        <v>0.83874000000000004</v>
      </c>
      <c r="C527">
        <v>4.0401670000000003</v>
      </c>
      <c r="D527">
        <v>0.22181500000000001</v>
      </c>
      <c r="E527">
        <v>0.167935</v>
      </c>
      <c r="F527">
        <v>0.91130100000000003</v>
      </c>
      <c r="G527">
        <v>0.22181500000000001</v>
      </c>
      <c r="H527">
        <v>-0.167935</v>
      </c>
      <c r="I527">
        <v>0.91130100000000003</v>
      </c>
      <c r="J527">
        <f t="shared" si="33"/>
        <v>5.5779569999999996</v>
      </c>
      <c r="K527">
        <f t="shared" si="34"/>
        <v>0.83874000000000004</v>
      </c>
      <c r="L527">
        <f t="shared" si="35"/>
        <v>4.0401670000000003</v>
      </c>
      <c r="M527">
        <f t="shared" si="36"/>
        <v>0</v>
      </c>
    </row>
    <row r="528" spans="1:13">
      <c r="A528">
        <v>7.5979970000000003</v>
      </c>
      <c r="B528">
        <v>0.49739699999999998</v>
      </c>
      <c r="C528">
        <v>5.5644539999999996</v>
      </c>
      <c r="D528">
        <v>0.56908800000000004</v>
      </c>
      <c r="E528">
        <v>2.1943000000000001E-2</v>
      </c>
      <c r="F528">
        <v>0.42238599999999998</v>
      </c>
      <c r="G528">
        <v>0.56908800000000004</v>
      </c>
      <c r="H528">
        <v>-2.1943000000000001E-2</v>
      </c>
      <c r="I528">
        <v>0.42238599999999998</v>
      </c>
      <c r="J528">
        <f t="shared" si="33"/>
        <v>7.5979970000000003</v>
      </c>
      <c r="K528">
        <f t="shared" si="34"/>
        <v>0.49739699999999998</v>
      </c>
      <c r="L528">
        <f t="shared" si="35"/>
        <v>5.5644539999999996</v>
      </c>
      <c r="M528">
        <f t="shared" si="36"/>
        <v>0</v>
      </c>
    </row>
    <row r="529" spans="1:13">
      <c r="A529">
        <v>7.18621</v>
      </c>
      <c r="B529">
        <v>1.7578469999999999</v>
      </c>
      <c r="C529">
        <v>0.39087899999999998</v>
      </c>
      <c r="D529">
        <v>0.24795200000000001</v>
      </c>
      <c r="E529">
        <v>0.23080000000000001</v>
      </c>
      <c r="F529">
        <v>0.630409</v>
      </c>
      <c r="G529">
        <v>0.24795200000000001</v>
      </c>
      <c r="H529">
        <v>0.23080000000000001</v>
      </c>
      <c r="I529">
        <v>-0.630409</v>
      </c>
      <c r="J529">
        <f t="shared" si="33"/>
        <v>7.18621</v>
      </c>
      <c r="K529">
        <f t="shared" si="34"/>
        <v>1.7578469999999999</v>
      </c>
      <c r="L529">
        <f t="shared" si="35"/>
        <v>0.39087899999999998</v>
      </c>
      <c r="M529">
        <f t="shared" si="36"/>
        <v>0</v>
      </c>
    </row>
    <row r="530" spans="1:13">
      <c r="A530">
        <v>4.4414059999999997</v>
      </c>
      <c r="B530">
        <v>0.28008499999999997</v>
      </c>
      <c r="C530">
        <v>0.73350499999999996</v>
      </c>
      <c r="D530">
        <v>0.15804199999999999</v>
      </c>
      <c r="E530">
        <v>0.17305000000000001</v>
      </c>
      <c r="F530">
        <v>7.3390999999999998E-2</v>
      </c>
      <c r="G530">
        <v>-0.15804199999999999</v>
      </c>
      <c r="H530">
        <v>-0.17305000000000001</v>
      </c>
      <c r="I530">
        <v>7.3390999999999998E-2</v>
      </c>
      <c r="J530">
        <f t="shared" si="33"/>
        <v>4.4414059999999997</v>
      </c>
      <c r="K530">
        <f t="shared" si="34"/>
        <v>0.28008499999999997</v>
      </c>
      <c r="L530">
        <f t="shared" si="35"/>
        <v>0.73350499999999996</v>
      </c>
      <c r="M530">
        <f t="shared" si="36"/>
        <v>0</v>
      </c>
    </row>
    <row r="531" spans="1:13">
      <c r="A531">
        <v>4.7513350000000001</v>
      </c>
      <c r="B531">
        <v>5.1551E-2</v>
      </c>
      <c r="C531">
        <v>0.18543100000000001</v>
      </c>
      <c r="D531">
        <v>0.23671300000000001</v>
      </c>
      <c r="E531">
        <v>2.6419000000000002E-2</v>
      </c>
      <c r="F531">
        <v>6.0782999999999997E-2</v>
      </c>
      <c r="G531">
        <v>0.23671300000000001</v>
      </c>
      <c r="H531">
        <v>-2.6419000000000002E-2</v>
      </c>
      <c r="I531">
        <v>-6.0782999999999997E-2</v>
      </c>
      <c r="J531">
        <f t="shared" si="33"/>
        <v>4.7513350000000001</v>
      </c>
      <c r="K531">
        <f t="shared" si="34"/>
        <v>5.1551E-2</v>
      </c>
      <c r="L531">
        <f t="shared" si="35"/>
        <v>0.18543100000000001</v>
      </c>
      <c r="M531">
        <f t="shared" si="36"/>
        <v>0</v>
      </c>
    </row>
    <row r="532" spans="1:13">
      <c r="A532">
        <v>4.0562459999999998</v>
      </c>
      <c r="B532">
        <v>0.64996399999999999</v>
      </c>
      <c r="C532">
        <v>-3.930037</v>
      </c>
      <c r="D532">
        <v>8.2124000000000003E-2</v>
      </c>
      <c r="E532">
        <v>0.101883</v>
      </c>
      <c r="F532">
        <v>0.67818500000000004</v>
      </c>
      <c r="G532">
        <v>8.2124000000000003E-2</v>
      </c>
      <c r="H532">
        <v>0.101883</v>
      </c>
      <c r="I532">
        <v>-0.67818500000000004</v>
      </c>
      <c r="J532">
        <f t="shared" si="33"/>
        <v>4.0562459999999998</v>
      </c>
      <c r="K532">
        <f t="shared" si="34"/>
        <v>0.64996399999999999</v>
      </c>
      <c r="L532">
        <f t="shared" si="35"/>
        <v>3.930037</v>
      </c>
      <c r="M532">
        <f t="shared" si="36"/>
        <v>0</v>
      </c>
    </row>
    <row r="533" spans="1:13">
      <c r="A533">
        <v>1.973336</v>
      </c>
      <c r="B533">
        <v>1.022362</v>
      </c>
      <c r="C533">
        <v>-5.0079989999999999</v>
      </c>
      <c r="D533">
        <v>0.17814099999999999</v>
      </c>
      <c r="E533">
        <v>8.9148000000000005E-2</v>
      </c>
      <c r="F533">
        <v>0.34340999999999999</v>
      </c>
      <c r="G533">
        <v>-0.17814099999999999</v>
      </c>
      <c r="H533">
        <v>8.9148000000000005E-2</v>
      </c>
      <c r="I533">
        <v>-0.34340999999999999</v>
      </c>
      <c r="J533">
        <f t="shared" si="33"/>
        <v>1.973336</v>
      </c>
      <c r="K533">
        <f t="shared" si="34"/>
        <v>1.022362</v>
      </c>
      <c r="L533">
        <f t="shared" si="35"/>
        <v>5.0079989999999999</v>
      </c>
      <c r="M533">
        <f t="shared" si="36"/>
        <v>0</v>
      </c>
    </row>
    <row r="534" spans="1:13">
      <c r="A534">
        <v>2.0447600000000001</v>
      </c>
      <c r="B534">
        <v>0.48479899999999998</v>
      </c>
      <c r="C534">
        <v>-3.308913</v>
      </c>
      <c r="D534">
        <v>9.4126000000000001E-2</v>
      </c>
      <c r="E534">
        <v>4.6995000000000002E-2</v>
      </c>
      <c r="F534">
        <v>7.4515999999999999E-2</v>
      </c>
      <c r="G534">
        <v>9.4126000000000001E-2</v>
      </c>
      <c r="H534">
        <v>-4.6995000000000002E-2</v>
      </c>
      <c r="I534">
        <v>7.4515999999999999E-2</v>
      </c>
      <c r="J534">
        <f t="shared" si="33"/>
        <v>2.0447600000000001</v>
      </c>
      <c r="K534">
        <f t="shared" si="34"/>
        <v>0.48479899999999998</v>
      </c>
      <c r="L534">
        <f t="shared" si="35"/>
        <v>3.308913</v>
      </c>
      <c r="M534">
        <f t="shared" si="36"/>
        <v>0</v>
      </c>
    </row>
    <row r="535" spans="1:13">
      <c r="A535">
        <v>1.277733</v>
      </c>
      <c r="B535">
        <v>0.866873</v>
      </c>
      <c r="C535">
        <v>-3.5904859999999998</v>
      </c>
      <c r="D535">
        <v>4.2639000000000003E-2</v>
      </c>
      <c r="E535">
        <v>8.3878999999999995E-2</v>
      </c>
      <c r="F535">
        <v>0.18479899999999999</v>
      </c>
      <c r="G535">
        <v>-4.2639000000000003E-2</v>
      </c>
      <c r="H535">
        <v>8.3878999999999995E-2</v>
      </c>
      <c r="I535">
        <v>-0.18479899999999999</v>
      </c>
      <c r="J535">
        <f t="shared" si="33"/>
        <v>1.277733</v>
      </c>
      <c r="K535">
        <f t="shared" si="34"/>
        <v>0.866873</v>
      </c>
      <c r="L535">
        <f t="shared" si="35"/>
        <v>3.5904859999999998</v>
      </c>
      <c r="M535">
        <f t="shared" si="36"/>
        <v>0</v>
      </c>
    </row>
    <row r="536" spans="1:13">
      <c r="A536">
        <v>0.73444299999999996</v>
      </c>
      <c r="B536">
        <v>1.0905199999999999</v>
      </c>
      <c r="C536">
        <v>-3.6630660000000002</v>
      </c>
      <c r="D536">
        <v>3.7310000000000003E-2</v>
      </c>
      <c r="E536">
        <v>7.3394000000000001E-2</v>
      </c>
      <c r="F536">
        <v>0.16170100000000001</v>
      </c>
      <c r="G536">
        <v>-3.7310000000000003E-2</v>
      </c>
      <c r="H536">
        <v>7.3394000000000001E-2</v>
      </c>
      <c r="I536">
        <v>-0.16170100000000001</v>
      </c>
      <c r="J536">
        <f t="shared" si="33"/>
        <v>0.73444299999999996</v>
      </c>
      <c r="K536">
        <f t="shared" si="34"/>
        <v>1.0905199999999999</v>
      </c>
      <c r="L536">
        <f t="shared" si="35"/>
        <v>3.6630660000000002</v>
      </c>
      <c r="M536">
        <f t="shared" si="36"/>
        <v>0</v>
      </c>
    </row>
    <row r="537" spans="1:13">
      <c r="A537">
        <v>3.3549570000000002</v>
      </c>
      <c r="B537">
        <v>1.953209</v>
      </c>
      <c r="C537">
        <v>-1.346225</v>
      </c>
      <c r="D537">
        <v>0.46735399999999999</v>
      </c>
      <c r="E537">
        <v>0.18922</v>
      </c>
      <c r="F537">
        <v>0.233513</v>
      </c>
      <c r="G537">
        <v>0.46735399999999999</v>
      </c>
      <c r="H537">
        <v>0.18922</v>
      </c>
      <c r="I537">
        <v>0.233513</v>
      </c>
      <c r="J537">
        <f t="shared" si="33"/>
        <v>3.3549570000000002</v>
      </c>
      <c r="K537">
        <f t="shared" si="34"/>
        <v>1.953209</v>
      </c>
      <c r="L537">
        <f t="shared" si="35"/>
        <v>1.346225</v>
      </c>
      <c r="M537">
        <f t="shared" si="36"/>
        <v>0</v>
      </c>
    </row>
    <row r="538" spans="1:13">
      <c r="A538">
        <v>4.2198270000000004</v>
      </c>
      <c r="B538">
        <v>3.2083119999999998</v>
      </c>
      <c r="C538">
        <v>-0.53372900000000001</v>
      </c>
      <c r="D538">
        <v>0.28393499999999999</v>
      </c>
      <c r="E538">
        <v>0.29056700000000002</v>
      </c>
      <c r="F538">
        <v>7.9323000000000005E-2</v>
      </c>
      <c r="G538">
        <v>0.28393499999999999</v>
      </c>
      <c r="H538">
        <v>0.29056700000000002</v>
      </c>
      <c r="I538">
        <v>7.9323000000000005E-2</v>
      </c>
      <c r="J538">
        <f t="shared" si="33"/>
        <v>4.2198270000000004</v>
      </c>
      <c r="K538">
        <f t="shared" si="34"/>
        <v>3.2083119999999998</v>
      </c>
      <c r="L538">
        <f t="shared" si="35"/>
        <v>0.53372900000000001</v>
      </c>
      <c r="M538">
        <f t="shared" si="36"/>
        <v>0</v>
      </c>
    </row>
    <row r="539" spans="1:13">
      <c r="A539">
        <v>3.905529</v>
      </c>
      <c r="B539">
        <v>4.6817130000000002</v>
      </c>
      <c r="C539">
        <v>1.6150999999999999E-2</v>
      </c>
      <c r="D539">
        <v>0.123443</v>
      </c>
      <c r="E539">
        <v>0.37924600000000003</v>
      </c>
      <c r="F539">
        <v>6.9407999999999997E-2</v>
      </c>
      <c r="G539">
        <v>0.123443</v>
      </c>
      <c r="H539">
        <v>0.37924600000000003</v>
      </c>
      <c r="I539">
        <v>6.9407999999999997E-2</v>
      </c>
      <c r="J539">
        <f t="shared" si="33"/>
        <v>3.905529</v>
      </c>
      <c r="K539">
        <f t="shared" si="34"/>
        <v>4.6817130000000002</v>
      </c>
      <c r="L539">
        <f t="shared" si="35"/>
        <v>1.6150999999999999E-2</v>
      </c>
      <c r="M539">
        <f t="shared" si="36"/>
        <v>0</v>
      </c>
    </row>
    <row r="540" spans="1:13">
      <c r="A540">
        <v>5.8272219999999999</v>
      </c>
      <c r="B540">
        <v>4.0023280000000003</v>
      </c>
      <c r="C540">
        <v>0.37650499999999998</v>
      </c>
      <c r="D540">
        <v>0.48301300000000003</v>
      </c>
      <c r="E540">
        <v>8.1840999999999997E-2</v>
      </c>
      <c r="F540">
        <v>6.0729999999999999E-2</v>
      </c>
      <c r="G540">
        <v>0.48301300000000003</v>
      </c>
      <c r="H540">
        <v>8.1840999999999997E-2</v>
      </c>
      <c r="I540">
        <v>6.0729999999999999E-2</v>
      </c>
      <c r="J540">
        <f t="shared" si="33"/>
        <v>5.8272219999999999</v>
      </c>
      <c r="K540">
        <f t="shared" si="34"/>
        <v>4.0023280000000003</v>
      </c>
      <c r="L540">
        <f t="shared" si="35"/>
        <v>0.37650499999999998</v>
      </c>
      <c r="M540">
        <f t="shared" si="36"/>
        <v>0</v>
      </c>
    </row>
    <row r="541" spans="1:13">
      <c r="A541">
        <v>5.4062330000000003</v>
      </c>
      <c r="B541">
        <v>1.9314100000000001</v>
      </c>
      <c r="C541">
        <v>0.60122200000000003</v>
      </c>
      <c r="D541">
        <v>0.17263600000000001</v>
      </c>
      <c r="E541">
        <v>0.17838899999999999</v>
      </c>
      <c r="F541">
        <v>5.3138999999999999E-2</v>
      </c>
      <c r="G541">
        <v>0.17263600000000001</v>
      </c>
      <c r="H541">
        <v>-0.17838899999999999</v>
      </c>
      <c r="I541">
        <v>5.3138999999999999E-2</v>
      </c>
      <c r="J541">
        <f t="shared" si="33"/>
        <v>5.4062330000000003</v>
      </c>
      <c r="K541">
        <f t="shared" si="34"/>
        <v>1.9314100000000001</v>
      </c>
      <c r="L541">
        <f t="shared" si="35"/>
        <v>0.60122200000000003</v>
      </c>
      <c r="M541">
        <f t="shared" si="36"/>
        <v>0</v>
      </c>
    </row>
    <row r="542" spans="1:13">
      <c r="A542">
        <v>3.461014</v>
      </c>
      <c r="B542">
        <v>0.51201300000000005</v>
      </c>
      <c r="C542">
        <v>0.72990600000000005</v>
      </c>
      <c r="D542">
        <v>9.8943000000000003E-2</v>
      </c>
      <c r="E542">
        <v>0.15609100000000001</v>
      </c>
      <c r="F542">
        <v>4.6496999999999997E-2</v>
      </c>
      <c r="G542">
        <v>-9.8943000000000003E-2</v>
      </c>
      <c r="H542">
        <v>-0.15609100000000001</v>
      </c>
      <c r="I542">
        <v>4.6496999999999997E-2</v>
      </c>
      <c r="J542">
        <f t="shared" si="33"/>
        <v>3.461014</v>
      </c>
      <c r="K542">
        <f t="shared" si="34"/>
        <v>0.51201300000000005</v>
      </c>
      <c r="L542">
        <f t="shared" si="35"/>
        <v>0.72990600000000005</v>
      </c>
      <c r="M542">
        <f t="shared" si="36"/>
        <v>0</v>
      </c>
    </row>
    <row r="543" spans="1:13">
      <c r="A543">
        <v>5.076308</v>
      </c>
      <c r="B543">
        <v>1.064533</v>
      </c>
      <c r="C543">
        <v>0.791547</v>
      </c>
      <c r="D543">
        <v>0.41342400000000001</v>
      </c>
      <c r="E543">
        <v>0.11342099999999999</v>
      </c>
      <c r="F543">
        <v>4.0688000000000002E-2</v>
      </c>
      <c r="G543">
        <v>0.41342400000000001</v>
      </c>
      <c r="H543">
        <v>0.11342099999999999</v>
      </c>
      <c r="I543">
        <v>4.0688000000000002E-2</v>
      </c>
      <c r="J543">
        <f t="shared" si="33"/>
        <v>5.076308</v>
      </c>
      <c r="K543">
        <f t="shared" si="34"/>
        <v>1.064533</v>
      </c>
      <c r="L543">
        <f t="shared" si="35"/>
        <v>0.791547</v>
      </c>
      <c r="M543">
        <f t="shared" si="36"/>
        <v>0</v>
      </c>
    </row>
    <row r="544" spans="1:13">
      <c r="A544">
        <v>5.2277089999999999</v>
      </c>
      <c r="B544">
        <v>1.393858</v>
      </c>
      <c r="C544">
        <v>0.80726100000000001</v>
      </c>
      <c r="D544">
        <v>0.23674600000000001</v>
      </c>
      <c r="E544">
        <v>9.9242999999999998E-2</v>
      </c>
      <c r="F544">
        <v>3.5598999999999999E-2</v>
      </c>
      <c r="G544">
        <v>0.23674600000000001</v>
      </c>
      <c r="H544">
        <v>9.9242999999999998E-2</v>
      </c>
      <c r="I544">
        <v>3.5598999999999999E-2</v>
      </c>
      <c r="J544">
        <f t="shared" si="33"/>
        <v>5.2277089999999999</v>
      </c>
      <c r="K544">
        <f t="shared" si="34"/>
        <v>1.393858</v>
      </c>
      <c r="L544">
        <f t="shared" si="35"/>
        <v>0.80726100000000001</v>
      </c>
      <c r="M544">
        <f t="shared" si="36"/>
        <v>0</v>
      </c>
    </row>
    <row r="545" spans="1:13">
      <c r="A545">
        <v>2.9137010000000001</v>
      </c>
      <c r="B545">
        <v>0.81642000000000003</v>
      </c>
      <c r="C545">
        <v>0.79234800000000005</v>
      </c>
      <c r="D545">
        <v>0.167847</v>
      </c>
      <c r="E545">
        <v>3.8162000000000001E-2</v>
      </c>
      <c r="F545">
        <v>3.1151000000000002E-2</v>
      </c>
      <c r="G545">
        <v>-0.167847</v>
      </c>
      <c r="H545">
        <v>-3.8162000000000001E-2</v>
      </c>
      <c r="I545">
        <v>3.1151000000000002E-2</v>
      </c>
      <c r="J545">
        <f t="shared" si="33"/>
        <v>2.9137010000000001</v>
      </c>
      <c r="K545">
        <f t="shared" si="34"/>
        <v>0.81642000000000003</v>
      </c>
      <c r="L545">
        <f t="shared" si="35"/>
        <v>0.79234800000000005</v>
      </c>
      <c r="M545">
        <f t="shared" si="36"/>
        <v>0</v>
      </c>
    </row>
    <row r="546" spans="1:13">
      <c r="A546">
        <v>2.0540799999999999</v>
      </c>
      <c r="B546">
        <v>1.1619619999999999</v>
      </c>
      <c r="C546">
        <v>0.75780000000000003</v>
      </c>
      <c r="D546">
        <v>2.1866E-2</v>
      </c>
      <c r="E546">
        <v>9.1607999999999995E-2</v>
      </c>
      <c r="F546">
        <v>2.7255999999999999E-2</v>
      </c>
      <c r="G546">
        <v>-2.1866E-2</v>
      </c>
      <c r="H546">
        <v>9.1607999999999995E-2</v>
      </c>
      <c r="I546">
        <v>2.7255999999999999E-2</v>
      </c>
      <c r="J546">
        <f t="shared" si="33"/>
        <v>2.0540799999999999</v>
      </c>
      <c r="K546">
        <f t="shared" si="34"/>
        <v>1.1619619999999999</v>
      </c>
      <c r="L546">
        <f t="shared" si="35"/>
        <v>0.75780000000000003</v>
      </c>
      <c r="M546">
        <f t="shared" si="36"/>
        <v>0</v>
      </c>
    </row>
    <row r="547" spans="1:13">
      <c r="A547">
        <v>-7.4236999999999997E-2</v>
      </c>
      <c r="B547">
        <v>1.3524130000000001</v>
      </c>
      <c r="C547">
        <v>0.71144700000000005</v>
      </c>
      <c r="D547">
        <v>0.26913300000000001</v>
      </c>
      <c r="E547">
        <v>8.0157000000000006E-2</v>
      </c>
      <c r="F547">
        <v>2.3848999999999999E-2</v>
      </c>
      <c r="G547">
        <v>-0.26913300000000001</v>
      </c>
      <c r="H547">
        <v>8.0157000000000006E-2</v>
      </c>
      <c r="I547">
        <v>2.3848999999999999E-2</v>
      </c>
      <c r="J547">
        <f t="shared" si="33"/>
        <v>7.4236999999999997E-2</v>
      </c>
      <c r="K547">
        <f t="shared" si="34"/>
        <v>1.3524130000000001</v>
      </c>
      <c r="L547">
        <f t="shared" si="35"/>
        <v>0.71144700000000005</v>
      </c>
      <c r="M547">
        <f t="shared" si="36"/>
        <v>0</v>
      </c>
    </row>
    <row r="548" spans="1:13">
      <c r="A548">
        <v>-3.7186249999999998</v>
      </c>
      <c r="B548">
        <v>0.68513400000000002</v>
      </c>
      <c r="C548">
        <v>-9.1204999999999994E-2</v>
      </c>
      <c r="D548">
        <v>0.61049100000000001</v>
      </c>
      <c r="E548">
        <v>5.4863000000000002E-2</v>
      </c>
      <c r="F548">
        <v>0.104134</v>
      </c>
      <c r="G548">
        <v>-0.61049100000000001</v>
      </c>
      <c r="H548">
        <v>-5.4863000000000002E-2</v>
      </c>
      <c r="I548">
        <v>-0.104134</v>
      </c>
      <c r="J548">
        <f t="shared" si="33"/>
        <v>3.7186249999999998</v>
      </c>
      <c r="K548">
        <f t="shared" si="34"/>
        <v>0.68513400000000002</v>
      </c>
      <c r="L548">
        <f t="shared" si="35"/>
        <v>9.1204999999999994E-2</v>
      </c>
      <c r="M548">
        <f t="shared" si="36"/>
        <v>0</v>
      </c>
    </row>
    <row r="549" spans="1:13">
      <c r="A549">
        <v>-5.9940480000000003</v>
      </c>
      <c r="B549">
        <v>1.725821</v>
      </c>
      <c r="C549">
        <v>0.134906</v>
      </c>
      <c r="D549">
        <v>0.53417999999999999</v>
      </c>
      <c r="E549">
        <v>0.20199500000000001</v>
      </c>
      <c r="F549">
        <v>3.3885999999999999E-2</v>
      </c>
      <c r="G549">
        <v>-0.53417999999999999</v>
      </c>
      <c r="H549">
        <v>0.20199500000000001</v>
      </c>
      <c r="I549">
        <v>3.3885999999999999E-2</v>
      </c>
      <c r="J549">
        <f t="shared" si="33"/>
        <v>5.9940480000000003</v>
      </c>
      <c r="K549">
        <f t="shared" si="34"/>
        <v>1.725821</v>
      </c>
      <c r="L549">
        <f t="shared" si="35"/>
        <v>0.134906</v>
      </c>
      <c r="M549">
        <f t="shared" si="36"/>
        <v>0</v>
      </c>
    </row>
    <row r="550" spans="1:13">
      <c r="A550">
        <v>-8.7999790000000004</v>
      </c>
      <c r="B550">
        <v>1.604841</v>
      </c>
      <c r="C550">
        <v>0.27907500000000002</v>
      </c>
      <c r="D550">
        <v>0.71740700000000002</v>
      </c>
      <c r="E550">
        <v>5.1746E-2</v>
      </c>
      <c r="F550">
        <v>2.9648000000000001E-2</v>
      </c>
      <c r="G550">
        <v>-0.71740700000000002</v>
      </c>
      <c r="H550">
        <v>5.1746E-2</v>
      </c>
      <c r="I550">
        <v>2.9648000000000001E-2</v>
      </c>
      <c r="J550">
        <f t="shared" si="33"/>
        <v>8.7999790000000004</v>
      </c>
      <c r="K550">
        <f t="shared" si="34"/>
        <v>1.604841</v>
      </c>
      <c r="L550">
        <f t="shared" si="35"/>
        <v>0.27907500000000002</v>
      </c>
      <c r="M550">
        <f t="shared" si="36"/>
        <v>0</v>
      </c>
    </row>
    <row r="551" spans="1:13">
      <c r="A551">
        <v>-11.116372999999999</v>
      </c>
      <c r="B551">
        <v>1.4752959999999999</v>
      </c>
      <c r="C551">
        <v>1.1149659999999999</v>
      </c>
      <c r="D551">
        <v>0.75273100000000004</v>
      </c>
      <c r="E551">
        <v>4.5277999999999999E-2</v>
      </c>
      <c r="F551">
        <v>0.15094399999999999</v>
      </c>
      <c r="G551">
        <v>-0.75273100000000004</v>
      </c>
      <c r="H551">
        <v>4.5277999999999999E-2</v>
      </c>
      <c r="I551">
        <v>0.15094399999999999</v>
      </c>
      <c r="J551">
        <f t="shared" si="33"/>
        <v>11.116372999999999</v>
      </c>
      <c r="K551">
        <f t="shared" si="34"/>
        <v>1.4752959999999999</v>
      </c>
      <c r="L551">
        <f t="shared" si="35"/>
        <v>1.1149659999999999</v>
      </c>
      <c r="M551">
        <f t="shared" si="36"/>
        <v>20</v>
      </c>
    </row>
    <row r="552" spans="1:13">
      <c r="A552">
        <v>-13.03912</v>
      </c>
      <c r="B552">
        <v>2.094179</v>
      </c>
      <c r="C552">
        <v>1.628676</v>
      </c>
      <c r="D552">
        <v>0.78364</v>
      </c>
      <c r="E552">
        <v>0.16461799999999999</v>
      </c>
      <c r="F552">
        <v>0.132076</v>
      </c>
      <c r="G552">
        <v>-0.78364</v>
      </c>
      <c r="H552">
        <v>0.16461799999999999</v>
      </c>
      <c r="I552">
        <v>0.132076</v>
      </c>
      <c r="J552">
        <f t="shared" si="33"/>
        <v>13.03912</v>
      </c>
      <c r="K552">
        <f t="shared" si="34"/>
        <v>2.094179</v>
      </c>
      <c r="L552">
        <f t="shared" si="35"/>
        <v>1.628676</v>
      </c>
      <c r="M552">
        <f t="shared" si="36"/>
        <v>20</v>
      </c>
    </row>
    <row r="553" spans="1:13">
      <c r="A553">
        <v>-13.14345</v>
      </c>
      <c r="B553">
        <v>1.6848780000000001</v>
      </c>
      <c r="C553">
        <v>3.4149020000000001</v>
      </c>
      <c r="D553">
        <v>0.56068499999999999</v>
      </c>
      <c r="E553">
        <v>1.9040999999999999E-2</v>
      </c>
      <c r="F553">
        <v>0.365566</v>
      </c>
      <c r="G553">
        <v>-0.56068499999999999</v>
      </c>
      <c r="H553">
        <v>1.9040999999999999E-2</v>
      </c>
      <c r="I553">
        <v>0.365566</v>
      </c>
      <c r="J553">
        <f t="shared" si="33"/>
        <v>13.14345</v>
      </c>
      <c r="K553">
        <f t="shared" si="34"/>
        <v>1.6848780000000001</v>
      </c>
      <c r="L553">
        <f t="shared" si="35"/>
        <v>3.4149020000000001</v>
      </c>
      <c r="M553">
        <f t="shared" si="36"/>
        <v>20</v>
      </c>
    </row>
    <row r="554" spans="1:13">
      <c r="A554">
        <v>-15.801183999999999</v>
      </c>
      <c r="B554">
        <v>0.613622</v>
      </c>
      <c r="C554">
        <v>4.4803959999999998</v>
      </c>
      <c r="D554">
        <v>0.99059900000000001</v>
      </c>
      <c r="E554">
        <v>0.108339</v>
      </c>
      <c r="F554">
        <v>0.31986999999999999</v>
      </c>
      <c r="G554">
        <v>-0.99059900000000001</v>
      </c>
      <c r="H554">
        <v>-0.108339</v>
      </c>
      <c r="I554">
        <v>0.31986999999999999</v>
      </c>
      <c r="J554">
        <f t="shared" si="33"/>
        <v>15.801183999999999</v>
      </c>
      <c r="K554">
        <f t="shared" si="34"/>
        <v>0.613622</v>
      </c>
      <c r="L554">
        <f t="shared" si="35"/>
        <v>4.4803959999999998</v>
      </c>
      <c r="M554">
        <f t="shared" si="36"/>
        <v>20</v>
      </c>
    </row>
    <row r="555" spans="1:13">
      <c r="A555">
        <v>-14.051534999999999</v>
      </c>
      <c r="B555">
        <v>-0.108566</v>
      </c>
      <c r="C555">
        <v>3.539615</v>
      </c>
      <c r="D555">
        <v>0.36677399999999999</v>
      </c>
      <c r="E555">
        <v>9.4797000000000006E-2</v>
      </c>
      <c r="F555">
        <v>2.9884000000000001E-2</v>
      </c>
      <c r="G555">
        <v>-0.36677399999999999</v>
      </c>
      <c r="H555">
        <v>-9.4797000000000006E-2</v>
      </c>
      <c r="I555">
        <v>2.9884000000000001E-2</v>
      </c>
      <c r="J555">
        <f t="shared" si="33"/>
        <v>14.051534999999999</v>
      </c>
      <c r="K555">
        <f t="shared" si="34"/>
        <v>0.108566</v>
      </c>
      <c r="L555">
        <f t="shared" si="35"/>
        <v>3.539615</v>
      </c>
      <c r="M555">
        <f t="shared" si="36"/>
        <v>20</v>
      </c>
    </row>
    <row r="556" spans="1:13">
      <c r="A556">
        <v>-8.7142169999999997</v>
      </c>
      <c r="B556">
        <v>-0.57910899999999998</v>
      </c>
      <c r="C556">
        <v>2.0616150000000002</v>
      </c>
      <c r="D556">
        <v>0.30407200000000001</v>
      </c>
      <c r="E556">
        <v>8.2947000000000007E-2</v>
      </c>
      <c r="F556">
        <v>9.8849999999999993E-2</v>
      </c>
      <c r="G556">
        <v>0.30407200000000001</v>
      </c>
      <c r="H556">
        <v>-8.2947000000000007E-2</v>
      </c>
      <c r="I556">
        <v>-9.8849999999999993E-2</v>
      </c>
      <c r="J556">
        <f t="shared" si="33"/>
        <v>8.7142169999999997</v>
      </c>
      <c r="K556">
        <f t="shared" si="34"/>
        <v>0.57910899999999998</v>
      </c>
      <c r="L556">
        <f t="shared" si="35"/>
        <v>2.0616150000000002</v>
      </c>
      <c r="M556">
        <f t="shared" si="36"/>
        <v>0</v>
      </c>
    </row>
    <row r="557" spans="1:13">
      <c r="A557">
        <v>-1.9392830000000001</v>
      </c>
      <c r="B557">
        <v>-0.11980499999999999</v>
      </c>
      <c r="C557">
        <v>0.27725300000000003</v>
      </c>
      <c r="D557">
        <v>0.76606300000000005</v>
      </c>
      <c r="E557">
        <v>5.2421000000000002E-2</v>
      </c>
      <c r="F557">
        <v>0.21149399999999999</v>
      </c>
      <c r="G557">
        <v>0.76606300000000005</v>
      </c>
      <c r="H557">
        <v>5.2421000000000002E-2</v>
      </c>
      <c r="I557">
        <v>-0.21149399999999999</v>
      </c>
      <c r="J557">
        <f t="shared" si="33"/>
        <v>1.9392830000000001</v>
      </c>
      <c r="K557">
        <f t="shared" si="34"/>
        <v>0.11980499999999999</v>
      </c>
      <c r="L557">
        <f t="shared" si="35"/>
        <v>0.27725300000000003</v>
      </c>
      <c r="M557">
        <f t="shared" si="36"/>
        <v>0</v>
      </c>
    </row>
    <row r="558" spans="1:13">
      <c r="A558">
        <v>1.8173699999999999</v>
      </c>
      <c r="B558">
        <v>-0.56464400000000003</v>
      </c>
      <c r="C558">
        <v>-2.4023970000000001</v>
      </c>
      <c r="D558">
        <v>0.54530500000000004</v>
      </c>
      <c r="E558">
        <v>7.9131999999999994E-2</v>
      </c>
      <c r="F558">
        <v>0.43505500000000003</v>
      </c>
      <c r="G558">
        <v>0.54530500000000004</v>
      </c>
      <c r="H558">
        <v>-7.9131999999999994E-2</v>
      </c>
      <c r="I558">
        <v>-0.43505500000000003</v>
      </c>
      <c r="J558">
        <f t="shared" si="33"/>
        <v>1.8173699999999999</v>
      </c>
      <c r="K558">
        <f t="shared" si="34"/>
        <v>0.56464400000000003</v>
      </c>
      <c r="L558">
        <f t="shared" si="35"/>
        <v>2.4023970000000001</v>
      </c>
      <c r="M558">
        <f t="shared" si="36"/>
        <v>0</v>
      </c>
    </row>
    <row r="559" spans="1:13">
      <c r="A559">
        <v>9.4758809999999993</v>
      </c>
      <c r="B559">
        <v>-0.838924</v>
      </c>
      <c r="C559">
        <v>-2.5858439999999998</v>
      </c>
      <c r="D559">
        <v>1.352142</v>
      </c>
      <c r="E559">
        <v>6.9239999999999996E-2</v>
      </c>
      <c r="F559">
        <v>0.13067599999999999</v>
      </c>
      <c r="G559">
        <v>1.352142</v>
      </c>
      <c r="H559">
        <v>-6.9239999999999996E-2</v>
      </c>
      <c r="I559">
        <v>-0.13067599999999999</v>
      </c>
      <c r="J559">
        <f t="shared" si="33"/>
        <v>9.4758809999999993</v>
      </c>
      <c r="K559">
        <f t="shared" si="34"/>
        <v>0.838924</v>
      </c>
      <c r="L559">
        <f t="shared" si="35"/>
        <v>2.5858439999999998</v>
      </c>
      <c r="M559">
        <f t="shared" si="36"/>
        <v>0</v>
      </c>
    </row>
    <row r="560" spans="1:13">
      <c r="A560">
        <v>14.205657</v>
      </c>
      <c r="B560">
        <v>-0.242704</v>
      </c>
      <c r="C560">
        <v>-3.3754219999999999</v>
      </c>
      <c r="D560">
        <v>1.183125</v>
      </c>
      <c r="E560">
        <v>6.4415E-2</v>
      </c>
      <c r="F560">
        <v>0.239342</v>
      </c>
      <c r="G560">
        <v>1.183125</v>
      </c>
      <c r="H560">
        <v>6.4415E-2</v>
      </c>
      <c r="I560">
        <v>-0.239342</v>
      </c>
      <c r="J560">
        <f t="shared" si="33"/>
        <v>14.205657</v>
      </c>
      <c r="K560">
        <f t="shared" si="34"/>
        <v>0.242704</v>
      </c>
      <c r="L560">
        <f t="shared" si="35"/>
        <v>3.3754219999999999</v>
      </c>
      <c r="M560">
        <f t="shared" si="36"/>
        <v>20</v>
      </c>
    </row>
    <row r="561" spans="1:13">
      <c r="A561">
        <v>13.865646</v>
      </c>
      <c r="B561">
        <v>0.15615000000000001</v>
      </c>
      <c r="C561">
        <v>-1.5380990000000001</v>
      </c>
      <c r="D561">
        <v>0.53523399999999999</v>
      </c>
      <c r="E561">
        <v>5.6363000000000003E-2</v>
      </c>
      <c r="F561">
        <v>0.165577</v>
      </c>
      <c r="G561">
        <v>0.53523399999999999</v>
      </c>
      <c r="H561">
        <v>5.6363000000000003E-2</v>
      </c>
      <c r="I561">
        <v>0.165577</v>
      </c>
      <c r="J561">
        <f t="shared" si="33"/>
        <v>13.865646</v>
      </c>
      <c r="K561">
        <f t="shared" si="34"/>
        <v>0.15615000000000001</v>
      </c>
      <c r="L561">
        <f t="shared" si="35"/>
        <v>1.5380990000000001</v>
      </c>
      <c r="M561">
        <f t="shared" si="36"/>
        <v>20</v>
      </c>
    </row>
    <row r="562" spans="1:13">
      <c r="A562">
        <v>16.209212999999998</v>
      </c>
      <c r="B562">
        <v>0.413018</v>
      </c>
      <c r="C562">
        <v>-1.7842899999999999</v>
      </c>
      <c r="D562">
        <v>0.96833000000000002</v>
      </c>
      <c r="E562">
        <v>4.9318000000000001E-2</v>
      </c>
      <c r="F562">
        <v>0.105118</v>
      </c>
      <c r="G562">
        <v>0.96833000000000002</v>
      </c>
      <c r="H562">
        <v>4.9318000000000001E-2</v>
      </c>
      <c r="I562">
        <v>-0.105118</v>
      </c>
      <c r="J562">
        <f t="shared" si="33"/>
        <v>16.209212999999998</v>
      </c>
      <c r="K562">
        <f t="shared" si="34"/>
        <v>0.413018</v>
      </c>
      <c r="L562">
        <f t="shared" si="35"/>
        <v>1.7842899999999999</v>
      </c>
      <c r="M562">
        <f t="shared" si="36"/>
        <v>20</v>
      </c>
    </row>
    <row r="563" spans="1:13">
      <c r="A563">
        <v>18.740641</v>
      </c>
      <c r="B563">
        <v>1.318681</v>
      </c>
      <c r="C563">
        <v>-2.6400939999999999</v>
      </c>
      <c r="D563">
        <v>1.097289</v>
      </c>
      <c r="E563">
        <v>0.168153</v>
      </c>
      <c r="F563">
        <v>0.21698000000000001</v>
      </c>
      <c r="G563">
        <v>1.097289</v>
      </c>
      <c r="H563">
        <v>0.168153</v>
      </c>
      <c r="I563">
        <v>-0.21698000000000001</v>
      </c>
      <c r="J563">
        <f t="shared" si="33"/>
        <v>18.740641</v>
      </c>
      <c r="K563">
        <f t="shared" si="34"/>
        <v>1.318681</v>
      </c>
      <c r="L563">
        <f t="shared" si="35"/>
        <v>2.6400939999999999</v>
      </c>
      <c r="M563">
        <f t="shared" si="36"/>
        <v>20</v>
      </c>
    </row>
    <row r="564" spans="1:13">
      <c r="A564">
        <v>15.316243999999999</v>
      </c>
      <c r="B564">
        <v>2.6218140000000001</v>
      </c>
      <c r="C564">
        <v>-3.8692129999999998</v>
      </c>
      <c r="D564">
        <v>0.21012700000000001</v>
      </c>
      <c r="E564">
        <v>0.27213399999999999</v>
      </c>
      <c r="F564">
        <v>0.314857</v>
      </c>
      <c r="G564">
        <v>0.21012700000000001</v>
      </c>
      <c r="H564">
        <v>0.27213399999999999</v>
      </c>
      <c r="I564">
        <v>-0.314857</v>
      </c>
      <c r="J564">
        <f t="shared" si="33"/>
        <v>15.316243999999999</v>
      </c>
      <c r="K564">
        <f t="shared" si="34"/>
        <v>2.6218140000000001</v>
      </c>
      <c r="L564">
        <f t="shared" si="35"/>
        <v>3.8692129999999998</v>
      </c>
      <c r="M564">
        <f t="shared" si="36"/>
        <v>20</v>
      </c>
    </row>
    <row r="565" spans="1:13">
      <c r="A565">
        <v>13.340351999999999</v>
      </c>
      <c r="B565">
        <v>3.3950629999999999</v>
      </c>
      <c r="C565">
        <v>-4.5549080000000002</v>
      </c>
      <c r="D565">
        <v>0.308861</v>
      </c>
      <c r="E565">
        <v>0.238117</v>
      </c>
      <c r="F565">
        <v>0.275501</v>
      </c>
      <c r="G565">
        <v>0.308861</v>
      </c>
      <c r="H565">
        <v>0.238117</v>
      </c>
      <c r="I565">
        <v>-0.275501</v>
      </c>
      <c r="J565">
        <f t="shared" si="33"/>
        <v>13.340351999999999</v>
      </c>
      <c r="K565">
        <f t="shared" si="34"/>
        <v>3.3950629999999999</v>
      </c>
      <c r="L565">
        <f t="shared" si="35"/>
        <v>4.5549080000000002</v>
      </c>
      <c r="M565">
        <f t="shared" si="36"/>
        <v>20</v>
      </c>
    </row>
    <row r="566" spans="1:13">
      <c r="A566">
        <v>11.626787</v>
      </c>
      <c r="B566">
        <v>3.7964120000000001</v>
      </c>
      <c r="C566">
        <v>-3.3625539999999998</v>
      </c>
      <c r="D566">
        <v>0.27025399999999999</v>
      </c>
      <c r="E566">
        <v>0.20835200000000001</v>
      </c>
      <c r="F566">
        <v>8.9379999999999998E-3</v>
      </c>
      <c r="G566">
        <v>0.27025399999999999</v>
      </c>
      <c r="H566">
        <v>0.20835200000000001</v>
      </c>
      <c r="I566">
        <v>8.9379999999999998E-3</v>
      </c>
      <c r="J566">
        <f t="shared" si="33"/>
        <v>11.626787</v>
      </c>
      <c r="K566">
        <f t="shared" si="34"/>
        <v>3.7964120000000001</v>
      </c>
      <c r="L566">
        <f t="shared" si="35"/>
        <v>3.3625539999999998</v>
      </c>
      <c r="M566">
        <f t="shared" si="36"/>
        <v>20</v>
      </c>
    </row>
    <row r="567" spans="1:13">
      <c r="A567">
        <v>7.8889230000000001</v>
      </c>
      <c r="B567">
        <v>3.9411589999999999</v>
      </c>
      <c r="C567">
        <v>-2.4749919999999999</v>
      </c>
      <c r="D567">
        <v>0.13852800000000001</v>
      </c>
      <c r="E567">
        <v>0.182308</v>
      </c>
      <c r="F567">
        <v>7.8200000000000006E-3</v>
      </c>
      <c r="G567">
        <v>-0.13852800000000001</v>
      </c>
      <c r="H567">
        <v>0.182308</v>
      </c>
      <c r="I567">
        <v>7.8200000000000006E-3</v>
      </c>
      <c r="J567">
        <f t="shared" si="33"/>
        <v>7.8889230000000001</v>
      </c>
      <c r="K567">
        <f t="shared" si="34"/>
        <v>3.9411589999999999</v>
      </c>
      <c r="L567">
        <f t="shared" si="35"/>
        <v>2.4749919999999999</v>
      </c>
      <c r="M567">
        <f t="shared" si="36"/>
        <v>0</v>
      </c>
    </row>
    <row r="568" spans="1:13">
      <c r="A568">
        <v>4.4394200000000001</v>
      </c>
      <c r="B568">
        <v>3.9129879999999999</v>
      </c>
      <c r="C568">
        <v>-1.815185</v>
      </c>
      <c r="D568">
        <v>0.24621199999999999</v>
      </c>
      <c r="E568">
        <v>0.15952</v>
      </c>
      <c r="F568">
        <v>6.8440000000000003E-3</v>
      </c>
      <c r="G568">
        <v>-0.24621199999999999</v>
      </c>
      <c r="H568">
        <v>0.15952</v>
      </c>
      <c r="I568">
        <v>6.8440000000000003E-3</v>
      </c>
      <c r="J568">
        <f t="shared" si="33"/>
        <v>4.4394200000000001</v>
      </c>
      <c r="K568">
        <f t="shared" si="34"/>
        <v>3.9129879999999999</v>
      </c>
      <c r="L568">
        <f t="shared" si="35"/>
        <v>1.815185</v>
      </c>
      <c r="M568">
        <f t="shared" si="36"/>
        <v>0</v>
      </c>
    </row>
    <row r="569" spans="1:13">
      <c r="A569">
        <v>3.5369519999999999</v>
      </c>
      <c r="B569">
        <v>3.772221</v>
      </c>
      <c r="C569">
        <v>0.92453700000000005</v>
      </c>
      <c r="D569">
        <v>3.4563999999999998E-2</v>
      </c>
      <c r="E569">
        <v>0.13958000000000001</v>
      </c>
      <c r="F569">
        <v>0.38098900000000002</v>
      </c>
      <c r="G569">
        <v>3.4563999999999998E-2</v>
      </c>
      <c r="H569">
        <v>0.13958000000000001</v>
      </c>
      <c r="I569">
        <v>0.38098900000000002</v>
      </c>
      <c r="J569">
        <f t="shared" si="33"/>
        <v>3.5369519999999999</v>
      </c>
      <c r="K569">
        <f t="shared" si="34"/>
        <v>3.772221</v>
      </c>
      <c r="L569">
        <f t="shared" si="35"/>
        <v>0.92453700000000005</v>
      </c>
      <c r="M569">
        <f t="shared" si="36"/>
        <v>0</v>
      </c>
    </row>
    <row r="570" spans="1:13">
      <c r="A570">
        <v>1.3341780000000001</v>
      </c>
      <c r="B570">
        <v>3.56196</v>
      </c>
      <c r="C570">
        <v>0.44358700000000001</v>
      </c>
      <c r="D570">
        <v>0.21975600000000001</v>
      </c>
      <c r="E570">
        <v>0.122132</v>
      </c>
      <c r="F570">
        <v>4.1637E-2</v>
      </c>
      <c r="G570">
        <v>-0.21975600000000001</v>
      </c>
      <c r="H570">
        <v>0.122132</v>
      </c>
      <c r="I570">
        <v>-4.1637E-2</v>
      </c>
      <c r="J570">
        <f t="shared" si="33"/>
        <v>1.3341780000000001</v>
      </c>
      <c r="K570">
        <f t="shared" si="34"/>
        <v>3.56196</v>
      </c>
      <c r="L570">
        <f t="shared" si="35"/>
        <v>0.44358700000000001</v>
      </c>
      <c r="M570">
        <f t="shared" si="36"/>
        <v>0</v>
      </c>
    </row>
    <row r="571" spans="1:13">
      <c r="A571">
        <v>-0.90308500000000003</v>
      </c>
      <c r="B571">
        <v>3.312665</v>
      </c>
      <c r="C571">
        <v>-0.63589799999999996</v>
      </c>
      <c r="D571">
        <v>0.31728600000000001</v>
      </c>
      <c r="E571">
        <v>0.106866</v>
      </c>
      <c r="F571">
        <v>0.16142999999999999</v>
      </c>
      <c r="G571">
        <v>-0.31728600000000001</v>
      </c>
      <c r="H571">
        <v>0.106866</v>
      </c>
      <c r="I571">
        <v>-0.16142999999999999</v>
      </c>
      <c r="J571">
        <f t="shared" si="33"/>
        <v>0.90308500000000003</v>
      </c>
      <c r="K571">
        <f t="shared" si="34"/>
        <v>3.312665</v>
      </c>
      <c r="L571">
        <f t="shared" si="35"/>
        <v>0.63589799999999996</v>
      </c>
      <c r="M571">
        <f t="shared" si="36"/>
        <v>0</v>
      </c>
    </row>
    <row r="572" spans="1:13">
      <c r="A572">
        <v>-0.84306800000000004</v>
      </c>
      <c r="B572">
        <v>3.795544</v>
      </c>
      <c r="C572">
        <v>-0.57443900000000003</v>
      </c>
      <c r="D572">
        <v>2.7626000000000001E-2</v>
      </c>
      <c r="E572">
        <v>0.21850800000000001</v>
      </c>
      <c r="F572">
        <v>1.6251000000000002E-2</v>
      </c>
      <c r="G572">
        <v>-2.7626000000000001E-2</v>
      </c>
      <c r="H572">
        <v>0.21850800000000001</v>
      </c>
      <c r="I572">
        <v>-1.6251000000000002E-2</v>
      </c>
      <c r="J572">
        <f t="shared" si="33"/>
        <v>0.84306800000000004</v>
      </c>
      <c r="K572">
        <f t="shared" si="34"/>
        <v>3.795544</v>
      </c>
      <c r="L572">
        <f t="shared" si="35"/>
        <v>0.57443900000000003</v>
      </c>
      <c r="M572">
        <f t="shared" si="36"/>
        <v>0</v>
      </c>
    </row>
    <row r="573" spans="1:13">
      <c r="A573">
        <v>-2.277336</v>
      </c>
      <c r="B573">
        <v>3.2438229999999999</v>
      </c>
      <c r="C573">
        <v>-0.51615599999999995</v>
      </c>
      <c r="D573">
        <v>0.27417200000000003</v>
      </c>
      <c r="E573">
        <v>6.6194000000000003E-2</v>
      </c>
      <c r="F573">
        <v>1.4220999999999999E-2</v>
      </c>
      <c r="G573">
        <v>-0.27417200000000003</v>
      </c>
      <c r="H573">
        <v>6.6194000000000003E-2</v>
      </c>
      <c r="I573">
        <v>-1.4220999999999999E-2</v>
      </c>
      <c r="J573">
        <f t="shared" si="33"/>
        <v>2.277336</v>
      </c>
      <c r="K573">
        <f t="shared" si="34"/>
        <v>3.2438229999999999</v>
      </c>
      <c r="L573">
        <f t="shared" si="35"/>
        <v>0.51615599999999995</v>
      </c>
      <c r="M573">
        <f t="shared" si="36"/>
        <v>0</v>
      </c>
    </row>
    <row r="574" spans="1:13">
      <c r="A574">
        <v>-3.897408</v>
      </c>
      <c r="B574">
        <v>2.7803870000000002</v>
      </c>
      <c r="C574">
        <v>-0.46177800000000002</v>
      </c>
      <c r="D574">
        <v>0.36490099999999998</v>
      </c>
      <c r="E574">
        <v>5.7919999999999999E-2</v>
      </c>
      <c r="F574">
        <v>1.2444E-2</v>
      </c>
      <c r="G574">
        <v>-0.36490099999999998</v>
      </c>
      <c r="H574">
        <v>5.7919999999999999E-2</v>
      </c>
      <c r="I574">
        <v>-1.2444E-2</v>
      </c>
      <c r="J574">
        <f t="shared" si="33"/>
        <v>3.897408</v>
      </c>
      <c r="K574">
        <f t="shared" si="34"/>
        <v>2.7803870000000002</v>
      </c>
      <c r="L574">
        <f t="shared" si="35"/>
        <v>0.46177800000000002</v>
      </c>
      <c r="M574">
        <f t="shared" si="36"/>
        <v>0</v>
      </c>
    </row>
    <row r="575" spans="1:13">
      <c r="A575">
        <v>-4.0887859999999998</v>
      </c>
      <c r="B575">
        <v>1.6393690000000001</v>
      </c>
      <c r="C575">
        <v>1.088338</v>
      </c>
      <c r="D575">
        <v>0.19428799999999999</v>
      </c>
      <c r="E575">
        <v>7.4319999999999997E-2</v>
      </c>
      <c r="F575">
        <v>0.23911299999999999</v>
      </c>
      <c r="G575">
        <v>-0.19428799999999999</v>
      </c>
      <c r="H575">
        <v>-7.4319999999999997E-2</v>
      </c>
      <c r="I575">
        <v>0.23911299999999999</v>
      </c>
      <c r="J575">
        <f t="shared" si="33"/>
        <v>4.0887859999999998</v>
      </c>
      <c r="K575">
        <f t="shared" si="34"/>
        <v>1.6393690000000001</v>
      </c>
      <c r="L575">
        <f t="shared" si="35"/>
        <v>1.088338</v>
      </c>
      <c r="M575">
        <f t="shared" si="36"/>
        <v>0</v>
      </c>
    </row>
    <row r="576" spans="1:13">
      <c r="A576">
        <v>-3.3366030000000002</v>
      </c>
      <c r="B576">
        <v>1.5893470000000001</v>
      </c>
      <c r="C576">
        <v>1.32159</v>
      </c>
      <c r="D576">
        <v>4.5002E-2</v>
      </c>
      <c r="E576">
        <v>5.9970000000000002E-2</v>
      </c>
      <c r="F576">
        <v>8.4221000000000004E-2</v>
      </c>
      <c r="G576">
        <v>-4.5002E-2</v>
      </c>
      <c r="H576">
        <v>5.9970000000000002E-2</v>
      </c>
      <c r="I576">
        <v>8.4221000000000004E-2</v>
      </c>
      <c r="J576">
        <f t="shared" si="33"/>
        <v>3.3366030000000002</v>
      </c>
      <c r="K576">
        <f t="shared" si="34"/>
        <v>1.5893470000000001</v>
      </c>
      <c r="L576">
        <f t="shared" si="35"/>
        <v>1.32159</v>
      </c>
      <c r="M576">
        <f t="shared" si="36"/>
        <v>0</v>
      </c>
    </row>
    <row r="577" spans="1:13">
      <c r="A577">
        <v>-4.9887139999999999</v>
      </c>
      <c r="B577">
        <v>2.2568519999999999</v>
      </c>
      <c r="C577">
        <v>0.68336399999999997</v>
      </c>
      <c r="D577">
        <v>0.414377</v>
      </c>
      <c r="E577">
        <v>0.17747399999999999</v>
      </c>
      <c r="F577">
        <v>5.1304000000000002E-2</v>
      </c>
      <c r="G577">
        <v>-0.414377</v>
      </c>
      <c r="H577">
        <v>0.17747399999999999</v>
      </c>
      <c r="I577">
        <v>-5.1304000000000002E-2</v>
      </c>
      <c r="J577">
        <f t="shared" si="33"/>
        <v>4.9887139999999999</v>
      </c>
      <c r="K577">
        <f t="shared" si="34"/>
        <v>2.2568519999999999</v>
      </c>
      <c r="L577">
        <f t="shared" si="35"/>
        <v>0.68336399999999997</v>
      </c>
      <c r="M577">
        <f t="shared" si="36"/>
        <v>0</v>
      </c>
    </row>
    <row r="578" spans="1:13">
      <c r="A578">
        <v>-4.4170150000000001</v>
      </c>
      <c r="B578">
        <v>1.874376</v>
      </c>
      <c r="C578">
        <v>0.99317200000000005</v>
      </c>
      <c r="D578">
        <v>0.11258</v>
      </c>
      <c r="E578">
        <v>3.0289E-2</v>
      </c>
      <c r="F578">
        <v>8.0109E-2</v>
      </c>
      <c r="G578">
        <v>-0.11258</v>
      </c>
      <c r="H578">
        <v>3.0289E-2</v>
      </c>
      <c r="I578">
        <v>8.0109E-2</v>
      </c>
      <c r="J578">
        <f t="shared" si="33"/>
        <v>4.4170150000000001</v>
      </c>
      <c r="K578">
        <f t="shared" si="34"/>
        <v>1.874376</v>
      </c>
      <c r="L578">
        <f t="shared" si="35"/>
        <v>0.99317200000000005</v>
      </c>
      <c r="M578">
        <f t="shared" si="36"/>
        <v>0</v>
      </c>
    </row>
    <row r="579" spans="1:13">
      <c r="A579">
        <v>-2.4038050000000002</v>
      </c>
      <c r="B579">
        <v>1.5648010000000001</v>
      </c>
      <c r="C579">
        <v>1.165446</v>
      </c>
      <c r="D579">
        <v>0.15149299999999999</v>
      </c>
      <c r="E579">
        <v>2.6502999999999999E-2</v>
      </c>
      <c r="F579">
        <v>7.0095000000000005E-2</v>
      </c>
      <c r="G579">
        <v>0.15149299999999999</v>
      </c>
      <c r="H579">
        <v>2.6502999999999999E-2</v>
      </c>
      <c r="I579">
        <v>7.0095000000000005E-2</v>
      </c>
      <c r="J579">
        <f t="shared" ref="J579:J631" si="37">ABS(A579)</f>
        <v>2.4038050000000002</v>
      </c>
      <c r="K579">
        <f t="shared" ref="K579:K631" si="38">ABS(B579)</f>
        <v>1.5648010000000001</v>
      </c>
      <c r="L579">
        <f t="shared" ref="L579:L631" si="39">ABS(C579)</f>
        <v>1.165446</v>
      </c>
      <c r="M579">
        <f t="shared" ref="M579:M631" si="40">IF(AND(J579&gt;10, (L579)&lt;10, (L579/J579)&lt;0.5), 20, 0)</f>
        <v>0</v>
      </c>
    </row>
    <row r="580" spans="1:13">
      <c r="A580">
        <v>-2.5075180000000001</v>
      </c>
      <c r="B580">
        <v>1.312743</v>
      </c>
      <c r="C580">
        <v>0.49208099999999999</v>
      </c>
      <c r="D580">
        <v>0.11744400000000001</v>
      </c>
      <c r="E580">
        <v>2.3189999999999999E-2</v>
      </c>
      <c r="F580">
        <v>6.3667000000000001E-2</v>
      </c>
      <c r="G580">
        <v>-0.11744400000000001</v>
      </c>
      <c r="H580">
        <v>2.3189999999999999E-2</v>
      </c>
      <c r="I580">
        <v>-6.3667000000000001E-2</v>
      </c>
      <c r="J580">
        <f t="shared" si="37"/>
        <v>2.5075180000000001</v>
      </c>
      <c r="K580">
        <f t="shared" si="38"/>
        <v>1.312743</v>
      </c>
      <c r="L580">
        <f t="shared" si="39"/>
        <v>0.49208099999999999</v>
      </c>
      <c r="M580">
        <f t="shared" si="40"/>
        <v>0</v>
      </c>
    </row>
    <row r="581" spans="1:13">
      <c r="A581">
        <v>-2.4972189999999999</v>
      </c>
      <c r="B581">
        <v>1.1063069999999999</v>
      </c>
      <c r="C581">
        <v>3.4806999999999998E-2</v>
      </c>
      <c r="D581">
        <v>0.10276299999999999</v>
      </c>
      <c r="E581">
        <v>2.0292000000000001E-2</v>
      </c>
      <c r="F581">
        <v>5.5710000000000003E-2</v>
      </c>
      <c r="G581">
        <v>-0.10276299999999999</v>
      </c>
      <c r="H581">
        <v>2.0292000000000001E-2</v>
      </c>
      <c r="I581">
        <v>-5.5710000000000003E-2</v>
      </c>
      <c r="J581">
        <f t="shared" si="37"/>
        <v>2.4972189999999999</v>
      </c>
      <c r="K581">
        <f t="shared" si="38"/>
        <v>1.1063069999999999</v>
      </c>
      <c r="L581">
        <f t="shared" si="39"/>
        <v>3.4806999999999998E-2</v>
      </c>
      <c r="M581">
        <f t="shared" si="40"/>
        <v>0</v>
      </c>
    </row>
    <row r="582" spans="1:13">
      <c r="A582">
        <v>-0.91242199999999996</v>
      </c>
      <c r="B582">
        <v>0.93626100000000001</v>
      </c>
      <c r="C582">
        <v>0.48363499999999998</v>
      </c>
      <c r="D582">
        <v>0.160082</v>
      </c>
      <c r="E582">
        <v>1.7755E-2</v>
      </c>
      <c r="F582">
        <v>7.6256000000000004E-2</v>
      </c>
      <c r="G582">
        <v>0.160082</v>
      </c>
      <c r="H582">
        <v>1.7755E-2</v>
      </c>
      <c r="I582">
        <v>7.6256000000000004E-2</v>
      </c>
      <c r="J582">
        <f t="shared" si="37"/>
        <v>0.91242199999999996</v>
      </c>
      <c r="K582">
        <f t="shared" si="38"/>
        <v>0.93626100000000001</v>
      </c>
      <c r="L582">
        <f t="shared" si="39"/>
        <v>0.48363499999999998</v>
      </c>
      <c r="M582">
        <f t="shared" si="40"/>
        <v>0</v>
      </c>
    </row>
    <row r="583" spans="1:13">
      <c r="A583">
        <v>-2.0938859999999999</v>
      </c>
      <c r="B583">
        <v>0.79540999999999995</v>
      </c>
      <c r="C583">
        <v>0.76306300000000005</v>
      </c>
      <c r="D583">
        <v>0.234928</v>
      </c>
      <c r="E583">
        <v>1.5535999999999999E-2</v>
      </c>
      <c r="F583">
        <v>6.6723000000000005E-2</v>
      </c>
      <c r="G583">
        <v>-0.234928</v>
      </c>
      <c r="H583">
        <v>1.5535999999999999E-2</v>
      </c>
      <c r="I583">
        <v>6.6723000000000005E-2</v>
      </c>
      <c r="J583">
        <f t="shared" si="37"/>
        <v>2.0938859999999999</v>
      </c>
      <c r="K583">
        <f t="shared" si="38"/>
        <v>0.79540999999999995</v>
      </c>
      <c r="L583">
        <f t="shared" si="39"/>
        <v>0.76306300000000005</v>
      </c>
      <c r="M583">
        <f t="shared" si="40"/>
        <v>0</v>
      </c>
    </row>
    <row r="584" spans="1:13">
      <c r="A584">
        <v>-1.3037879999999999</v>
      </c>
      <c r="B584">
        <v>0.67811999999999995</v>
      </c>
      <c r="C584">
        <v>0.172592</v>
      </c>
      <c r="D584">
        <v>4.4437999999999998E-2</v>
      </c>
      <c r="E584">
        <v>1.3594E-2</v>
      </c>
      <c r="F584">
        <v>6.6615999999999995E-2</v>
      </c>
      <c r="G584">
        <v>4.4437999999999998E-2</v>
      </c>
      <c r="H584">
        <v>1.3594E-2</v>
      </c>
      <c r="I584">
        <v>-6.6615999999999995E-2</v>
      </c>
      <c r="J584">
        <f t="shared" si="37"/>
        <v>1.3037879999999999</v>
      </c>
      <c r="K584">
        <f t="shared" si="38"/>
        <v>0.67811999999999995</v>
      </c>
      <c r="L584">
        <f t="shared" si="39"/>
        <v>0.172592</v>
      </c>
      <c r="M584">
        <f t="shared" si="40"/>
        <v>0</v>
      </c>
    </row>
    <row r="585" spans="1:13">
      <c r="A585">
        <v>-0.74454299999999995</v>
      </c>
      <c r="B585">
        <v>0.57995699999999994</v>
      </c>
      <c r="C585">
        <v>1.279701</v>
      </c>
      <c r="D585">
        <v>3.8883000000000001E-2</v>
      </c>
      <c r="E585">
        <v>1.1894999999999999E-2</v>
      </c>
      <c r="F585">
        <v>0.19171099999999999</v>
      </c>
      <c r="G585">
        <v>3.8883000000000001E-2</v>
      </c>
      <c r="H585">
        <v>1.1894999999999999E-2</v>
      </c>
      <c r="I585">
        <v>0.19171099999999999</v>
      </c>
      <c r="J585">
        <f t="shared" si="37"/>
        <v>0.74454299999999995</v>
      </c>
      <c r="K585">
        <f t="shared" si="38"/>
        <v>0.57995699999999994</v>
      </c>
      <c r="L585">
        <f t="shared" si="39"/>
        <v>1.279701</v>
      </c>
      <c r="M585">
        <f t="shared" si="40"/>
        <v>0</v>
      </c>
    </row>
    <row r="586" spans="1:13">
      <c r="A586">
        <v>-1.854271</v>
      </c>
      <c r="B586">
        <v>0.49741400000000002</v>
      </c>
      <c r="C586">
        <v>1.2162500000000001</v>
      </c>
      <c r="D586">
        <v>0.215977</v>
      </c>
      <c r="E586">
        <v>1.0408000000000001E-2</v>
      </c>
      <c r="F586">
        <v>4.2747E-2</v>
      </c>
      <c r="G586">
        <v>-0.215977</v>
      </c>
      <c r="H586">
        <v>1.0408000000000001E-2</v>
      </c>
      <c r="I586">
        <v>4.2747E-2</v>
      </c>
      <c r="J586">
        <f t="shared" si="37"/>
        <v>1.854271</v>
      </c>
      <c r="K586">
        <f t="shared" si="38"/>
        <v>0.49741400000000002</v>
      </c>
      <c r="L586">
        <f t="shared" si="39"/>
        <v>1.2162500000000001</v>
      </c>
      <c r="M586">
        <f t="shared" si="40"/>
        <v>0</v>
      </c>
    </row>
    <row r="587" spans="1:13">
      <c r="A587">
        <v>-1.7745839999999999</v>
      </c>
      <c r="B587">
        <v>0.427701</v>
      </c>
      <c r="C587">
        <v>0.3866</v>
      </c>
      <c r="D587">
        <v>6.3979999999999995E-2</v>
      </c>
      <c r="E587">
        <v>9.1070000000000005E-3</v>
      </c>
      <c r="F587">
        <v>8.7596999999999994E-2</v>
      </c>
      <c r="G587">
        <v>-6.3979999999999995E-2</v>
      </c>
      <c r="H587">
        <v>9.1070000000000005E-3</v>
      </c>
      <c r="I587">
        <v>-8.7596999999999994E-2</v>
      </c>
      <c r="J587">
        <f t="shared" si="37"/>
        <v>1.7745839999999999</v>
      </c>
      <c r="K587">
        <f t="shared" si="38"/>
        <v>0.427701</v>
      </c>
      <c r="L587">
        <f t="shared" si="39"/>
        <v>0.3866</v>
      </c>
      <c r="M587">
        <f t="shared" si="40"/>
        <v>0</v>
      </c>
    </row>
    <row r="588" spans="1:13">
      <c r="A588">
        <v>-2.4168340000000001</v>
      </c>
      <c r="B588">
        <v>0.368587</v>
      </c>
      <c r="C588">
        <v>-0.16993900000000001</v>
      </c>
      <c r="D588">
        <v>0.180983</v>
      </c>
      <c r="E588">
        <v>7.9679999999999994E-3</v>
      </c>
      <c r="F588">
        <v>7.6648999999999995E-2</v>
      </c>
      <c r="G588">
        <v>-0.180983</v>
      </c>
      <c r="H588">
        <v>7.9679999999999994E-3</v>
      </c>
      <c r="I588">
        <v>-7.6648999999999995E-2</v>
      </c>
      <c r="J588">
        <f t="shared" si="37"/>
        <v>2.4168340000000001</v>
      </c>
      <c r="K588">
        <f t="shared" si="38"/>
        <v>0.368587</v>
      </c>
      <c r="L588">
        <f t="shared" si="39"/>
        <v>0.16993900000000001</v>
      </c>
      <c r="M588">
        <f t="shared" si="40"/>
        <v>0</v>
      </c>
    </row>
    <row r="589" spans="1:13">
      <c r="A589">
        <v>-2.0127839999999999</v>
      </c>
      <c r="B589">
        <v>0.318274</v>
      </c>
      <c r="C589">
        <v>-1.279857</v>
      </c>
      <c r="D589">
        <v>3.3360000000000001E-2</v>
      </c>
      <c r="E589">
        <v>6.9719999999999999E-3</v>
      </c>
      <c r="F589">
        <v>0.19206599999999999</v>
      </c>
      <c r="G589">
        <v>-3.3360000000000001E-2</v>
      </c>
      <c r="H589">
        <v>6.9719999999999999E-3</v>
      </c>
      <c r="I589">
        <v>-0.19206599999999999</v>
      </c>
      <c r="J589">
        <f t="shared" si="37"/>
        <v>2.0127839999999999</v>
      </c>
      <c r="K589">
        <f t="shared" si="38"/>
        <v>0.318274</v>
      </c>
      <c r="L589">
        <f t="shared" si="39"/>
        <v>1.279857</v>
      </c>
      <c r="M589">
        <f t="shared" si="40"/>
        <v>0</v>
      </c>
    </row>
    <row r="590" spans="1:13">
      <c r="A590">
        <v>-1.6847270000000001</v>
      </c>
      <c r="B590">
        <v>-0.47469</v>
      </c>
      <c r="C590">
        <v>-0.468246</v>
      </c>
      <c r="D590">
        <v>2.9190000000000001E-2</v>
      </c>
      <c r="E590">
        <v>0.118899</v>
      </c>
      <c r="F590">
        <v>8.1939999999999999E-2</v>
      </c>
      <c r="G590">
        <v>-2.9190000000000001E-2</v>
      </c>
      <c r="H590">
        <v>-0.118899</v>
      </c>
      <c r="I590">
        <v>8.1939999999999999E-2</v>
      </c>
      <c r="J590">
        <f t="shared" si="37"/>
        <v>1.6847270000000001</v>
      </c>
      <c r="K590">
        <f t="shared" si="38"/>
        <v>0.47469</v>
      </c>
      <c r="L590">
        <f t="shared" si="39"/>
        <v>0.468246</v>
      </c>
      <c r="M590">
        <f t="shared" si="40"/>
        <v>0</v>
      </c>
    </row>
    <row r="591" spans="1:13">
      <c r="A591">
        <v>-0.66679200000000005</v>
      </c>
      <c r="B591">
        <v>-0.98023800000000005</v>
      </c>
      <c r="C591">
        <v>-1.420993</v>
      </c>
      <c r="D591">
        <v>9.9459000000000006E-2</v>
      </c>
      <c r="E591">
        <v>0.104037</v>
      </c>
      <c r="F591">
        <v>0.17830299999999999</v>
      </c>
      <c r="G591">
        <v>9.9459000000000006E-2</v>
      </c>
      <c r="H591">
        <v>-0.104037</v>
      </c>
      <c r="I591">
        <v>-0.17830299999999999</v>
      </c>
      <c r="J591">
        <f t="shared" si="37"/>
        <v>0.66679200000000005</v>
      </c>
      <c r="K591">
        <f t="shared" si="38"/>
        <v>0.98023800000000005</v>
      </c>
      <c r="L591">
        <f t="shared" si="39"/>
        <v>1.420993</v>
      </c>
      <c r="M591">
        <f t="shared" si="40"/>
        <v>0</v>
      </c>
    </row>
    <row r="592" spans="1:13">
      <c r="A592">
        <v>2.2065000000000001E-2</v>
      </c>
      <c r="B592">
        <v>-0.53137100000000004</v>
      </c>
      <c r="C592">
        <v>-1.251825</v>
      </c>
      <c r="D592">
        <v>8.7026999999999993E-2</v>
      </c>
      <c r="E592">
        <v>3.3967999999999998E-2</v>
      </c>
      <c r="F592">
        <v>3.1012999999999999E-2</v>
      </c>
      <c r="G592">
        <v>8.7026999999999993E-2</v>
      </c>
      <c r="H592">
        <v>3.3967999999999998E-2</v>
      </c>
      <c r="I592">
        <v>-3.1012999999999999E-2</v>
      </c>
      <c r="J592">
        <f t="shared" si="37"/>
        <v>2.2065000000000001E-2</v>
      </c>
      <c r="K592">
        <f t="shared" si="38"/>
        <v>0.53137100000000004</v>
      </c>
      <c r="L592">
        <f t="shared" si="39"/>
        <v>1.251825</v>
      </c>
      <c r="M592">
        <f t="shared" si="40"/>
        <v>0</v>
      </c>
    </row>
    <row r="593" spans="1:13">
      <c r="A593">
        <v>1.223438</v>
      </c>
      <c r="B593">
        <v>-0.970198</v>
      </c>
      <c r="C593">
        <v>-0.35169</v>
      </c>
      <c r="D593">
        <v>0.20114799999999999</v>
      </c>
      <c r="E593">
        <v>9.5278000000000002E-2</v>
      </c>
      <c r="F593">
        <v>9.7862000000000005E-2</v>
      </c>
      <c r="G593">
        <v>0.20114799999999999</v>
      </c>
      <c r="H593">
        <v>-9.5278000000000002E-2</v>
      </c>
      <c r="I593">
        <v>9.7862000000000005E-2</v>
      </c>
      <c r="J593">
        <f t="shared" si="37"/>
        <v>1.223438</v>
      </c>
      <c r="K593">
        <f t="shared" si="38"/>
        <v>0.970198</v>
      </c>
      <c r="L593">
        <f t="shared" si="39"/>
        <v>0.35169</v>
      </c>
      <c r="M593">
        <f t="shared" si="40"/>
        <v>0</v>
      </c>
    </row>
    <row r="594" spans="1:13">
      <c r="A594">
        <v>1.223606</v>
      </c>
      <c r="B594">
        <v>-1.977859</v>
      </c>
      <c r="C594">
        <v>0.25001499999999999</v>
      </c>
      <c r="D594">
        <v>5.1005000000000002E-2</v>
      </c>
      <c r="E594">
        <v>0.208368</v>
      </c>
      <c r="F594">
        <v>8.5632E-2</v>
      </c>
      <c r="G594">
        <v>5.1005000000000002E-2</v>
      </c>
      <c r="H594">
        <v>-0.208368</v>
      </c>
      <c r="I594">
        <v>8.5632E-2</v>
      </c>
      <c r="J594">
        <f t="shared" si="37"/>
        <v>1.223606</v>
      </c>
      <c r="K594">
        <f t="shared" si="38"/>
        <v>1.977859</v>
      </c>
      <c r="L594">
        <f t="shared" si="39"/>
        <v>0.25001499999999999</v>
      </c>
      <c r="M594">
        <f t="shared" si="40"/>
        <v>0</v>
      </c>
    </row>
    <row r="595" spans="1:13">
      <c r="A595">
        <v>1.1854789999999999</v>
      </c>
      <c r="B595">
        <v>-1.8273280000000001</v>
      </c>
      <c r="C595">
        <v>-0.11293</v>
      </c>
      <c r="D595">
        <v>4.4629000000000002E-2</v>
      </c>
      <c r="E595">
        <v>5.7321999999999998E-2</v>
      </c>
      <c r="F595">
        <v>5.0071999999999998E-2</v>
      </c>
      <c r="G595">
        <v>4.4629000000000002E-2</v>
      </c>
      <c r="H595">
        <v>-5.7321999999999998E-2</v>
      </c>
      <c r="I595">
        <v>-5.0071999999999998E-2</v>
      </c>
      <c r="J595">
        <f t="shared" si="37"/>
        <v>1.1854789999999999</v>
      </c>
      <c r="K595">
        <f t="shared" si="38"/>
        <v>1.8273280000000001</v>
      </c>
      <c r="L595">
        <f t="shared" si="39"/>
        <v>0.11293</v>
      </c>
      <c r="M595">
        <f t="shared" si="40"/>
        <v>0</v>
      </c>
    </row>
    <row r="596" spans="1:13">
      <c r="A596">
        <v>1.8734120000000001</v>
      </c>
      <c r="B596">
        <v>-1.671438</v>
      </c>
      <c r="C596">
        <v>1.152414</v>
      </c>
      <c r="D596">
        <v>0.16405</v>
      </c>
      <c r="E596">
        <v>5.0157E-2</v>
      </c>
      <c r="F596">
        <v>0.20618400000000001</v>
      </c>
      <c r="G596">
        <v>0.16405</v>
      </c>
      <c r="H596">
        <v>-5.0157E-2</v>
      </c>
      <c r="I596">
        <v>0.20618400000000001</v>
      </c>
      <c r="J596">
        <f t="shared" si="37"/>
        <v>1.8734120000000001</v>
      </c>
      <c r="K596">
        <f t="shared" si="38"/>
        <v>1.671438</v>
      </c>
      <c r="L596">
        <f t="shared" si="39"/>
        <v>1.152414</v>
      </c>
      <c r="M596">
        <f t="shared" si="40"/>
        <v>0</v>
      </c>
    </row>
    <row r="597" spans="1:13">
      <c r="A597">
        <v>1.6324000000000002E-2</v>
      </c>
      <c r="B597">
        <v>-0.766903</v>
      </c>
      <c r="C597">
        <v>0.44678400000000001</v>
      </c>
      <c r="D597">
        <v>0.231456</v>
      </c>
      <c r="E597">
        <v>8.1113000000000005E-2</v>
      </c>
      <c r="F597">
        <v>6.9587999999999997E-2</v>
      </c>
      <c r="G597">
        <v>-0.231456</v>
      </c>
      <c r="H597">
        <v>8.1113000000000005E-2</v>
      </c>
      <c r="I597">
        <v>-6.9587999999999997E-2</v>
      </c>
      <c r="J597">
        <f t="shared" si="37"/>
        <v>1.6324000000000002E-2</v>
      </c>
      <c r="K597">
        <f t="shared" si="38"/>
        <v>0.766903</v>
      </c>
      <c r="L597">
        <f t="shared" si="39"/>
        <v>0.44678400000000001</v>
      </c>
      <c r="M597">
        <f t="shared" si="40"/>
        <v>0</v>
      </c>
    </row>
    <row r="598" spans="1:13">
      <c r="A598">
        <v>-0.452901</v>
      </c>
      <c r="B598">
        <v>-0.89933600000000002</v>
      </c>
      <c r="C598">
        <v>-3.0247E-2</v>
      </c>
      <c r="D598">
        <v>7.7523999999999996E-2</v>
      </c>
      <c r="E598">
        <v>5.4025999999999998E-2</v>
      </c>
      <c r="F598">
        <v>6.089E-2</v>
      </c>
      <c r="G598">
        <v>-7.7523999999999996E-2</v>
      </c>
      <c r="H598">
        <v>-5.4025999999999998E-2</v>
      </c>
      <c r="I598">
        <v>-6.089E-2</v>
      </c>
      <c r="J598">
        <f t="shared" si="37"/>
        <v>0.452901</v>
      </c>
      <c r="K598">
        <f t="shared" si="38"/>
        <v>0.89933600000000002</v>
      </c>
      <c r="L598">
        <f t="shared" si="39"/>
        <v>3.0247E-2</v>
      </c>
      <c r="M598">
        <f t="shared" si="40"/>
        <v>0</v>
      </c>
    </row>
    <row r="599" spans="1:13">
      <c r="A599">
        <v>0.75332399999999999</v>
      </c>
      <c r="B599">
        <v>-1.7081409999999999</v>
      </c>
      <c r="C599">
        <v>0.40764699999999998</v>
      </c>
      <c r="D599">
        <v>0.182167</v>
      </c>
      <c r="E599">
        <v>0.17227300000000001</v>
      </c>
      <c r="F599">
        <v>7.1723999999999996E-2</v>
      </c>
      <c r="G599">
        <v>0.182167</v>
      </c>
      <c r="H599">
        <v>-0.17227300000000001</v>
      </c>
      <c r="I599">
        <v>7.1723999999999996E-2</v>
      </c>
      <c r="J599">
        <f t="shared" si="37"/>
        <v>0.75332399999999999</v>
      </c>
      <c r="K599">
        <f t="shared" si="38"/>
        <v>1.7081409999999999</v>
      </c>
      <c r="L599">
        <f t="shared" si="39"/>
        <v>0.40764699999999998</v>
      </c>
      <c r="M599">
        <f t="shared" si="40"/>
        <v>0</v>
      </c>
    </row>
    <row r="600" spans="1:13">
      <c r="A600">
        <v>-0.72863199999999995</v>
      </c>
      <c r="B600">
        <v>-1.43554</v>
      </c>
      <c r="C600">
        <v>-6.7725999999999995E-2</v>
      </c>
      <c r="D600">
        <v>0.21560399999999999</v>
      </c>
      <c r="E600">
        <v>2.5739000000000001E-2</v>
      </c>
      <c r="F600">
        <v>6.2244000000000001E-2</v>
      </c>
      <c r="G600">
        <v>-0.21560399999999999</v>
      </c>
      <c r="H600">
        <v>-2.5739000000000001E-2</v>
      </c>
      <c r="I600">
        <v>-6.2244000000000001E-2</v>
      </c>
      <c r="J600">
        <f t="shared" si="37"/>
        <v>0.72863199999999995</v>
      </c>
      <c r="K600">
        <f t="shared" si="38"/>
        <v>1.43554</v>
      </c>
      <c r="L600">
        <f t="shared" si="39"/>
        <v>6.7725999999999995E-2</v>
      </c>
      <c r="M600">
        <f t="shared" si="40"/>
        <v>0</v>
      </c>
    </row>
    <row r="601" spans="1:13">
      <c r="A601">
        <v>-0.928396</v>
      </c>
      <c r="B601">
        <v>-1.2117849999999999</v>
      </c>
      <c r="C601">
        <v>0.37242799999999998</v>
      </c>
      <c r="D601">
        <v>6.3654000000000002E-2</v>
      </c>
      <c r="E601">
        <v>2.2522E-2</v>
      </c>
      <c r="F601">
        <v>7.0538000000000003E-2</v>
      </c>
      <c r="G601">
        <v>-6.3654000000000002E-2</v>
      </c>
      <c r="H601">
        <v>-2.2522E-2</v>
      </c>
      <c r="I601">
        <v>7.0538000000000003E-2</v>
      </c>
      <c r="J601">
        <f t="shared" si="37"/>
        <v>0.928396</v>
      </c>
      <c r="K601">
        <f t="shared" si="38"/>
        <v>1.2117849999999999</v>
      </c>
      <c r="L601">
        <f t="shared" si="39"/>
        <v>0.37242799999999998</v>
      </c>
      <c r="M601">
        <f t="shared" si="40"/>
        <v>0</v>
      </c>
    </row>
    <row r="602" spans="1:13">
      <c r="A602">
        <v>-1.0304789999999999</v>
      </c>
      <c r="B602">
        <v>-0.27707700000000002</v>
      </c>
      <c r="C602">
        <v>0.64964100000000002</v>
      </c>
      <c r="D602">
        <v>5.5697000000000003E-2</v>
      </c>
      <c r="E602">
        <v>0.105294</v>
      </c>
      <c r="F602">
        <v>6.1721999999999999E-2</v>
      </c>
      <c r="G602">
        <v>-5.5697000000000003E-2</v>
      </c>
      <c r="H602">
        <v>0.105294</v>
      </c>
      <c r="I602">
        <v>6.1721999999999999E-2</v>
      </c>
      <c r="J602">
        <f t="shared" si="37"/>
        <v>1.0304789999999999</v>
      </c>
      <c r="K602">
        <f t="shared" si="38"/>
        <v>0.27707700000000002</v>
      </c>
      <c r="L602">
        <f t="shared" si="39"/>
        <v>0.64964100000000002</v>
      </c>
      <c r="M602">
        <f t="shared" si="40"/>
        <v>0</v>
      </c>
    </row>
    <row r="603" spans="1:13">
      <c r="A603">
        <v>-0.31526799999999999</v>
      </c>
      <c r="B603">
        <v>0.34498299999999998</v>
      </c>
      <c r="C603">
        <v>6.1258E-2</v>
      </c>
      <c r="D603">
        <v>7.6264999999999999E-2</v>
      </c>
      <c r="E603">
        <v>9.2132000000000006E-2</v>
      </c>
      <c r="F603">
        <v>7.0995000000000003E-2</v>
      </c>
      <c r="G603">
        <v>7.6264999999999999E-2</v>
      </c>
      <c r="H603">
        <v>9.2132000000000006E-2</v>
      </c>
      <c r="I603">
        <v>-7.0995000000000003E-2</v>
      </c>
      <c r="J603">
        <f t="shared" si="37"/>
        <v>0.31526799999999999</v>
      </c>
      <c r="K603">
        <f t="shared" si="38"/>
        <v>0.34498299999999998</v>
      </c>
      <c r="L603">
        <f t="shared" si="39"/>
        <v>6.1258E-2</v>
      </c>
      <c r="M603">
        <f t="shared" si="40"/>
        <v>0</v>
      </c>
    </row>
    <row r="604" spans="1:13">
      <c r="A604">
        <v>-0.586059</v>
      </c>
      <c r="B604">
        <v>0.74243000000000003</v>
      </c>
      <c r="C604">
        <v>-0.32678200000000002</v>
      </c>
      <c r="D604">
        <v>5.8268E-2</v>
      </c>
      <c r="E604">
        <v>8.0615000000000006E-2</v>
      </c>
      <c r="F604">
        <v>6.2121999999999997E-2</v>
      </c>
      <c r="G604">
        <v>-5.8268E-2</v>
      </c>
      <c r="H604">
        <v>8.0615000000000006E-2</v>
      </c>
      <c r="I604">
        <v>-6.2121999999999997E-2</v>
      </c>
      <c r="J604">
        <f t="shared" si="37"/>
        <v>0.586059</v>
      </c>
      <c r="K604">
        <f t="shared" si="38"/>
        <v>0.74243000000000003</v>
      </c>
      <c r="L604">
        <f t="shared" si="39"/>
        <v>0.32678200000000002</v>
      </c>
      <c r="M604">
        <f t="shared" si="40"/>
        <v>0</v>
      </c>
    </row>
    <row r="605" spans="1:13">
      <c r="A605">
        <v>4.5490000000000001E-3</v>
      </c>
      <c r="B605">
        <v>0.23005300000000001</v>
      </c>
      <c r="C605">
        <v>0.17877999999999999</v>
      </c>
      <c r="D605">
        <v>7.4015999999999998E-2</v>
      </c>
      <c r="E605">
        <v>5.4462000000000003E-2</v>
      </c>
      <c r="F605">
        <v>7.0643999999999998E-2</v>
      </c>
      <c r="G605">
        <v>7.4015999999999998E-2</v>
      </c>
      <c r="H605">
        <v>-5.4462000000000003E-2</v>
      </c>
      <c r="I605">
        <v>7.0643999999999998E-2</v>
      </c>
      <c r="J605">
        <f t="shared" si="37"/>
        <v>4.5490000000000001E-3</v>
      </c>
      <c r="K605">
        <f t="shared" si="38"/>
        <v>0.23005300000000001</v>
      </c>
      <c r="L605">
        <f t="shared" si="39"/>
        <v>0.17877999999999999</v>
      </c>
      <c r="M605">
        <f t="shared" si="40"/>
        <v>0</v>
      </c>
    </row>
    <row r="606" spans="1:13">
      <c r="A606">
        <v>-0.35800700000000002</v>
      </c>
      <c r="B606">
        <v>-0.113383</v>
      </c>
      <c r="C606">
        <v>1.2549680000000001</v>
      </c>
      <c r="D606">
        <v>6.0235999999999998E-2</v>
      </c>
      <c r="E606">
        <v>4.7654000000000002E-2</v>
      </c>
      <c r="F606">
        <v>0.18681300000000001</v>
      </c>
      <c r="G606">
        <v>-6.0235999999999998E-2</v>
      </c>
      <c r="H606">
        <v>-4.7654000000000002E-2</v>
      </c>
      <c r="I606">
        <v>0.18681300000000001</v>
      </c>
      <c r="J606">
        <f t="shared" si="37"/>
        <v>0.35800700000000002</v>
      </c>
      <c r="K606">
        <f t="shared" si="38"/>
        <v>0.113383</v>
      </c>
      <c r="L606">
        <f t="shared" si="39"/>
        <v>1.2549680000000001</v>
      </c>
      <c r="M606">
        <f t="shared" si="40"/>
        <v>0</v>
      </c>
    </row>
    <row r="607" spans="1:13">
      <c r="A607">
        <v>-1.334746</v>
      </c>
      <c r="B607">
        <v>-0.33522000000000002</v>
      </c>
      <c r="C607">
        <v>1.171999</v>
      </c>
      <c r="D607">
        <v>0.177707</v>
      </c>
      <c r="E607">
        <v>4.1696999999999998E-2</v>
      </c>
      <c r="F607">
        <v>3.8463999999999998E-2</v>
      </c>
      <c r="G607">
        <v>-0.177707</v>
      </c>
      <c r="H607">
        <v>-4.1696999999999998E-2</v>
      </c>
      <c r="I607">
        <v>3.8463999999999998E-2</v>
      </c>
      <c r="J607">
        <f t="shared" si="37"/>
        <v>1.334746</v>
      </c>
      <c r="K607">
        <f t="shared" si="38"/>
        <v>0.33522000000000002</v>
      </c>
      <c r="L607">
        <f t="shared" si="39"/>
        <v>1.171999</v>
      </c>
      <c r="M607">
        <f t="shared" si="40"/>
        <v>0</v>
      </c>
    </row>
    <row r="608" spans="1:13">
      <c r="A608">
        <v>-0.43402099999999999</v>
      </c>
      <c r="B608">
        <v>-0.47032499999999999</v>
      </c>
      <c r="C608">
        <v>0.33092500000000002</v>
      </c>
      <c r="D608">
        <v>9.4506999999999994E-2</v>
      </c>
      <c r="E608">
        <v>3.6484999999999997E-2</v>
      </c>
      <c r="F608">
        <v>9.1346999999999998E-2</v>
      </c>
      <c r="G608">
        <v>9.4506999999999994E-2</v>
      </c>
      <c r="H608">
        <v>-3.6484999999999997E-2</v>
      </c>
      <c r="I608">
        <v>-9.1346999999999998E-2</v>
      </c>
      <c r="J608">
        <f t="shared" si="37"/>
        <v>0.43402099999999999</v>
      </c>
      <c r="K608">
        <f t="shared" si="38"/>
        <v>0.47032499999999999</v>
      </c>
      <c r="L608">
        <f t="shared" si="39"/>
        <v>0.33092500000000002</v>
      </c>
      <c r="M608">
        <f t="shared" si="40"/>
        <v>0</v>
      </c>
    </row>
    <row r="609" spans="1:13">
      <c r="A609">
        <v>-0.57935599999999998</v>
      </c>
      <c r="B609">
        <v>-0.54429000000000005</v>
      </c>
      <c r="C609">
        <v>0.51862900000000001</v>
      </c>
      <c r="D609">
        <v>4.2306999999999997E-2</v>
      </c>
      <c r="E609">
        <v>3.1924000000000001E-2</v>
      </c>
      <c r="F609">
        <v>4.5074000000000003E-2</v>
      </c>
      <c r="G609">
        <v>-4.2306999999999997E-2</v>
      </c>
      <c r="H609">
        <v>-3.1924000000000001E-2</v>
      </c>
      <c r="I609">
        <v>4.5074000000000003E-2</v>
      </c>
      <c r="J609">
        <f t="shared" si="37"/>
        <v>0.57935599999999998</v>
      </c>
      <c r="K609">
        <f t="shared" si="38"/>
        <v>0.54429000000000005</v>
      </c>
      <c r="L609">
        <f t="shared" si="39"/>
        <v>0.51862900000000001</v>
      </c>
      <c r="M609">
        <f t="shared" si="40"/>
        <v>0</v>
      </c>
    </row>
    <row r="610" spans="1:13">
      <c r="A610">
        <v>-0.65662799999999999</v>
      </c>
      <c r="B610">
        <v>-0.57582</v>
      </c>
      <c r="C610">
        <v>-0.124399</v>
      </c>
      <c r="D610">
        <v>3.7019000000000003E-2</v>
      </c>
      <c r="E610">
        <v>2.7934E-2</v>
      </c>
      <c r="F610">
        <v>8.5564000000000001E-2</v>
      </c>
      <c r="G610">
        <v>-3.7019000000000003E-2</v>
      </c>
      <c r="H610">
        <v>-2.7934E-2</v>
      </c>
      <c r="I610">
        <v>-8.5564000000000001E-2</v>
      </c>
      <c r="J610">
        <f t="shared" si="37"/>
        <v>0.65662799999999999</v>
      </c>
      <c r="K610">
        <f t="shared" si="38"/>
        <v>0.57582</v>
      </c>
      <c r="L610">
        <f t="shared" si="39"/>
        <v>0.124399</v>
      </c>
      <c r="M610">
        <f t="shared" si="40"/>
        <v>0</v>
      </c>
    </row>
    <row r="611" spans="1:13">
      <c r="A611">
        <v>-0.68681800000000004</v>
      </c>
      <c r="B611">
        <v>-0.57851799999999998</v>
      </c>
      <c r="C611">
        <v>0.20750299999999999</v>
      </c>
      <c r="D611">
        <v>3.2391000000000003E-2</v>
      </c>
      <c r="E611">
        <v>2.4441999999999998E-2</v>
      </c>
      <c r="F611">
        <v>5.0132999999999997E-2</v>
      </c>
      <c r="G611">
        <v>-3.2391000000000003E-2</v>
      </c>
      <c r="H611">
        <v>-2.4441999999999998E-2</v>
      </c>
      <c r="I611">
        <v>5.0132999999999997E-2</v>
      </c>
      <c r="J611">
        <f t="shared" si="37"/>
        <v>0.68681800000000004</v>
      </c>
      <c r="K611">
        <f t="shared" si="38"/>
        <v>0.57851799999999998</v>
      </c>
      <c r="L611">
        <f t="shared" si="39"/>
        <v>0.20750299999999999</v>
      </c>
      <c r="M611">
        <f t="shared" si="40"/>
        <v>0</v>
      </c>
    </row>
    <row r="612" spans="1:13">
      <c r="A612">
        <v>6.4833000000000002E-2</v>
      </c>
      <c r="B612">
        <v>-0.56220899999999996</v>
      </c>
      <c r="C612">
        <v>0.41882999999999998</v>
      </c>
      <c r="D612">
        <v>9.6657999999999994E-2</v>
      </c>
      <c r="E612">
        <v>2.1387E-2</v>
      </c>
      <c r="F612">
        <v>4.3868999999999998E-2</v>
      </c>
      <c r="G612">
        <v>9.6657999999999994E-2</v>
      </c>
      <c r="H612">
        <v>-2.1387E-2</v>
      </c>
      <c r="I612">
        <v>4.3868999999999998E-2</v>
      </c>
      <c r="J612">
        <f t="shared" si="37"/>
        <v>6.4833000000000002E-2</v>
      </c>
      <c r="K612">
        <f t="shared" si="38"/>
        <v>0.56220899999999996</v>
      </c>
      <c r="L612">
        <f t="shared" si="39"/>
        <v>0.41882999999999998</v>
      </c>
      <c r="M612">
        <f t="shared" si="40"/>
        <v>0</v>
      </c>
    </row>
    <row r="613" spans="1:13">
      <c r="A613">
        <v>-0.19392200000000001</v>
      </c>
      <c r="B613">
        <v>-0.53393800000000002</v>
      </c>
      <c r="C613">
        <v>-0.20557700000000001</v>
      </c>
      <c r="D613">
        <v>4.0424000000000002E-2</v>
      </c>
      <c r="E613">
        <v>1.8713E-2</v>
      </c>
      <c r="F613">
        <v>8.6617E-2</v>
      </c>
      <c r="G613">
        <v>-4.0424000000000002E-2</v>
      </c>
      <c r="H613">
        <v>-1.8713E-2</v>
      </c>
      <c r="I613">
        <v>-8.6617E-2</v>
      </c>
      <c r="J613">
        <f t="shared" si="37"/>
        <v>0.19392200000000001</v>
      </c>
      <c r="K613">
        <f t="shared" si="38"/>
        <v>0.53393800000000002</v>
      </c>
      <c r="L613">
        <f t="shared" si="39"/>
        <v>0.20557700000000001</v>
      </c>
      <c r="M613">
        <f t="shared" si="40"/>
        <v>0</v>
      </c>
    </row>
    <row r="614" spans="1:13">
      <c r="A614">
        <v>-1.1076699999999999</v>
      </c>
      <c r="B614">
        <v>-0.498699</v>
      </c>
      <c r="C614">
        <v>0.14108100000000001</v>
      </c>
      <c r="D614">
        <v>0.16037100000000001</v>
      </c>
      <c r="E614">
        <v>1.6374E-2</v>
      </c>
      <c r="F614">
        <v>4.9209999999999997E-2</v>
      </c>
      <c r="G614">
        <v>-0.16037100000000001</v>
      </c>
      <c r="H614">
        <v>-1.6374E-2</v>
      </c>
      <c r="I614">
        <v>4.9209999999999997E-2</v>
      </c>
      <c r="J614">
        <f t="shared" si="37"/>
        <v>1.1076699999999999</v>
      </c>
      <c r="K614">
        <f t="shared" si="38"/>
        <v>0.498699</v>
      </c>
      <c r="L614">
        <f t="shared" si="39"/>
        <v>0.14108100000000001</v>
      </c>
      <c r="M614">
        <f t="shared" si="40"/>
        <v>0</v>
      </c>
    </row>
    <row r="615" spans="1:13">
      <c r="A615">
        <v>-1.6727030000000001</v>
      </c>
      <c r="B615">
        <v>-0.45998899999999998</v>
      </c>
      <c r="C615">
        <v>0.36416700000000002</v>
      </c>
      <c r="D615">
        <v>0.14032500000000001</v>
      </c>
      <c r="E615">
        <v>1.4326999999999999E-2</v>
      </c>
      <c r="F615">
        <v>4.3060000000000001E-2</v>
      </c>
      <c r="G615">
        <v>-0.14032500000000001</v>
      </c>
      <c r="H615">
        <v>-1.4326999999999999E-2</v>
      </c>
      <c r="I615">
        <v>4.3060000000000001E-2</v>
      </c>
      <c r="J615">
        <f t="shared" si="37"/>
        <v>1.6727030000000001</v>
      </c>
      <c r="K615">
        <f t="shared" si="38"/>
        <v>0.45998899999999998</v>
      </c>
      <c r="L615">
        <f t="shared" si="39"/>
        <v>0.36416700000000002</v>
      </c>
      <c r="M615">
        <f t="shared" si="40"/>
        <v>0</v>
      </c>
    </row>
    <row r="616" spans="1:13">
      <c r="A616">
        <v>-1.991233</v>
      </c>
      <c r="B616">
        <v>-0.420211</v>
      </c>
      <c r="C616">
        <v>0.49918600000000002</v>
      </c>
      <c r="D616">
        <v>0.122784</v>
      </c>
      <c r="E616">
        <v>1.2537E-2</v>
      </c>
      <c r="F616">
        <v>3.7678000000000003E-2</v>
      </c>
      <c r="G616">
        <v>-0.122784</v>
      </c>
      <c r="H616">
        <v>-1.2537E-2</v>
      </c>
      <c r="I616">
        <v>3.7678000000000003E-2</v>
      </c>
      <c r="J616">
        <f t="shared" si="37"/>
        <v>1.991233</v>
      </c>
      <c r="K616">
        <f t="shared" si="38"/>
        <v>0.420211</v>
      </c>
      <c r="L616">
        <f t="shared" si="39"/>
        <v>0.49918600000000002</v>
      </c>
      <c r="M616">
        <f t="shared" si="40"/>
        <v>0</v>
      </c>
    </row>
    <row r="617" spans="1:13">
      <c r="A617">
        <v>-1.3880429999999999</v>
      </c>
      <c r="B617">
        <v>-0.38097500000000001</v>
      </c>
      <c r="C617">
        <v>-0.17780799999999999</v>
      </c>
      <c r="D617">
        <v>1.7564E-2</v>
      </c>
      <c r="E617">
        <v>1.0969E-2</v>
      </c>
      <c r="F617">
        <v>9.2033000000000004E-2</v>
      </c>
      <c r="G617">
        <v>1.7564E-2</v>
      </c>
      <c r="H617">
        <v>-1.0969E-2</v>
      </c>
      <c r="I617">
        <v>-9.2033000000000004E-2</v>
      </c>
      <c r="J617">
        <f t="shared" si="37"/>
        <v>1.3880429999999999</v>
      </c>
      <c r="K617">
        <f t="shared" si="38"/>
        <v>0.38097500000000001</v>
      </c>
      <c r="L617">
        <f t="shared" si="39"/>
        <v>0.17780799999999999</v>
      </c>
      <c r="M617">
        <f t="shared" si="40"/>
        <v>0</v>
      </c>
    </row>
    <row r="618" spans="1:13">
      <c r="A618">
        <v>-0.94882299999999997</v>
      </c>
      <c r="B618">
        <v>-1.093321</v>
      </c>
      <c r="C618">
        <v>0.13347200000000001</v>
      </c>
      <c r="D618">
        <v>1.5368E-2</v>
      </c>
      <c r="E618">
        <v>0.134598</v>
      </c>
      <c r="F618">
        <v>4.4471999999999998E-2</v>
      </c>
      <c r="G618">
        <v>1.5368E-2</v>
      </c>
      <c r="H618">
        <v>-0.134598</v>
      </c>
      <c r="I618">
        <v>4.4471999999999998E-2</v>
      </c>
      <c r="J618">
        <f t="shared" si="37"/>
        <v>0.94882299999999997</v>
      </c>
      <c r="K618">
        <f t="shared" si="38"/>
        <v>1.093321</v>
      </c>
      <c r="L618">
        <f t="shared" si="39"/>
        <v>0.13347200000000001</v>
      </c>
      <c r="M618">
        <f t="shared" si="40"/>
        <v>0</v>
      </c>
    </row>
    <row r="619" spans="1:13">
      <c r="A619">
        <v>-1.3809340000000001</v>
      </c>
      <c r="B619">
        <v>-1.526632</v>
      </c>
      <c r="C619">
        <v>-1.166423</v>
      </c>
      <c r="D619">
        <v>0.111553</v>
      </c>
      <c r="E619">
        <v>0.117774</v>
      </c>
      <c r="F619">
        <v>0.211086</v>
      </c>
      <c r="G619">
        <v>-0.111553</v>
      </c>
      <c r="H619">
        <v>-0.117774</v>
      </c>
      <c r="I619">
        <v>-0.211086</v>
      </c>
      <c r="J619">
        <f t="shared" si="37"/>
        <v>1.3809340000000001</v>
      </c>
      <c r="K619">
        <f t="shared" si="38"/>
        <v>1.526632</v>
      </c>
      <c r="L619">
        <f t="shared" si="39"/>
        <v>1.166423</v>
      </c>
      <c r="M619">
        <f t="shared" si="40"/>
        <v>0</v>
      </c>
    </row>
    <row r="620" spans="1:13">
      <c r="A620">
        <v>-0.87135300000000004</v>
      </c>
      <c r="B620">
        <v>-1.763285</v>
      </c>
      <c r="C620">
        <v>-1.233028</v>
      </c>
      <c r="D620">
        <v>2.7390999999999999E-2</v>
      </c>
      <c r="E620">
        <v>0.103052</v>
      </c>
      <c r="F620">
        <v>5.9700000000000003E-2</v>
      </c>
      <c r="G620">
        <v>2.7390999999999999E-2</v>
      </c>
      <c r="H620">
        <v>-0.103052</v>
      </c>
      <c r="I620">
        <v>-5.9700000000000003E-2</v>
      </c>
      <c r="J620">
        <f t="shared" si="37"/>
        <v>0.87135300000000004</v>
      </c>
      <c r="K620">
        <f t="shared" si="38"/>
        <v>1.763285</v>
      </c>
      <c r="L620">
        <f t="shared" si="39"/>
        <v>1.233028</v>
      </c>
      <c r="M620">
        <f t="shared" si="40"/>
        <v>0</v>
      </c>
    </row>
    <row r="621" spans="1:13">
      <c r="A621">
        <v>-0.50971</v>
      </c>
      <c r="B621">
        <v>-0.36348599999999998</v>
      </c>
      <c r="C621">
        <v>-1.238208</v>
      </c>
      <c r="D621">
        <v>2.3966999999999999E-2</v>
      </c>
      <c r="E621">
        <v>0.15983</v>
      </c>
      <c r="F621">
        <v>5.2238E-2</v>
      </c>
      <c r="G621">
        <v>2.3966999999999999E-2</v>
      </c>
      <c r="H621">
        <v>0.15983</v>
      </c>
      <c r="I621">
        <v>-5.2238E-2</v>
      </c>
      <c r="J621">
        <f t="shared" si="37"/>
        <v>0.50971</v>
      </c>
      <c r="K621">
        <f t="shared" si="38"/>
        <v>0.36348599999999998</v>
      </c>
      <c r="L621">
        <f t="shared" si="39"/>
        <v>1.238208</v>
      </c>
      <c r="M621">
        <f t="shared" si="40"/>
        <v>0</v>
      </c>
    </row>
    <row r="622" spans="1:13">
      <c r="A622">
        <v>-1.006454</v>
      </c>
      <c r="B622">
        <v>-0.93350900000000003</v>
      </c>
      <c r="C622">
        <v>-0.45291399999999998</v>
      </c>
      <c r="D622">
        <v>0.104028</v>
      </c>
      <c r="E622">
        <v>0.110149</v>
      </c>
      <c r="F622">
        <v>7.9292000000000001E-2</v>
      </c>
      <c r="G622">
        <v>-0.104028</v>
      </c>
      <c r="H622">
        <v>-0.110149</v>
      </c>
      <c r="I622">
        <v>7.9292000000000001E-2</v>
      </c>
      <c r="J622">
        <f t="shared" si="37"/>
        <v>1.006454</v>
      </c>
      <c r="K622">
        <f t="shared" si="38"/>
        <v>0.93350900000000003</v>
      </c>
      <c r="L622">
        <f t="shared" si="39"/>
        <v>0.45291399999999998</v>
      </c>
      <c r="M622">
        <f t="shared" si="40"/>
        <v>0</v>
      </c>
    </row>
    <row r="623" spans="1:13">
      <c r="A623">
        <v>-0.55098999999999998</v>
      </c>
      <c r="B623">
        <v>-1.2784139999999999</v>
      </c>
      <c r="C623">
        <v>1.5765880000000001</v>
      </c>
      <c r="D623">
        <v>3.3974999999999998E-2</v>
      </c>
      <c r="E623">
        <v>9.6379999999999993E-2</v>
      </c>
      <c r="F623">
        <v>0.319378</v>
      </c>
      <c r="G623">
        <v>3.3974999999999998E-2</v>
      </c>
      <c r="H623">
        <v>-9.6379999999999993E-2</v>
      </c>
      <c r="I623">
        <v>0.319378</v>
      </c>
      <c r="J623">
        <f t="shared" si="37"/>
        <v>0.55098999999999998</v>
      </c>
      <c r="K623">
        <f t="shared" si="38"/>
        <v>1.2784139999999999</v>
      </c>
      <c r="L623">
        <f t="shared" si="39"/>
        <v>1.5765880000000001</v>
      </c>
      <c r="M623">
        <f t="shared" si="40"/>
        <v>0</v>
      </c>
    </row>
    <row r="624" spans="1:13">
      <c r="A624">
        <v>0.51512599999999997</v>
      </c>
      <c r="B624">
        <v>-0.714808</v>
      </c>
      <c r="C624">
        <v>1.359181</v>
      </c>
      <c r="D624">
        <v>0.154728</v>
      </c>
      <c r="E624">
        <v>4.0667000000000002E-2</v>
      </c>
      <c r="F624">
        <v>2.9457000000000001E-2</v>
      </c>
      <c r="G624">
        <v>0.154728</v>
      </c>
      <c r="H624">
        <v>4.0667000000000002E-2</v>
      </c>
      <c r="I624">
        <v>2.9457000000000001E-2</v>
      </c>
      <c r="J624">
        <f t="shared" si="37"/>
        <v>0.51512599999999997</v>
      </c>
      <c r="K624">
        <f t="shared" si="38"/>
        <v>0.714808</v>
      </c>
      <c r="L624">
        <f t="shared" si="39"/>
        <v>1.359181</v>
      </c>
      <c r="M624">
        <f t="shared" si="40"/>
        <v>0</v>
      </c>
    </row>
    <row r="625" spans="1:13">
      <c r="A625">
        <v>1.1986669999999999</v>
      </c>
      <c r="B625">
        <v>0.42739700000000003</v>
      </c>
      <c r="C625">
        <v>1.174032</v>
      </c>
      <c r="D625">
        <v>0.13538700000000001</v>
      </c>
      <c r="E625">
        <v>0.160584</v>
      </c>
      <c r="F625">
        <v>2.5776E-2</v>
      </c>
      <c r="G625">
        <v>0.13538700000000001</v>
      </c>
      <c r="H625">
        <v>0.160584</v>
      </c>
      <c r="I625">
        <v>2.5776E-2</v>
      </c>
      <c r="J625">
        <f t="shared" si="37"/>
        <v>1.1986669999999999</v>
      </c>
      <c r="K625">
        <f t="shared" si="38"/>
        <v>0.42739700000000003</v>
      </c>
      <c r="L625">
        <f t="shared" si="39"/>
        <v>1.174032</v>
      </c>
      <c r="M625">
        <f t="shared" si="40"/>
        <v>0</v>
      </c>
    </row>
    <row r="626" spans="1:13">
      <c r="A626">
        <v>0.85978299999999996</v>
      </c>
      <c r="B626">
        <v>0.41361199999999998</v>
      </c>
      <c r="C626">
        <v>0.26583899999999999</v>
      </c>
      <c r="D626">
        <v>6.5360000000000001E-3</v>
      </c>
      <c r="E626">
        <v>1.5511E-2</v>
      </c>
      <c r="F626">
        <v>0.102448</v>
      </c>
      <c r="G626">
        <v>-6.5360000000000001E-3</v>
      </c>
      <c r="H626">
        <v>1.5511E-2</v>
      </c>
      <c r="I626">
        <v>-0.102448</v>
      </c>
      <c r="J626">
        <f t="shared" si="37"/>
        <v>0.85978299999999996</v>
      </c>
      <c r="K626">
        <f t="shared" si="38"/>
        <v>0.41361199999999998</v>
      </c>
      <c r="L626">
        <f t="shared" si="39"/>
        <v>0.26583899999999999</v>
      </c>
      <c r="M626">
        <f t="shared" si="40"/>
        <v>0</v>
      </c>
    </row>
    <row r="627" spans="1:13">
      <c r="A627">
        <v>0.61052200000000001</v>
      </c>
      <c r="B627">
        <v>0.39164100000000002</v>
      </c>
      <c r="C627">
        <v>-0.33846999999999999</v>
      </c>
      <c r="D627">
        <v>5.7190000000000001E-3</v>
      </c>
      <c r="E627">
        <v>1.3572000000000001E-2</v>
      </c>
      <c r="F627">
        <v>8.9641999999999999E-2</v>
      </c>
      <c r="G627">
        <v>-5.7190000000000001E-3</v>
      </c>
      <c r="H627">
        <v>1.3572000000000001E-2</v>
      </c>
      <c r="I627">
        <v>-8.9641999999999999E-2</v>
      </c>
      <c r="J627">
        <f t="shared" si="37"/>
        <v>0.61052200000000001</v>
      </c>
      <c r="K627">
        <f t="shared" si="38"/>
        <v>0.39164100000000002</v>
      </c>
      <c r="L627">
        <f t="shared" si="39"/>
        <v>0.33846999999999999</v>
      </c>
      <c r="M627">
        <f t="shared" si="40"/>
        <v>0</v>
      </c>
    </row>
    <row r="628" spans="1:13">
      <c r="A628">
        <v>-0.322135</v>
      </c>
      <c r="B628">
        <v>-0.385017</v>
      </c>
      <c r="C628">
        <v>2.5529E-2</v>
      </c>
      <c r="D628">
        <v>0.13000400000000001</v>
      </c>
      <c r="E628">
        <v>0.113125</v>
      </c>
      <c r="F628">
        <v>4.6561999999999999E-2</v>
      </c>
      <c r="G628">
        <v>-0.13000400000000001</v>
      </c>
      <c r="H628">
        <v>-0.113125</v>
      </c>
      <c r="I628">
        <v>4.6561999999999999E-2</v>
      </c>
      <c r="J628">
        <f t="shared" si="37"/>
        <v>0.322135</v>
      </c>
      <c r="K628">
        <f t="shared" si="38"/>
        <v>0.385017</v>
      </c>
      <c r="L628">
        <f t="shared" si="39"/>
        <v>2.5529E-2</v>
      </c>
      <c r="M628">
        <f t="shared" si="40"/>
        <v>0</v>
      </c>
    </row>
    <row r="629" spans="1:13">
      <c r="A629">
        <v>-1.6741239999999999</v>
      </c>
      <c r="B629">
        <v>-0.13266700000000001</v>
      </c>
      <c r="C629">
        <v>0.26360699999999998</v>
      </c>
      <c r="D629">
        <v>0.23875399999999999</v>
      </c>
      <c r="E629">
        <v>2.6016000000000001E-2</v>
      </c>
      <c r="F629">
        <v>4.0745000000000003E-2</v>
      </c>
      <c r="G629">
        <v>-0.23875399999999999</v>
      </c>
      <c r="H629">
        <v>2.6016000000000001E-2</v>
      </c>
      <c r="I629">
        <v>4.0745000000000003E-2</v>
      </c>
      <c r="J629">
        <f t="shared" si="37"/>
        <v>1.6741239999999999</v>
      </c>
      <c r="K629">
        <f t="shared" si="38"/>
        <v>0.13266700000000001</v>
      </c>
      <c r="L629">
        <f t="shared" si="39"/>
        <v>0.26360699999999998</v>
      </c>
      <c r="M629">
        <f t="shared" si="40"/>
        <v>0</v>
      </c>
    </row>
    <row r="630" spans="1:13">
      <c r="A630">
        <v>-1.00905</v>
      </c>
      <c r="B630">
        <v>3.7083999999999999E-2</v>
      </c>
      <c r="C630">
        <v>0.411607</v>
      </c>
      <c r="D630">
        <v>4.1090000000000002E-2</v>
      </c>
      <c r="E630">
        <v>2.2764E-2</v>
      </c>
      <c r="F630">
        <v>3.5652000000000003E-2</v>
      </c>
      <c r="G630">
        <v>4.1090000000000002E-2</v>
      </c>
      <c r="H630">
        <v>2.2764E-2</v>
      </c>
      <c r="I630">
        <v>3.5652000000000003E-2</v>
      </c>
      <c r="J630">
        <f t="shared" si="37"/>
        <v>1.00905</v>
      </c>
      <c r="K630">
        <f t="shared" si="38"/>
        <v>3.7083999999999999E-2</v>
      </c>
      <c r="L630">
        <f t="shared" si="39"/>
        <v>0.411607</v>
      </c>
      <c r="M630">
        <f t="shared" si="40"/>
        <v>0</v>
      </c>
    </row>
    <row r="631" spans="1:13">
      <c r="A631">
        <v>-0.54106299999999996</v>
      </c>
      <c r="B631">
        <v>0.14732400000000001</v>
      </c>
      <c r="C631">
        <v>-1.0041329999999999</v>
      </c>
      <c r="D631">
        <v>3.5954E-2</v>
      </c>
      <c r="E631">
        <v>1.9918999999999999E-2</v>
      </c>
      <c r="F631">
        <v>0.218807</v>
      </c>
      <c r="G631">
        <v>3.5954E-2</v>
      </c>
      <c r="H631">
        <v>1.9918999999999999E-2</v>
      </c>
      <c r="I631">
        <v>-0.218807</v>
      </c>
      <c r="J631">
        <f t="shared" si="37"/>
        <v>0.54106299999999996</v>
      </c>
      <c r="K631">
        <f t="shared" si="38"/>
        <v>0.14732400000000001</v>
      </c>
      <c r="L631">
        <f t="shared" si="39"/>
        <v>1.0041329999999999</v>
      </c>
      <c r="M631">
        <f t="shared" si="4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09"/>
  <sheetViews>
    <sheetView topLeftCell="A681" workbookViewId="0">
      <selection activeCell="A2" sqref="A2:M709"/>
    </sheetView>
  </sheetViews>
  <sheetFormatPr defaultRowHeight="15"/>
  <cols>
    <col min="1" max="1" width="10.7109375" bestFit="1" customWidth="1"/>
    <col min="2" max="2" width="9.7109375" bestFit="1" customWidth="1"/>
    <col min="3" max="3" width="10.7109375" bestFit="1" customWidth="1"/>
    <col min="4" max="6" width="9.7109375" bestFit="1" customWidth="1"/>
    <col min="7" max="9" width="9" bestFit="1" customWidth="1"/>
  </cols>
  <sheetData>
    <row r="1" spans="1:1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3</v>
      </c>
      <c r="K1" t="s">
        <v>4</v>
      </c>
      <c r="L1" t="s">
        <v>5</v>
      </c>
      <c r="M1" t="s">
        <v>16</v>
      </c>
    </row>
    <row r="2" spans="1:13">
      <c r="A2">
        <v>-0.75</v>
      </c>
      <c r="B2">
        <v>0.75</v>
      </c>
      <c r="C2">
        <v>-35.25</v>
      </c>
      <c r="D2">
        <v>-0.125</v>
      </c>
      <c r="E2">
        <v>0.125</v>
      </c>
      <c r="F2">
        <v>-5.875</v>
      </c>
      <c r="G2">
        <v>0.125</v>
      </c>
      <c r="H2">
        <v>0.125</v>
      </c>
      <c r="I2">
        <v>5.875</v>
      </c>
      <c r="J2">
        <f>ABS(A2)</f>
        <v>0.75</v>
      </c>
      <c r="K2">
        <f t="shared" ref="K2:L2" si="0">ABS(B2)</f>
        <v>0.75</v>
      </c>
      <c r="L2">
        <f t="shared" si="0"/>
        <v>35.25</v>
      </c>
      <c r="M2">
        <f>IF(AND(J2&gt;7, (L2)&lt;7), 5, 0)</f>
        <v>0</v>
      </c>
    </row>
    <row r="3" spans="1:13">
      <c r="A3">
        <v>-0.46875</v>
      </c>
      <c r="B3">
        <v>0.46875</v>
      </c>
      <c r="C3">
        <v>-59.53125</v>
      </c>
      <c r="D3">
        <v>1.5625E-2</v>
      </c>
      <c r="E3">
        <v>-1.5625E-2</v>
      </c>
      <c r="F3">
        <v>-5.515625</v>
      </c>
      <c r="G3">
        <v>1.5625E-2</v>
      </c>
      <c r="H3">
        <v>1.5625E-2</v>
      </c>
      <c r="I3">
        <v>5.515625</v>
      </c>
      <c r="J3">
        <f t="shared" ref="J3:J66" si="1">ABS(A3)</f>
        <v>0.46875</v>
      </c>
      <c r="K3">
        <f t="shared" ref="K3:K66" si="2">ABS(B3)</f>
        <v>0.46875</v>
      </c>
      <c r="L3">
        <f t="shared" ref="L3:L66" si="3">ABS(C3)</f>
        <v>59.53125</v>
      </c>
      <c r="M3">
        <f t="shared" ref="M3:M66" si="4">IF(AND(J3&gt;7, (L3)&lt;7), 5, 0)</f>
        <v>0</v>
      </c>
    </row>
    <row r="4" spans="1:13">
      <c r="A4">
        <v>-0.26953100000000002</v>
      </c>
      <c r="B4">
        <v>1.019531</v>
      </c>
      <c r="C4">
        <v>-72.855468999999999</v>
      </c>
      <c r="D4">
        <v>1.3672E-2</v>
      </c>
      <c r="E4">
        <v>0.111328</v>
      </c>
      <c r="F4">
        <v>-4.7011719999999997</v>
      </c>
      <c r="G4">
        <v>1.3672E-2</v>
      </c>
      <c r="H4">
        <v>0.111328</v>
      </c>
      <c r="I4">
        <v>4.7011719999999997</v>
      </c>
      <c r="J4">
        <f t="shared" si="1"/>
        <v>0.26953100000000002</v>
      </c>
      <c r="K4">
        <f t="shared" si="2"/>
        <v>1.019531</v>
      </c>
      <c r="L4">
        <f t="shared" si="3"/>
        <v>72.855468999999999</v>
      </c>
      <c r="M4">
        <f t="shared" si="4"/>
        <v>0</v>
      </c>
    </row>
    <row r="5" spans="1:13">
      <c r="A5">
        <v>-0.13037099999999999</v>
      </c>
      <c r="B5">
        <v>0.59912100000000001</v>
      </c>
      <c r="C5">
        <v>-79.322754000000003</v>
      </c>
      <c r="D5">
        <v>1.1963E-2</v>
      </c>
      <c r="E5">
        <v>-2.7588000000000001E-2</v>
      </c>
      <c r="F5">
        <v>-4.1135250000000001</v>
      </c>
      <c r="G5">
        <v>1.1963E-2</v>
      </c>
      <c r="H5">
        <v>2.7588000000000001E-2</v>
      </c>
      <c r="I5">
        <v>4.1135250000000001</v>
      </c>
      <c r="J5">
        <f t="shared" si="1"/>
        <v>0.13037099999999999</v>
      </c>
      <c r="K5">
        <f t="shared" si="2"/>
        <v>0.59912100000000001</v>
      </c>
      <c r="L5">
        <f t="shared" si="3"/>
        <v>79.322754000000003</v>
      </c>
      <c r="M5">
        <f t="shared" si="4"/>
        <v>0</v>
      </c>
    </row>
    <row r="6" spans="1:13">
      <c r="A6">
        <v>-3.4972999999999997E-2</v>
      </c>
      <c r="B6">
        <v>0.304504</v>
      </c>
      <c r="C6">
        <v>-81.088074000000006</v>
      </c>
      <c r="D6">
        <v>1.0468E-2</v>
      </c>
      <c r="E6">
        <v>-2.4139000000000001E-2</v>
      </c>
      <c r="F6">
        <v>-3.599335</v>
      </c>
      <c r="G6">
        <v>1.0468E-2</v>
      </c>
      <c r="H6">
        <v>2.4139000000000001E-2</v>
      </c>
      <c r="I6">
        <v>3.599335</v>
      </c>
      <c r="J6">
        <f t="shared" si="1"/>
        <v>3.4972999999999997E-2</v>
      </c>
      <c r="K6">
        <f t="shared" si="2"/>
        <v>0.304504</v>
      </c>
      <c r="L6">
        <f t="shared" si="3"/>
        <v>81.088074000000006</v>
      </c>
      <c r="M6">
        <f t="shared" si="4"/>
        <v>0</v>
      </c>
    </row>
    <row r="7" spans="1:13">
      <c r="A7">
        <v>2.8725000000000001E-2</v>
      </c>
      <c r="B7">
        <v>0.101646</v>
      </c>
      <c r="C7">
        <v>-79.712563000000003</v>
      </c>
      <c r="D7">
        <v>9.1590000000000005E-3</v>
      </c>
      <c r="E7">
        <v>-2.1121999999999998E-2</v>
      </c>
      <c r="F7">
        <v>-3.1494179999999998</v>
      </c>
      <c r="G7">
        <v>9.1590000000000005E-3</v>
      </c>
      <c r="H7">
        <v>2.1121999999999998E-2</v>
      </c>
      <c r="I7">
        <v>3.1494179999999998</v>
      </c>
      <c r="J7">
        <f t="shared" si="1"/>
        <v>2.8725000000000001E-2</v>
      </c>
      <c r="K7">
        <f t="shared" si="2"/>
        <v>0.101646</v>
      </c>
      <c r="L7">
        <f t="shared" si="3"/>
        <v>79.712563000000003</v>
      </c>
      <c r="M7">
        <f t="shared" si="4"/>
        <v>0</v>
      </c>
    </row>
    <row r="8" spans="1:13">
      <c r="A8">
        <v>6.9628999999999996E-2</v>
      </c>
      <c r="B8">
        <v>-3.4655999999999999E-2</v>
      </c>
      <c r="C8">
        <v>-76.318862999999993</v>
      </c>
      <c r="D8">
        <v>8.0140000000000003E-3</v>
      </c>
      <c r="E8">
        <v>-1.8481999999999998E-2</v>
      </c>
      <c r="F8">
        <v>-2.755741</v>
      </c>
      <c r="G8">
        <v>8.0140000000000003E-3</v>
      </c>
      <c r="H8">
        <v>1.8481999999999998E-2</v>
      </c>
      <c r="I8">
        <v>2.755741</v>
      </c>
      <c r="J8">
        <f t="shared" si="1"/>
        <v>6.9628999999999996E-2</v>
      </c>
      <c r="K8">
        <f t="shared" si="2"/>
        <v>3.4655999999999999E-2</v>
      </c>
      <c r="L8">
        <f t="shared" si="3"/>
        <v>76.318862999999993</v>
      </c>
      <c r="M8">
        <f t="shared" si="4"/>
        <v>0</v>
      </c>
    </row>
    <row r="9" spans="1:13">
      <c r="A9">
        <v>9.4296000000000005E-2</v>
      </c>
      <c r="B9">
        <v>-0.12302100000000001</v>
      </c>
      <c r="C9">
        <v>-72.456787000000006</v>
      </c>
      <c r="D9">
        <v>7.012E-3</v>
      </c>
      <c r="E9">
        <v>-1.6171999999999999E-2</v>
      </c>
      <c r="F9">
        <v>-2.5362740000000001</v>
      </c>
      <c r="G9">
        <v>7.012E-3</v>
      </c>
      <c r="H9">
        <v>1.6171999999999999E-2</v>
      </c>
      <c r="I9">
        <v>2.5362740000000001</v>
      </c>
      <c r="J9">
        <f t="shared" si="1"/>
        <v>9.4296000000000005E-2</v>
      </c>
      <c r="K9">
        <f t="shared" si="2"/>
        <v>0.12302100000000001</v>
      </c>
      <c r="L9">
        <f t="shared" si="3"/>
        <v>72.456787000000006</v>
      </c>
      <c r="M9">
        <f t="shared" si="4"/>
        <v>0</v>
      </c>
    </row>
    <row r="10" spans="1:13">
      <c r="A10">
        <v>0.10753699999999999</v>
      </c>
      <c r="B10">
        <v>-0.17716599999999999</v>
      </c>
      <c r="C10">
        <v>-66.908019999999993</v>
      </c>
      <c r="D10">
        <v>6.136E-3</v>
      </c>
      <c r="E10">
        <v>-1.4149999999999999E-2</v>
      </c>
      <c r="F10">
        <v>-2.0942379999999998</v>
      </c>
      <c r="G10">
        <v>6.136E-3</v>
      </c>
      <c r="H10">
        <v>1.4149999999999999E-2</v>
      </c>
      <c r="I10">
        <v>2.0942379999999998</v>
      </c>
      <c r="J10">
        <f t="shared" si="1"/>
        <v>0.10753699999999999</v>
      </c>
      <c r="K10">
        <f t="shared" si="2"/>
        <v>0.17716599999999999</v>
      </c>
      <c r="L10">
        <f t="shared" si="3"/>
        <v>66.908019999999993</v>
      </c>
      <c r="M10">
        <f t="shared" si="4"/>
        <v>0</v>
      </c>
    </row>
    <row r="11" spans="1:13">
      <c r="A11">
        <v>0.11286599999999999</v>
      </c>
      <c r="B11">
        <v>-0.20716200000000001</v>
      </c>
      <c r="C11">
        <v>-61.92577</v>
      </c>
      <c r="D11">
        <v>5.3689999999999996E-3</v>
      </c>
      <c r="E11">
        <v>-1.2381E-2</v>
      </c>
      <c r="F11">
        <v>-1.9574579999999999</v>
      </c>
      <c r="G11">
        <v>5.3689999999999996E-3</v>
      </c>
      <c r="H11">
        <v>1.2381E-2</v>
      </c>
      <c r="I11">
        <v>1.9574579999999999</v>
      </c>
      <c r="J11">
        <f t="shared" si="1"/>
        <v>0.11286599999999999</v>
      </c>
      <c r="K11">
        <f t="shared" si="2"/>
        <v>0.20716200000000001</v>
      </c>
      <c r="L11">
        <f t="shared" si="3"/>
        <v>61.92577</v>
      </c>
      <c r="M11">
        <f t="shared" si="4"/>
        <v>0</v>
      </c>
    </row>
    <row r="12" spans="1:13">
      <c r="A12">
        <v>0.11283600000000001</v>
      </c>
      <c r="B12">
        <v>-0.22037399999999999</v>
      </c>
      <c r="C12">
        <v>-56.720984999999999</v>
      </c>
      <c r="D12">
        <v>4.6979999999999999E-3</v>
      </c>
      <c r="E12">
        <v>-1.0834E-2</v>
      </c>
      <c r="F12">
        <v>-1.7127760000000001</v>
      </c>
      <c r="G12">
        <v>4.6979999999999999E-3</v>
      </c>
      <c r="H12">
        <v>1.0834E-2</v>
      </c>
      <c r="I12">
        <v>1.7127760000000001</v>
      </c>
      <c r="J12">
        <f t="shared" si="1"/>
        <v>0.11283600000000001</v>
      </c>
      <c r="K12">
        <f t="shared" si="2"/>
        <v>0.22037399999999999</v>
      </c>
      <c r="L12">
        <f t="shared" si="3"/>
        <v>56.720984999999999</v>
      </c>
      <c r="M12">
        <f t="shared" si="4"/>
        <v>0</v>
      </c>
    </row>
    <row r="13" spans="1:13">
      <c r="A13">
        <v>0.109291</v>
      </c>
      <c r="B13">
        <v>-0.22215699999999999</v>
      </c>
      <c r="C13">
        <v>-50.782817999999999</v>
      </c>
      <c r="D13">
        <v>4.1110000000000001E-3</v>
      </c>
      <c r="E13">
        <v>-9.4789999999999996E-3</v>
      </c>
      <c r="F13">
        <v>-1.37368</v>
      </c>
      <c r="G13">
        <v>4.1110000000000001E-3</v>
      </c>
      <c r="H13">
        <v>9.4789999999999996E-3</v>
      </c>
      <c r="I13">
        <v>1.37368</v>
      </c>
      <c r="J13">
        <f t="shared" si="1"/>
        <v>0.109291</v>
      </c>
      <c r="K13">
        <f t="shared" si="2"/>
        <v>0.22215699999999999</v>
      </c>
      <c r="L13">
        <f t="shared" si="3"/>
        <v>50.782817999999999</v>
      </c>
      <c r="M13">
        <f t="shared" si="4"/>
        <v>0</v>
      </c>
    </row>
    <row r="14" spans="1:13">
      <c r="A14">
        <v>0.103548</v>
      </c>
      <c r="B14">
        <v>-0.21638499999999999</v>
      </c>
      <c r="C14">
        <v>-46.048931000000003</v>
      </c>
      <c r="D14">
        <v>3.5969999999999999E-3</v>
      </c>
      <c r="E14">
        <v>-8.2950000000000003E-3</v>
      </c>
      <c r="F14">
        <v>-1.3269690000000001</v>
      </c>
      <c r="G14">
        <v>3.5969999999999999E-3</v>
      </c>
      <c r="H14">
        <v>8.2950000000000003E-3</v>
      </c>
      <c r="I14">
        <v>1.3269690000000001</v>
      </c>
      <c r="J14">
        <f t="shared" si="1"/>
        <v>0.103548</v>
      </c>
      <c r="K14">
        <f t="shared" si="2"/>
        <v>0.21638499999999999</v>
      </c>
      <c r="L14">
        <f t="shared" si="3"/>
        <v>46.048931000000003</v>
      </c>
      <c r="M14">
        <f t="shared" si="4"/>
        <v>0</v>
      </c>
    </row>
    <row r="15" spans="1:13">
      <c r="A15">
        <v>0.84654399999999996</v>
      </c>
      <c r="B15">
        <v>-0.20583499999999999</v>
      </c>
      <c r="C15">
        <v>-41.503287999999998</v>
      </c>
      <c r="D15">
        <v>0.12814700000000001</v>
      </c>
      <c r="E15">
        <v>-7.2579999999999997E-3</v>
      </c>
      <c r="F15">
        <v>-1.161098</v>
      </c>
      <c r="G15">
        <v>0.12814700000000001</v>
      </c>
      <c r="H15">
        <v>7.2579999999999997E-3</v>
      </c>
      <c r="I15">
        <v>1.161098</v>
      </c>
      <c r="J15">
        <f t="shared" si="1"/>
        <v>0.84654399999999996</v>
      </c>
      <c r="K15">
        <f t="shared" si="2"/>
        <v>0.20583499999999999</v>
      </c>
      <c r="L15">
        <f t="shared" si="3"/>
        <v>41.503287999999998</v>
      </c>
      <c r="M15">
        <f t="shared" si="4"/>
        <v>0</v>
      </c>
    </row>
    <row r="16" spans="1:13">
      <c r="A16">
        <v>0.55768099999999998</v>
      </c>
      <c r="B16">
        <v>0.55752100000000004</v>
      </c>
      <c r="C16">
        <v>-37.223232000000003</v>
      </c>
      <c r="D16">
        <v>-1.2871E-2</v>
      </c>
      <c r="E16">
        <v>0.11865000000000001</v>
      </c>
      <c r="F16">
        <v>-1.0159609999999999</v>
      </c>
      <c r="G16">
        <v>1.2871E-2</v>
      </c>
      <c r="H16">
        <v>0.11865000000000001</v>
      </c>
      <c r="I16">
        <v>1.0159609999999999</v>
      </c>
      <c r="J16">
        <f t="shared" si="1"/>
        <v>0.55768099999999998</v>
      </c>
      <c r="K16">
        <f t="shared" si="2"/>
        <v>0.55752100000000004</v>
      </c>
      <c r="L16">
        <f t="shared" si="3"/>
        <v>37.223232000000003</v>
      </c>
      <c r="M16">
        <f t="shared" si="4"/>
        <v>0</v>
      </c>
    </row>
    <row r="17" spans="1:13">
      <c r="A17">
        <v>0.350686</v>
      </c>
      <c r="B17">
        <v>0.291051</v>
      </c>
      <c r="C17">
        <v>-33.251221000000001</v>
      </c>
      <c r="D17">
        <v>-1.1261999999999999E-2</v>
      </c>
      <c r="E17">
        <v>-2.1181999999999999E-2</v>
      </c>
      <c r="F17">
        <v>-0.88896600000000003</v>
      </c>
      <c r="G17">
        <v>1.1261999999999999E-2</v>
      </c>
      <c r="H17">
        <v>2.1181999999999999E-2</v>
      </c>
      <c r="I17">
        <v>0.88896600000000003</v>
      </c>
      <c r="J17">
        <f t="shared" si="1"/>
        <v>0.350686</v>
      </c>
      <c r="K17">
        <f t="shared" si="2"/>
        <v>0.291051</v>
      </c>
      <c r="L17">
        <f t="shared" si="3"/>
        <v>33.251221000000001</v>
      </c>
      <c r="M17">
        <f t="shared" si="4"/>
        <v>0</v>
      </c>
    </row>
    <row r="18" spans="1:13">
      <c r="A18">
        <v>0.95388799999999996</v>
      </c>
      <c r="B18">
        <v>0.107084</v>
      </c>
      <c r="C18">
        <v>-29.605488000000001</v>
      </c>
      <c r="D18">
        <v>0.115145</v>
      </c>
      <c r="E18">
        <v>-1.8533999999999998E-2</v>
      </c>
      <c r="F18">
        <v>-0.77784699999999996</v>
      </c>
      <c r="G18">
        <v>0.115145</v>
      </c>
      <c r="H18">
        <v>1.8533999999999998E-2</v>
      </c>
      <c r="I18">
        <v>0.77784699999999996</v>
      </c>
      <c r="J18">
        <f t="shared" si="1"/>
        <v>0.95388799999999996</v>
      </c>
      <c r="K18">
        <f t="shared" si="2"/>
        <v>0.107084</v>
      </c>
      <c r="L18">
        <f t="shared" si="3"/>
        <v>29.605488000000001</v>
      </c>
      <c r="M18">
        <f t="shared" si="4"/>
        <v>0</v>
      </c>
    </row>
    <row r="19" spans="1:13">
      <c r="A19">
        <v>-0.18007100000000001</v>
      </c>
      <c r="B19">
        <v>-1.6990000000000002E-2</v>
      </c>
      <c r="C19">
        <v>-25.537804000000001</v>
      </c>
      <c r="D19">
        <v>-0.14924799999999999</v>
      </c>
      <c r="E19">
        <v>-1.6216999999999999E-2</v>
      </c>
      <c r="F19">
        <v>-0.55561400000000005</v>
      </c>
      <c r="G19">
        <v>0.14924799999999999</v>
      </c>
      <c r="H19">
        <v>1.6216999999999999E-2</v>
      </c>
      <c r="I19">
        <v>0.55561400000000005</v>
      </c>
      <c r="J19">
        <f t="shared" si="1"/>
        <v>0.18007100000000001</v>
      </c>
      <c r="K19">
        <f t="shared" si="2"/>
        <v>1.6990000000000002E-2</v>
      </c>
      <c r="L19">
        <f t="shared" si="3"/>
        <v>25.537804000000001</v>
      </c>
      <c r="M19">
        <f t="shared" si="4"/>
        <v>0</v>
      </c>
    </row>
    <row r="20" spans="1:13">
      <c r="A20">
        <v>-1.668604</v>
      </c>
      <c r="B20">
        <v>0.65211699999999995</v>
      </c>
      <c r="C20">
        <v>-21.320328</v>
      </c>
      <c r="D20">
        <v>-0.25559199999999999</v>
      </c>
      <c r="E20">
        <v>0.11081000000000001</v>
      </c>
      <c r="F20">
        <v>-0.36116399999999999</v>
      </c>
      <c r="G20">
        <v>0.25559199999999999</v>
      </c>
      <c r="H20">
        <v>0.11081000000000001</v>
      </c>
      <c r="I20">
        <v>0.36116399999999999</v>
      </c>
      <c r="J20">
        <f t="shared" si="1"/>
        <v>1.668604</v>
      </c>
      <c r="K20">
        <f t="shared" si="2"/>
        <v>0.65211699999999995</v>
      </c>
      <c r="L20">
        <f t="shared" si="3"/>
        <v>21.320328</v>
      </c>
      <c r="M20">
        <f t="shared" si="4"/>
        <v>0</v>
      </c>
    </row>
    <row r="21" spans="1:13">
      <c r="A21">
        <v>-1.84331</v>
      </c>
      <c r="B21">
        <v>0.32084000000000001</v>
      </c>
      <c r="C21">
        <v>-17.886348999999999</v>
      </c>
      <c r="D21">
        <v>-9.8642999999999995E-2</v>
      </c>
      <c r="E21">
        <v>-2.8041E-2</v>
      </c>
      <c r="F21">
        <v>-0.31601699999999999</v>
      </c>
      <c r="G21">
        <v>9.8642999999999995E-2</v>
      </c>
      <c r="H21">
        <v>2.8041E-2</v>
      </c>
      <c r="I21">
        <v>0.31601699999999999</v>
      </c>
      <c r="J21">
        <f t="shared" si="1"/>
        <v>1.84331</v>
      </c>
      <c r="K21">
        <f t="shared" si="2"/>
        <v>0.32084000000000001</v>
      </c>
      <c r="L21">
        <f t="shared" si="3"/>
        <v>17.886348999999999</v>
      </c>
      <c r="M21">
        <f t="shared" si="4"/>
        <v>0</v>
      </c>
    </row>
    <row r="22" spans="1:13">
      <c r="A22">
        <v>-1.1503570000000001</v>
      </c>
      <c r="B22">
        <v>9.3412999999999996E-2</v>
      </c>
      <c r="C22">
        <v>-17.323853</v>
      </c>
      <c r="D22">
        <v>3.8688E-2</v>
      </c>
      <c r="E22">
        <v>-2.4535999999999999E-2</v>
      </c>
      <c r="F22">
        <v>-0.65151599999999998</v>
      </c>
      <c r="G22">
        <v>3.8688E-2</v>
      </c>
      <c r="H22">
        <v>2.4535999999999999E-2</v>
      </c>
      <c r="I22">
        <v>0.65151599999999998</v>
      </c>
      <c r="J22">
        <f t="shared" si="1"/>
        <v>1.1503570000000001</v>
      </c>
      <c r="K22">
        <f t="shared" si="2"/>
        <v>9.3412999999999996E-2</v>
      </c>
      <c r="L22">
        <f t="shared" si="3"/>
        <v>17.323853</v>
      </c>
      <c r="M22">
        <f t="shared" si="4"/>
        <v>0</v>
      </c>
    </row>
    <row r="23" spans="1:13">
      <c r="A23">
        <v>9.0342000000000006E-2</v>
      </c>
      <c r="B23">
        <v>0.691245</v>
      </c>
      <c r="C23">
        <v>-16.413342</v>
      </c>
      <c r="D23">
        <v>0.15885199999999999</v>
      </c>
      <c r="E23">
        <v>0.103531</v>
      </c>
      <c r="F23">
        <v>-0.57007600000000003</v>
      </c>
      <c r="G23">
        <v>0.15885199999999999</v>
      </c>
      <c r="H23">
        <v>0.103531</v>
      </c>
      <c r="I23">
        <v>0.57007600000000003</v>
      </c>
      <c r="J23">
        <f t="shared" si="1"/>
        <v>9.0342000000000006E-2</v>
      </c>
      <c r="K23">
        <f t="shared" si="2"/>
        <v>0.691245</v>
      </c>
      <c r="L23">
        <f t="shared" si="3"/>
        <v>16.413342</v>
      </c>
      <c r="M23">
        <f t="shared" si="4"/>
        <v>0</v>
      </c>
    </row>
    <row r="24" spans="1:13">
      <c r="A24">
        <v>-0.59827300000000005</v>
      </c>
      <c r="B24">
        <v>1.061971</v>
      </c>
      <c r="C24">
        <v>-13.802902</v>
      </c>
      <c r="D24">
        <v>-0.11100500000000001</v>
      </c>
      <c r="E24">
        <v>9.0590000000000004E-2</v>
      </c>
      <c r="F24">
        <v>-0.24881700000000001</v>
      </c>
      <c r="G24">
        <v>0.11100500000000001</v>
      </c>
      <c r="H24">
        <v>9.0590000000000004E-2</v>
      </c>
      <c r="I24">
        <v>0.24881700000000001</v>
      </c>
      <c r="J24">
        <f t="shared" si="1"/>
        <v>0.59827300000000005</v>
      </c>
      <c r="K24">
        <f t="shared" si="2"/>
        <v>1.061971</v>
      </c>
      <c r="L24">
        <f t="shared" si="3"/>
        <v>13.802902</v>
      </c>
      <c r="M24">
        <f t="shared" si="4"/>
        <v>0</v>
      </c>
    </row>
    <row r="25" spans="1:13">
      <c r="A25">
        <v>-1.03148</v>
      </c>
      <c r="B25">
        <v>2.7720729999999998</v>
      </c>
      <c r="C25">
        <v>-11.65846</v>
      </c>
      <c r="D25">
        <v>-9.7128999999999993E-2</v>
      </c>
      <c r="E25">
        <v>0.329266</v>
      </c>
      <c r="F25">
        <v>-0.21771199999999999</v>
      </c>
      <c r="G25">
        <v>9.7128999999999993E-2</v>
      </c>
      <c r="H25">
        <v>0.329266</v>
      </c>
      <c r="I25">
        <v>0.21771199999999999</v>
      </c>
      <c r="J25">
        <f t="shared" si="1"/>
        <v>1.03148</v>
      </c>
      <c r="K25">
        <f t="shared" si="2"/>
        <v>2.7720729999999998</v>
      </c>
      <c r="L25">
        <f t="shared" si="3"/>
        <v>11.65846</v>
      </c>
      <c r="M25">
        <f t="shared" si="4"/>
        <v>0</v>
      </c>
    </row>
    <row r="26" spans="1:13">
      <c r="A26">
        <v>-2.0335380000000001</v>
      </c>
      <c r="B26">
        <v>2.3077000000000001</v>
      </c>
      <c r="C26">
        <v>-9.886844</v>
      </c>
      <c r="D26">
        <v>-0.20998800000000001</v>
      </c>
      <c r="E26">
        <v>3.8108000000000003E-2</v>
      </c>
      <c r="F26">
        <v>-0.190498</v>
      </c>
      <c r="G26">
        <v>0.20998800000000001</v>
      </c>
      <c r="H26">
        <v>3.8108000000000003E-2</v>
      </c>
      <c r="I26">
        <v>0.190498</v>
      </c>
      <c r="J26">
        <f t="shared" si="1"/>
        <v>2.0335380000000001</v>
      </c>
      <c r="K26">
        <f t="shared" si="2"/>
        <v>2.3077000000000001</v>
      </c>
      <c r="L26">
        <f t="shared" si="3"/>
        <v>9.886844</v>
      </c>
      <c r="M26">
        <f t="shared" si="4"/>
        <v>0</v>
      </c>
    </row>
    <row r="27" spans="1:13">
      <c r="A27">
        <v>-2.6275909999999998</v>
      </c>
      <c r="B27">
        <v>1.1808399999999999</v>
      </c>
      <c r="C27">
        <v>-9.1652570000000004</v>
      </c>
      <c r="D27">
        <v>-0.18373999999999999</v>
      </c>
      <c r="E27">
        <v>-9.1656000000000001E-2</v>
      </c>
      <c r="F27">
        <v>-0.29168699999999997</v>
      </c>
      <c r="G27">
        <v>0.18373999999999999</v>
      </c>
      <c r="H27">
        <v>9.1656000000000001E-2</v>
      </c>
      <c r="I27">
        <v>0.29168699999999997</v>
      </c>
      <c r="J27">
        <f t="shared" si="1"/>
        <v>2.6275909999999998</v>
      </c>
      <c r="K27">
        <f t="shared" si="2"/>
        <v>1.1808399999999999</v>
      </c>
      <c r="L27">
        <f t="shared" si="3"/>
        <v>9.1652570000000004</v>
      </c>
      <c r="M27">
        <f t="shared" si="4"/>
        <v>0</v>
      </c>
    </row>
    <row r="28" spans="1:13">
      <c r="A28">
        <v>-2.1853259999999999</v>
      </c>
      <c r="B28">
        <v>1.1544369999999999</v>
      </c>
      <c r="C28">
        <v>-8.405303</v>
      </c>
      <c r="D28">
        <v>-3.5771999999999998E-2</v>
      </c>
      <c r="E28">
        <v>4.4801000000000001E-2</v>
      </c>
      <c r="F28">
        <v>-0.25522600000000001</v>
      </c>
      <c r="G28">
        <v>3.5771999999999998E-2</v>
      </c>
      <c r="H28">
        <v>4.4801000000000001E-2</v>
      </c>
      <c r="I28">
        <v>0.25522600000000001</v>
      </c>
      <c r="J28">
        <f t="shared" si="1"/>
        <v>2.1853259999999999</v>
      </c>
      <c r="K28">
        <f t="shared" si="2"/>
        <v>1.1544369999999999</v>
      </c>
      <c r="L28">
        <f t="shared" si="3"/>
        <v>8.405303</v>
      </c>
      <c r="M28">
        <f t="shared" si="4"/>
        <v>0</v>
      </c>
    </row>
    <row r="29" spans="1:13">
      <c r="A29">
        <v>-2.5767980000000001</v>
      </c>
      <c r="B29">
        <v>1.1010340000000001</v>
      </c>
      <c r="C29">
        <v>-7.6439170000000001</v>
      </c>
      <c r="D29">
        <v>-0.156301</v>
      </c>
      <c r="E29">
        <v>3.9201E-2</v>
      </c>
      <c r="F29">
        <v>-0.22332399999999999</v>
      </c>
      <c r="G29">
        <v>0.156301</v>
      </c>
      <c r="H29">
        <v>3.9201E-2</v>
      </c>
      <c r="I29">
        <v>0.22332399999999999</v>
      </c>
      <c r="J29">
        <f t="shared" si="1"/>
        <v>2.5767980000000001</v>
      </c>
      <c r="K29">
        <f t="shared" si="2"/>
        <v>1.1010340000000001</v>
      </c>
      <c r="L29">
        <f t="shared" si="3"/>
        <v>7.6439170000000001</v>
      </c>
      <c r="M29">
        <f t="shared" si="4"/>
        <v>0</v>
      </c>
    </row>
    <row r="30" spans="1:13">
      <c r="A30">
        <v>-3.503177</v>
      </c>
      <c r="B30">
        <v>1.0315799999999999</v>
      </c>
      <c r="C30">
        <v>-6.9053849999999999</v>
      </c>
      <c r="D30">
        <v>-0.26176300000000002</v>
      </c>
      <c r="E30">
        <v>3.4300999999999998E-2</v>
      </c>
      <c r="F30">
        <v>-0.195408</v>
      </c>
      <c r="G30">
        <v>0.26176300000000002</v>
      </c>
      <c r="H30">
        <v>3.4300999999999998E-2</v>
      </c>
      <c r="I30">
        <v>0.195408</v>
      </c>
      <c r="J30">
        <f t="shared" si="1"/>
        <v>3.503177</v>
      </c>
      <c r="K30">
        <f t="shared" si="2"/>
        <v>1.0315799999999999</v>
      </c>
      <c r="L30">
        <f t="shared" si="3"/>
        <v>6.9053849999999999</v>
      </c>
      <c r="M30">
        <f t="shared" si="4"/>
        <v>0</v>
      </c>
    </row>
    <row r="31" spans="1:13">
      <c r="A31">
        <v>-4.7516379999999998</v>
      </c>
      <c r="B31">
        <v>0.203765</v>
      </c>
      <c r="C31">
        <v>-6.2049300000000001</v>
      </c>
      <c r="D31">
        <v>-0.354043</v>
      </c>
      <c r="E31">
        <v>-9.4987000000000002E-2</v>
      </c>
      <c r="F31">
        <v>-0.170982</v>
      </c>
      <c r="G31">
        <v>0.354043</v>
      </c>
      <c r="H31">
        <v>9.4987000000000002E-2</v>
      </c>
      <c r="I31">
        <v>0.170982</v>
      </c>
      <c r="J31">
        <f t="shared" si="1"/>
        <v>4.7516379999999998</v>
      </c>
      <c r="K31">
        <f t="shared" si="2"/>
        <v>0.203765</v>
      </c>
      <c r="L31">
        <f t="shared" si="3"/>
        <v>6.2049300000000001</v>
      </c>
      <c r="M31">
        <f t="shared" si="4"/>
        <v>0</v>
      </c>
    </row>
    <row r="32" spans="1:13">
      <c r="A32">
        <v>-6.922453</v>
      </c>
      <c r="B32">
        <v>0.40414299999999997</v>
      </c>
      <c r="C32">
        <v>-4.8013529999999998</v>
      </c>
      <c r="D32">
        <v>-0.55978700000000003</v>
      </c>
      <c r="E32">
        <v>4.1887000000000001E-2</v>
      </c>
      <c r="F32">
        <v>-2.4608999999999999E-2</v>
      </c>
      <c r="G32">
        <v>0.55978700000000003</v>
      </c>
      <c r="H32">
        <v>4.1887000000000001E-2</v>
      </c>
      <c r="I32">
        <v>2.4608999999999999E-2</v>
      </c>
      <c r="J32">
        <f t="shared" si="1"/>
        <v>6.922453</v>
      </c>
      <c r="K32">
        <f t="shared" si="2"/>
        <v>0.40414299999999997</v>
      </c>
      <c r="L32">
        <f t="shared" si="3"/>
        <v>4.8013529999999998</v>
      </c>
      <c r="M32">
        <f t="shared" si="4"/>
        <v>0</v>
      </c>
    </row>
    <row r="33" spans="1:13">
      <c r="A33">
        <v>-8.8807229999999997</v>
      </c>
      <c r="B33">
        <v>1.273012</v>
      </c>
      <c r="C33">
        <v>-2.9802119999999999</v>
      </c>
      <c r="D33">
        <v>-0.61481399999999997</v>
      </c>
      <c r="E33">
        <v>0.16165099999999999</v>
      </c>
      <c r="F33">
        <v>0.103466</v>
      </c>
      <c r="G33">
        <v>0.61481399999999997</v>
      </c>
      <c r="H33">
        <v>0.16165099999999999</v>
      </c>
      <c r="I33">
        <v>0.103466</v>
      </c>
      <c r="J33">
        <f t="shared" si="1"/>
        <v>8.8807229999999997</v>
      </c>
      <c r="K33">
        <f t="shared" si="2"/>
        <v>1.273012</v>
      </c>
      <c r="L33">
        <f t="shared" si="3"/>
        <v>2.9802119999999999</v>
      </c>
      <c r="M33">
        <f t="shared" si="4"/>
        <v>5</v>
      </c>
    </row>
    <row r="34" spans="1:13">
      <c r="A34">
        <v>-10.638315</v>
      </c>
      <c r="B34">
        <v>1.053426</v>
      </c>
      <c r="C34">
        <v>-0.19195699999999999</v>
      </c>
      <c r="D34">
        <v>-0.66296200000000005</v>
      </c>
      <c r="E34">
        <v>1.6444E-2</v>
      </c>
      <c r="F34">
        <v>0.340534</v>
      </c>
      <c r="G34">
        <v>0.66296200000000005</v>
      </c>
      <c r="H34">
        <v>1.6444E-2</v>
      </c>
      <c r="I34">
        <v>0.340534</v>
      </c>
      <c r="J34">
        <f t="shared" si="1"/>
        <v>10.638315</v>
      </c>
      <c r="K34">
        <f t="shared" si="2"/>
        <v>1.053426</v>
      </c>
      <c r="L34">
        <f t="shared" si="3"/>
        <v>0.19195699999999999</v>
      </c>
      <c r="M34">
        <f t="shared" si="4"/>
        <v>5</v>
      </c>
    </row>
    <row r="35" spans="1:13">
      <c r="A35">
        <v>-10.709288000000001</v>
      </c>
      <c r="B35">
        <v>0.12640199999999999</v>
      </c>
      <c r="C35">
        <v>0.14383399999999999</v>
      </c>
      <c r="D35">
        <v>-0.455092</v>
      </c>
      <c r="E35">
        <v>-0.110611</v>
      </c>
      <c r="F35">
        <v>4.7966000000000002E-2</v>
      </c>
      <c r="G35">
        <v>0.455092</v>
      </c>
      <c r="H35">
        <v>0.110611</v>
      </c>
      <c r="I35">
        <v>4.7966000000000002E-2</v>
      </c>
      <c r="J35">
        <f t="shared" si="1"/>
        <v>10.709288000000001</v>
      </c>
      <c r="K35">
        <f t="shared" si="2"/>
        <v>0.12640199999999999</v>
      </c>
      <c r="L35">
        <f t="shared" si="3"/>
        <v>0.14383399999999999</v>
      </c>
      <c r="M35">
        <f t="shared" si="4"/>
        <v>5</v>
      </c>
    </row>
    <row r="36" spans="1:13">
      <c r="A36">
        <v>-10.421198</v>
      </c>
      <c r="B36">
        <v>0.26409300000000002</v>
      </c>
      <c r="C36">
        <v>-0.39029700000000001</v>
      </c>
      <c r="D36">
        <v>-0.39820499999999998</v>
      </c>
      <c r="E36">
        <v>2.8215E-2</v>
      </c>
      <c r="F36">
        <v>-8.3030999999999994E-2</v>
      </c>
      <c r="G36">
        <v>0.39820499999999998</v>
      </c>
      <c r="H36">
        <v>2.8215E-2</v>
      </c>
      <c r="I36">
        <v>8.3030999999999994E-2</v>
      </c>
      <c r="J36">
        <f t="shared" si="1"/>
        <v>10.421198</v>
      </c>
      <c r="K36">
        <f t="shared" si="2"/>
        <v>0.26409300000000002</v>
      </c>
      <c r="L36">
        <f t="shared" si="3"/>
        <v>0.39029700000000001</v>
      </c>
      <c r="M36">
        <f t="shared" si="4"/>
        <v>5</v>
      </c>
    </row>
    <row r="37" spans="1:13">
      <c r="A37">
        <v>-9.1564770000000006</v>
      </c>
      <c r="B37">
        <v>0.34620000000000001</v>
      </c>
      <c r="C37">
        <v>-0.72862300000000002</v>
      </c>
      <c r="D37">
        <v>-0.22342999999999999</v>
      </c>
      <c r="E37">
        <v>2.4688000000000002E-2</v>
      </c>
      <c r="F37">
        <v>-7.2650999999999993E-2</v>
      </c>
      <c r="G37">
        <v>0.22342999999999999</v>
      </c>
      <c r="H37">
        <v>2.4688000000000002E-2</v>
      </c>
      <c r="I37">
        <v>7.2650999999999993E-2</v>
      </c>
      <c r="J37">
        <f t="shared" si="1"/>
        <v>9.1564770000000006</v>
      </c>
      <c r="K37">
        <f t="shared" si="2"/>
        <v>0.34620000000000001</v>
      </c>
      <c r="L37">
        <f t="shared" si="3"/>
        <v>0.72862300000000002</v>
      </c>
      <c r="M37">
        <f t="shared" si="4"/>
        <v>5</v>
      </c>
    </row>
    <row r="38" spans="1:13">
      <c r="A38">
        <v>-8.0403640000000003</v>
      </c>
      <c r="B38">
        <v>0.389264</v>
      </c>
      <c r="C38">
        <v>-0.92787900000000001</v>
      </c>
      <c r="D38">
        <v>-0.19550100000000001</v>
      </c>
      <c r="E38">
        <v>2.1602E-2</v>
      </c>
      <c r="F38">
        <v>-6.3568E-2</v>
      </c>
      <c r="G38">
        <v>0.19550100000000001</v>
      </c>
      <c r="H38">
        <v>2.1602E-2</v>
      </c>
      <c r="I38">
        <v>6.3568E-2</v>
      </c>
      <c r="J38">
        <f t="shared" si="1"/>
        <v>8.0403640000000003</v>
      </c>
      <c r="K38">
        <f t="shared" si="2"/>
        <v>0.389264</v>
      </c>
      <c r="L38">
        <f t="shared" si="3"/>
        <v>0.92787900000000001</v>
      </c>
      <c r="M38">
        <f t="shared" si="4"/>
        <v>5</v>
      </c>
    </row>
    <row r="39" spans="1:13">
      <c r="A39">
        <v>-7.056654</v>
      </c>
      <c r="B39">
        <v>0.40536</v>
      </c>
      <c r="C39">
        <v>-1.779644</v>
      </c>
      <c r="D39">
        <v>-0.17106299999999999</v>
      </c>
      <c r="E39">
        <v>1.8901999999999999E-2</v>
      </c>
      <c r="F39">
        <v>-0.180622</v>
      </c>
      <c r="G39">
        <v>0.17106299999999999</v>
      </c>
      <c r="H39">
        <v>1.8901999999999999E-2</v>
      </c>
      <c r="I39">
        <v>0.180622</v>
      </c>
      <c r="J39">
        <f t="shared" si="1"/>
        <v>7.056654</v>
      </c>
      <c r="K39">
        <f t="shared" si="2"/>
        <v>0.40536</v>
      </c>
      <c r="L39">
        <f t="shared" si="3"/>
        <v>1.779644</v>
      </c>
      <c r="M39">
        <f t="shared" si="4"/>
        <v>5</v>
      </c>
    </row>
    <row r="40" spans="1:13">
      <c r="A40">
        <v>-7.6905739999999998</v>
      </c>
      <c r="B40">
        <v>0.403256</v>
      </c>
      <c r="C40">
        <v>-3.3001999999999997E-2</v>
      </c>
      <c r="D40">
        <v>-0.39968100000000001</v>
      </c>
      <c r="E40">
        <v>1.6539000000000002E-2</v>
      </c>
      <c r="F40">
        <v>0.21695700000000001</v>
      </c>
      <c r="G40">
        <v>0.39968100000000001</v>
      </c>
      <c r="H40">
        <v>1.6539000000000002E-2</v>
      </c>
      <c r="I40">
        <v>0.21695700000000001</v>
      </c>
      <c r="J40">
        <f t="shared" si="1"/>
        <v>7.6905739999999998</v>
      </c>
      <c r="K40">
        <f t="shared" si="2"/>
        <v>0.403256</v>
      </c>
      <c r="L40">
        <f t="shared" si="3"/>
        <v>3.3001999999999997E-2</v>
      </c>
      <c r="M40">
        <f t="shared" si="4"/>
        <v>5</v>
      </c>
    </row>
    <row r="41" spans="1:13">
      <c r="A41">
        <v>-8.6162530000000004</v>
      </c>
      <c r="B41">
        <v>0.38927299999999998</v>
      </c>
      <c r="C41">
        <v>3.3642620000000001</v>
      </c>
      <c r="D41">
        <v>-0.47471999999999998</v>
      </c>
      <c r="E41">
        <v>1.4472E-2</v>
      </c>
      <c r="F41">
        <v>0.56483499999999998</v>
      </c>
      <c r="G41">
        <v>0.47471999999999998</v>
      </c>
      <c r="H41">
        <v>1.4472E-2</v>
      </c>
      <c r="I41">
        <v>0.56483499999999998</v>
      </c>
      <c r="J41">
        <f t="shared" si="1"/>
        <v>8.6162530000000004</v>
      </c>
      <c r="K41">
        <f t="shared" si="2"/>
        <v>0.38927299999999998</v>
      </c>
      <c r="L41">
        <f t="shared" si="3"/>
        <v>3.3642620000000001</v>
      </c>
      <c r="M41">
        <f t="shared" si="4"/>
        <v>5</v>
      </c>
    </row>
    <row r="42" spans="1:13">
      <c r="A42">
        <v>-6.704472</v>
      </c>
      <c r="B42">
        <v>-0.38206800000000002</v>
      </c>
      <c r="C42">
        <v>3.2385839999999999</v>
      </c>
      <c r="D42">
        <v>-4.0379999999999999E-2</v>
      </c>
      <c r="E42">
        <v>-0.11233700000000001</v>
      </c>
      <c r="F42">
        <v>0.119232</v>
      </c>
      <c r="G42">
        <v>4.0379999999999999E-2</v>
      </c>
      <c r="H42">
        <v>0.11233700000000001</v>
      </c>
      <c r="I42">
        <v>0.119232</v>
      </c>
      <c r="J42">
        <f t="shared" si="1"/>
        <v>6.704472</v>
      </c>
      <c r="K42">
        <f t="shared" si="2"/>
        <v>0.38206800000000002</v>
      </c>
      <c r="L42">
        <f t="shared" si="3"/>
        <v>3.2385839999999999</v>
      </c>
      <c r="M42">
        <f t="shared" si="4"/>
        <v>0</v>
      </c>
    </row>
    <row r="43" spans="1:13">
      <c r="A43">
        <v>-2.9903499999999998</v>
      </c>
      <c r="B43">
        <v>-0.87632100000000002</v>
      </c>
      <c r="C43">
        <v>5.4900999999999998E-2</v>
      </c>
      <c r="D43">
        <v>0.339667</v>
      </c>
      <c r="E43">
        <v>-9.8294999999999993E-2</v>
      </c>
      <c r="F43">
        <v>-0.39567200000000002</v>
      </c>
      <c r="G43">
        <v>0.339667</v>
      </c>
      <c r="H43">
        <v>9.8294999999999993E-2</v>
      </c>
      <c r="I43">
        <v>0.39567200000000002</v>
      </c>
      <c r="J43">
        <f t="shared" si="1"/>
        <v>2.9903499999999998</v>
      </c>
      <c r="K43">
        <f t="shared" si="2"/>
        <v>0.87632100000000002</v>
      </c>
      <c r="L43">
        <f t="shared" si="3"/>
        <v>5.4900999999999998E-2</v>
      </c>
      <c r="M43">
        <f t="shared" si="4"/>
        <v>0</v>
      </c>
    </row>
    <row r="44" spans="1:13">
      <c r="A44">
        <v>2.5404900000000001</v>
      </c>
      <c r="B44">
        <v>-0.42328900000000003</v>
      </c>
      <c r="C44">
        <v>-4.2861070000000003</v>
      </c>
      <c r="D44">
        <v>0.79720899999999995</v>
      </c>
      <c r="E44">
        <v>3.8991999999999999E-2</v>
      </c>
      <c r="F44">
        <v>-0.72121400000000002</v>
      </c>
      <c r="G44">
        <v>0.79720899999999995</v>
      </c>
      <c r="H44">
        <v>3.8991999999999999E-2</v>
      </c>
      <c r="I44">
        <v>0.72121400000000002</v>
      </c>
      <c r="J44">
        <f t="shared" si="1"/>
        <v>2.5404900000000001</v>
      </c>
      <c r="K44">
        <f t="shared" si="2"/>
        <v>0.42328900000000003</v>
      </c>
      <c r="L44">
        <f t="shared" si="3"/>
        <v>4.2861070000000003</v>
      </c>
      <c r="M44">
        <f t="shared" si="4"/>
        <v>0</v>
      </c>
    </row>
    <row r="45" spans="1:13">
      <c r="A45">
        <v>7.5907140000000002</v>
      </c>
      <c r="B45">
        <v>-0.11276</v>
      </c>
      <c r="C45">
        <v>-4.750953</v>
      </c>
      <c r="D45">
        <v>0.94755800000000001</v>
      </c>
      <c r="E45">
        <v>3.4118000000000002E-2</v>
      </c>
      <c r="F45">
        <v>-0.25606200000000001</v>
      </c>
      <c r="G45">
        <v>0.94755800000000001</v>
      </c>
      <c r="H45">
        <v>3.4118000000000002E-2</v>
      </c>
      <c r="I45">
        <v>0.25606200000000001</v>
      </c>
      <c r="J45">
        <f t="shared" si="1"/>
        <v>7.5907140000000002</v>
      </c>
      <c r="K45">
        <f t="shared" si="2"/>
        <v>0.11276</v>
      </c>
      <c r="L45">
        <f t="shared" si="3"/>
        <v>4.750953</v>
      </c>
      <c r="M45">
        <f t="shared" si="4"/>
        <v>5</v>
      </c>
    </row>
    <row r="46" spans="1:13">
      <c r="A46">
        <v>10.667712999999999</v>
      </c>
      <c r="B46">
        <v>0.84454899999999999</v>
      </c>
      <c r="C46">
        <v>-4.90754</v>
      </c>
      <c r="D46">
        <v>0.82911299999999999</v>
      </c>
      <c r="E46">
        <v>0.15485299999999999</v>
      </c>
      <c r="F46">
        <v>-0.224052</v>
      </c>
      <c r="G46">
        <v>0.82911299999999999</v>
      </c>
      <c r="H46">
        <v>0.15485299999999999</v>
      </c>
      <c r="I46">
        <v>0.224052</v>
      </c>
      <c r="J46">
        <f t="shared" si="1"/>
        <v>10.667712999999999</v>
      </c>
      <c r="K46">
        <f t="shared" si="2"/>
        <v>0.84454899999999999</v>
      </c>
      <c r="L46">
        <f t="shared" si="3"/>
        <v>4.90754</v>
      </c>
      <c r="M46">
        <f t="shared" si="4"/>
        <v>5</v>
      </c>
    </row>
    <row r="47" spans="1:13">
      <c r="A47">
        <v>9.3536280000000005</v>
      </c>
      <c r="B47">
        <v>-0.80360900000000002</v>
      </c>
      <c r="C47">
        <v>-3.3569420000000001</v>
      </c>
      <c r="D47">
        <v>0.22547400000000001</v>
      </c>
      <c r="E47">
        <v>-0.23950399999999999</v>
      </c>
      <c r="F47">
        <v>5.3950999999999999E-2</v>
      </c>
      <c r="G47">
        <v>0.22547400000000001</v>
      </c>
      <c r="H47">
        <v>0.23950399999999999</v>
      </c>
      <c r="I47">
        <v>5.3950999999999999E-2</v>
      </c>
      <c r="J47">
        <f t="shared" si="1"/>
        <v>9.3536280000000005</v>
      </c>
      <c r="K47">
        <f t="shared" si="2"/>
        <v>0.80360900000000002</v>
      </c>
      <c r="L47">
        <f t="shared" si="3"/>
        <v>3.3569420000000001</v>
      </c>
      <c r="M47">
        <f t="shared" si="4"/>
        <v>5</v>
      </c>
    </row>
    <row r="48" spans="1:13">
      <c r="A48">
        <v>6.6989590000000003</v>
      </c>
      <c r="B48">
        <v>-1.8601000000000001</v>
      </c>
      <c r="C48">
        <v>-1.4844569999999999</v>
      </c>
      <c r="D48">
        <v>-5.271E-2</v>
      </c>
      <c r="E48">
        <v>-0.209566</v>
      </c>
      <c r="F48">
        <v>0.172207</v>
      </c>
      <c r="G48">
        <v>5.271E-2</v>
      </c>
      <c r="H48">
        <v>0.209566</v>
      </c>
      <c r="I48">
        <v>0.172207</v>
      </c>
      <c r="J48">
        <f t="shared" si="1"/>
        <v>6.6989590000000003</v>
      </c>
      <c r="K48">
        <f t="shared" si="2"/>
        <v>1.8601000000000001</v>
      </c>
      <c r="L48">
        <f t="shared" si="3"/>
        <v>1.4844569999999999</v>
      </c>
      <c r="M48">
        <f t="shared" si="4"/>
        <v>0</v>
      </c>
    </row>
    <row r="49" spans="1:13">
      <c r="A49">
        <v>6.9974889999999998</v>
      </c>
      <c r="B49">
        <v>-0.99529400000000001</v>
      </c>
      <c r="C49">
        <v>-0.95924799999999999</v>
      </c>
      <c r="D49">
        <v>0.328878</v>
      </c>
      <c r="E49">
        <v>6.6629999999999995E-2</v>
      </c>
      <c r="F49">
        <v>2.5680999999999999E-2</v>
      </c>
      <c r="G49">
        <v>0.328878</v>
      </c>
      <c r="H49">
        <v>6.6629999999999995E-2</v>
      </c>
      <c r="I49">
        <v>2.5680999999999999E-2</v>
      </c>
      <c r="J49">
        <f t="shared" si="1"/>
        <v>6.9974889999999998</v>
      </c>
      <c r="K49">
        <f t="shared" si="2"/>
        <v>0.99529400000000001</v>
      </c>
      <c r="L49">
        <f t="shared" si="3"/>
        <v>0.95924799999999999</v>
      </c>
      <c r="M49">
        <f t="shared" si="4"/>
        <v>0</v>
      </c>
    </row>
    <row r="50" spans="1:13">
      <c r="A50">
        <v>7.724729</v>
      </c>
      <c r="B50">
        <v>-0.39666200000000001</v>
      </c>
      <c r="C50">
        <v>-1.3346020000000001</v>
      </c>
      <c r="D50">
        <v>0.412769</v>
      </c>
      <c r="E50">
        <v>5.8300999999999999E-2</v>
      </c>
      <c r="F50">
        <v>-0.10252799999999999</v>
      </c>
      <c r="G50">
        <v>0.412769</v>
      </c>
      <c r="H50">
        <v>5.8300999999999999E-2</v>
      </c>
      <c r="I50">
        <v>0.10252799999999999</v>
      </c>
      <c r="J50">
        <f t="shared" si="1"/>
        <v>7.724729</v>
      </c>
      <c r="K50">
        <f t="shared" si="2"/>
        <v>0.39666200000000001</v>
      </c>
      <c r="L50">
        <f t="shared" si="3"/>
        <v>1.3346020000000001</v>
      </c>
      <c r="M50">
        <f t="shared" si="4"/>
        <v>5</v>
      </c>
    </row>
    <row r="51" spans="1:13">
      <c r="A51">
        <v>8.7105820000000005</v>
      </c>
      <c r="B51">
        <v>8.5859999999999999E-3</v>
      </c>
      <c r="C51">
        <v>-1.539221</v>
      </c>
      <c r="D51">
        <v>0.48617300000000002</v>
      </c>
      <c r="E51">
        <v>5.1013999999999997E-2</v>
      </c>
      <c r="F51">
        <v>-8.9709999999999998E-2</v>
      </c>
      <c r="G51">
        <v>0.48617300000000002</v>
      </c>
      <c r="H51">
        <v>5.1013999999999997E-2</v>
      </c>
      <c r="I51">
        <v>8.9709999999999998E-2</v>
      </c>
      <c r="J51">
        <f t="shared" si="1"/>
        <v>8.7105820000000005</v>
      </c>
      <c r="K51">
        <f t="shared" si="2"/>
        <v>8.5859999999999999E-3</v>
      </c>
      <c r="L51">
        <f t="shared" si="3"/>
        <v>1.539221</v>
      </c>
      <c r="M51">
        <f t="shared" si="4"/>
        <v>5</v>
      </c>
    </row>
    <row r="52" spans="1:13">
      <c r="A52">
        <v>8.3353420000000007</v>
      </c>
      <c r="B52">
        <v>0.27426099999999998</v>
      </c>
      <c r="C52">
        <v>-2.3754029999999999</v>
      </c>
      <c r="D52">
        <v>0.30040099999999997</v>
      </c>
      <c r="E52">
        <v>4.4637000000000003E-2</v>
      </c>
      <c r="F52">
        <v>-0.20349900000000001</v>
      </c>
      <c r="G52">
        <v>0.30040099999999997</v>
      </c>
      <c r="H52">
        <v>4.4637000000000003E-2</v>
      </c>
      <c r="I52">
        <v>0.20349900000000001</v>
      </c>
      <c r="J52">
        <f t="shared" si="1"/>
        <v>8.3353420000000007</v>
      </c>
      <c r="K52">
        <f t="shared" si="2"/>
        <v>0.27426099999999998</v>
      </c>
      <c r="L52">
        <f t="shared" si="3"/>
        <v>2.3754029999999999</v>
      </c>
      <c r="M52">
        <f t="shared" si="4"/>
        <v>5</v>
      </c>
    </row>
    <row r="53" spans="1:13">
      <c r="A53">
        <v>7.0786119999999997</v>
      </c>
      <c r="B53">
        <v>0.44003999999999999</v>
      </c>
      <c r="C53">
        <v>-2.0999159999999999</v>
      </c>
      <c r="D53">
        <v>0.137851</v>
      </c>
      <c r="E53">
        <v>3.9057000000000001E-2</v>
      </c>
      <c r="F53">
        <v>-5.3061999999999998E-2</v>
      </c>
      <c r="G53">
        <v>0.137851</v>
      </c>
      <c r="H53">
        <v>3.9057000000000001E-2</v>
      </c>
      <c r="I53">
        <v>5.3061999999999998E-2</v>
      </c>
      <c r="J53">
        <f t="shared" si="1"/>
        <v>7.0786119999999997</v>
      </c>
      <c r="K53">
        <f t="shared" si="2"/>
        <v>0.44003999999999999</v>
      </c>
      <c r="L53">
        <f t="shared" si="3"/>
        <v>2.0999159999999999</v>
      </c>
      <c r="M53">
        <f t="shared" si="4"/>
        <v>5</v>
      </c>
    </row>
    <row r="54" spans="1:13">
      <c r="A54">
        <v>5.2826760000000004</v>
      </c>
      <c r="B54">
        <v>-0.214919</v>
      </c>
      <c r="C54">
        <v>-1.1035029999999999</v>
      </c>
      <c r="D54">
        <v>-4.3810000000000003E-3</v>
      </c>
      <c r="E54">
        <v>-9.0825000000000003E-2</v>
      </c>
      <c r="F54">
        <v>7.8571000000000002E-2</v>
      </c>
      <c r="G54">
        <v>4.3810000000000003E-3</v>
      </c>
      <c r="H54">
        <v>9.0825000000000003E-2</v>
      </c>
      <c r="I54">
        <v>7.8571000000000002E-2</v>
      </c>
      <c r="J54">
        <f t="shared" si="1"/>
        <v>5.2826760000000004</v>
      </c>
      <c r="K54">
        <f t="shared" si="2"/>
        <v>0.214919</v>
      </c>
      <c r="L54">
        <f t="shared" si="3"/>
        <v>1.1035029999999999</v>
      </c>
      <c r="M54">
        <f t="shared" si="4"/>
        <v>0</v>
      </c>
    </row>
    <row r="55" spans="1:13">
      <c r="A55">
        <v>3.939009</v>
      </c>
      <c r="B55">
        <v>-0.638019</v>
      </c>
      <c r="C55">
        <v>-0.41512199999999999</v>
      </c>
      <c r="D55">
        <v>-3.833E-3</v>
      </c>
      <c r="E55">
        <v>-7.9472000000000001E-2</v>
      </c>
      <c r="F55">
        <v>6.8751999999999994E-2</v>
      </c>
      <c r="G55">
        <v>3.833E-3</v>
      </c>
      <c r="H55">
        <v>7.9472000000000001E-2</v>
      </c>
      <c r="I55">
        <v>6.8751999999999994E-2</v>
      </c>
      <c r="J55">
        <f t="shared" si="1"/>
        <v>3.939009</v>
      </c>
      <c r="K55">
        <f t="shared" si="2"/>
        <v>0.638019</v>
      </c>
      <c r="L55">
        <f t="shared" si="3"/>
        <v>0.41512199999999999</v>
      </c>
      <c r="M55">
        <f t="shared" si="4"/>
        <v>0</v>
      </c>
    </row>
    <row r="56" spans="1:13">
      <c r="A56">
        <v>3.6841339999999998</v>
      </c>
      <c r="B56">
        <v>-0.89574100000000001</v>
      </c>
      <c r="C56">
        <v>4.9598999999999997E-2</v>
      </c>
      <c r="D56">
        <v>0.121646</v>
      </c>
      <c r="E56">
        <v>-6.9538000000000003E-2</v>
      </c>
      <c r="F56">
        <v>6.0158000000000003E-2</v>
      </c>
      <c r="G56">
        <v>0.121646</v>
      </c>
      <c r="H56">
        <v>6.9538000000000003E-2</v>
      </c>
      <c r="I56">
        <v>6.0158000000000003E-2</v>
      </c>
      <c r="J56">
        <f t="shared" si="1"/>
        <v>3.6841339999999998</v>
      </c>
      <c r="K56">
        <f t="shared" si="2"/>
        <v>0.89574100000000001</v>
      </c>
      <c r="L56">
        <f t="shared" si="3"/>
        <v>4.9598999999999997E-2</v>
      </c>
      <c r="M56">
        <f t="shared" si="4"/>
        <v>0</v>
      </c>
    </row>
    <row r="57" spans="1:13">
      <c r="A57">
        <v>4.1517429999999997</v>
      </c>
      <c r="B57">
        <v>-0.286879</v>
      </c>
      <c r="C57">
        <v>-0.396978</v>
      </c>
      <c r="D57">
        <v>0.23144000000000001</v>
      </c>
      <c r="E57">
        <v>6.4154000000000003E-2</v>
      </c>
      <c r="F57">
        <v>-7.2364999999999999E-2</v>
      </c>
      <c r="G57">
        <v>0.23144000000000001</v>
      </c>
      <c r="H57">
        <v>6.4154000000000003E-2</v>
      </c>
      <c r="I57">
        <v>7.2364999999999999E-2</v>
      </c>
      <c r="J57">
        <f t="shared" si="1"/>
        <v>4.1517429999999997</v>
      </c>
      <c r="K57">
        <f t="shared" si="2"/>
        <v>0.286879</v>
      </c>
      <c r="L57">
        <f t="shared" si="3"/>
        <v>0.396978</v>
      </c>
      <c r="M57">
        <f t="shared" si="4"/>
        <v>0</v>
      </c>
    </row>
    <row r="58" spans="1:13">
      <c r="A58">
        <v>4.3288690000000001</v>
      </c>
      <c r="B58">
        <v>0.121652</v>
      </c>
      <c r="C58">
        <v>-0.67763700000000004</v>
      </c>
      <c r="D58">
        <v>0.20251</v>
      </c>
      <c r="E58">
        <v>5.6134999999999997E-2</v>
      </c>
      <c r="F58">
        <v>-6.3315999999999997E-2</v>
      </c>
      <c r="G58">
        <v>0.20251</v>
      </c>
      <c r="H58">
        <v>5.6134999999999997E-2</v>
      </c>
      <c r="I58">
        <v>6.3315999999999997E-2</v>
      </c>
      <c r="J58">
        <f t="shared" si="1"/>
        <v>4.3288690000000001</v>
      </c>
      <c r="K58">
        <f t="shared" si="2"/>
        <v>0.121652</v>
      </c>
      <c r="L58">
        <f t="shared" si="3"/>
        <v>0.67763700000000004</v>
      </c>
      <c r="M58">
        <f t="shared" si="4"/>
        <v>0</v>
      </c>
    </row>
    <row r="59" spans="1:13">
      <c r="A59">
        <v>3.559831</v>
      </c>
      <c r="B59">
        <v>-0.36405100000000001</v>
      </c>
      <c r="C59">
        <v>-9.0644000000000002E-2</v>
      </c>
      <c r="D59">
        <v>5.2197E-2</v>
      </c>
      <c r="E59">
        <v>-7.5882000000000005E-2</v>
      </c>
      <c r="F59">
        <v>6.9595000000000004E-2</v>
      </c>
      <c r="G59">
        <v>5.2197E-2</v>
      </c>
      <c r="H59">
        <v>7.5882000000000005E-2</v>
      </c>
      <c r="I59">
        <v>6.9595000000000004E-2</v>
      </c>
      <c r="J59">
        <f t="shared" si="1"/>
        <v>3.559831</v>
      </c>
      <c r="K59">
        <f t="shared" si="2"/>
        <v>0.36405100000000001</v>
      </c>
      <c r="L59">
        <f t="shared" si="3"/>
        <v>9.0644000000000002E-2</v>
      </c>
      <c r="M59">
        <f t="shared" si="4"/>
        <v>0</v>
      </c>
    </row>
    <row r="60" spans="1:13">
      <c r="A60">
        <v>2.943905</v>
      </c>
      <c r="B60">
        <v>7.8581999999999999E-2</v>
      </c>
      <c r="C60">
        <v>0.297404</v>
      </c>
      <c r="D60">
        <v>4.5671999999999997E-2</v>
      </c>
      <c r="E60">
        <v>5.8603000000000002E-2</v>
      </c>
      <c r="F60">
        <v>6.0898000000000001E-2</v>
      </c>
      <c r="G60">
        <v>4.5671999999999997E-2</v>
      </c>
      <c r="H60">
        <v>5.8603000000000002E-2</v>
      </c>
      <c r="I60">
        <v>6.0898000000000001E-2</v>
      </c>
      <c r="J60">
        <f t="shared" si="1"/>
        <v>2.943905</v>
      </c>
      <c r="K60">
        <f t="shared" si="2"/>
        <v>7.8581999999999999E-2</v>
      </c>
      <c r="L60">
        <f t="shared" si="3"/>
        <v>0.297404</v>
      </c>
      <c r="M60">
        <f t="shared" si="4"/>
        <v>0</v>
      </c>
    </row>
    <row r="61" spans="1:13">
      <c r="A61">
        <v>3.1977069999999999</v>
      </c>
      <c r="B61">
        <v>-1.1333949999999999</v>
      </c>
      <c r="C61">
        <v>-0.207234</v>
      </c>
      <c r="D61">
        <v>0.164963</v>
      </c>
      <c r="E61">
        <v>-0.19872200000000001</v>
      </c>
      <c r="F61">
        <v>-7.1716000000000002E-2</v>
      </c>
      <c r="G61">
        <v>0.164963</v>
      </c>
      <c r="H61">
        <v>0.19872200000000001</v>
      </c>
      <c r="I61">
        <v>7.1716000000000002E-2</v>
      </c>
      <c r="J61">
        <f t="shared" si="1"/>
        <v>3.1977069999999999</v>
      </c>
      <c r="K61">
        <f t="shared" si="2"/>
        <v>1.1333949999999999</v>
      </c>
      <c r="L61">
        <f t="shared" si="3"/>
        <v>0.207234</v>
      </c>
      <c r="M61">
        <f t="shared" si="4"/>
        <v>0</v>
      </c>
    </row>
    <row r="62" spans="1:13">
      <c r="A62">
        <v>3.2643360000000001</v>
      </c>
      <c r="B62">
        <v>-1.1433359999999999</v>
      </c>
      <c r="C62">
        <v>-1.2819240000000001</v>
      </c>
      <c r="D62">
        <v>0.144343</v>
      </c>
      <c r="E62">
        <v>-4.8882000000000002E-2</v>
      </c>
      <c r="F62">
        <v>-0.187752</v>
      </c>
      <c r="G62">
        <v>0.144343</v>
      </c>
      <c r="H62">
        <v>4.8882000000000002E-2</v>
      </c>
      <c r="I62">
        <v>0.187752</v>
      </c>
      <c r="J62">
        <f t="shared" si="1"/>
        <v>3.2643360000000001</v>
      </c>
      <c r="K62">
        <f t="shared" si="2"/>
        <v>1.1433359999999999</v>
      </c>
      <c r="L62">
        <f t="shared" si="3"/>
        <v>1.2819240000000001</v>
      </c>
      <c r="M62">
        <f t="shared" si="4"/>
        <v>0</v>
      </c>
    </row>
    <row r="63" spans="1:13">
      <c r="A63">
        <v>3.206051</v>
      </c>
      <c r="B63">
        <v>-0.36413099999999998</v>
      </c>
      <c r="C63">
        <v>-0.447129</v>
      </c>
      <c r="D63">
        <v>0.1263</v>
      </c>
      <c r="E63">
        <v>8.2228999999999997E-2</v>
      </c>
      <c r="F63">
        <v>8.5720000000000005E-2</v>
      </c>
      <c r="G63">
        <v>0.1263</v>
      </c>
      <c r="H63">
        <v>8.2228999999999997E-2</v>
      </c>
      <c r="I63">
        <v>8.5720000000000005E-2</v>
      </c>
      <c r="J63">
        <f t="shared" si="1"/>
        <v>3.206051</v>
      </c>
      <c r="K63">
        <f t="shared" si="2"/>
        <v>0.36413099999999998</v>
      </c>
      <c r="L63">
        <f t="shared" si="3"/>
        <v>0.447129</v>
      </c>
      <c r="M63">
        <f t="shared" si="4"/>
        <v>0</v>
      </c>
    </row>
    <row r="64" spans="1:13">
      <c r="A64">
        <v>2.317612</v>
      </c>
      <c r="B64">
        <v>0.15860099999999999</v>
      </c>
      <c r="C64">
        <v>0.114678</v>
      </c>
      <c r="D64">
        <v>-1.4487999999999999E-2</v>
      </c>
      <c r="E64">
        <v>7.195E-2</v>
      </c>
      <c r="F64">
        <v>7.5005000000000002E-2</v>
      </c>
      <c r="G64">
        <v>1.4487999999999999E-2</v>
      </c>
      <c r="H64">
        <v>7.195E-2</v>
      </c>
      <c r="I64">
        <v>7.5005000000000002E-2</v>
      </c>
      <c r="J64">
        <f t="shared" si="1"/>
        <v>2.317612</v>
      </c>
      <c r="K64">
        <f t="shared" si="2"/>
        <v>0.15860099999999999</v>
      </c>
      <c r="L64">
        <f t="shared" si="3"/>
        <v>0.114678</v>
      </c>
      <c r="M64">
        <f t="shared" si="4"/>
        <v>0</v>
      </c>
    </row>
    <row r="65" spans="1:13">
      <c r="A65">
        <v>3.1621480000000002</v>
      </c>
      <c r="B65">
        <v>-1.003312</v>
      </c>
      <c r="C65">
        <v>-0.27022000000000002</v>
      </c>
      <c r="D65">
        <v>0.23732300000000001</v>
      </c>
      <c r="E65">
        <v>-0.18704399999999999</v>
      </c>
      <c r="F65">
        <v>-5.9372000000000001E-2</v>
      </c>
      <c r="G65">
        <v>0.23732300000000001</v>
      </c>
      <c r="H65">
        <v>0.18704399999999999</v>
      </c>
      <c r="I65">
        <v>5.9372000000000001E-2</v>
      </c>
      <c r="J65">
        <f t="shared" si="1"/>
        <v>3.1621480000000002</v>
      </c>
      <c r="K65">
        <f t="shared" si="2"/>
        <v>1.003312</v>
      </c>
      <c r="L65">
        <f t="shared" si="3"/>
        <v>0.27022000000000002</v>
      </c>
      <c r="M65">
        <f t="shared" si="4"/>
        <v>0</v>
      </c>
    </row>
    <row r="66" spans="1:13">
      <c r="A66">
        <v>3.6175579999999998</v>
      </c>
      <c r="B66">
        <v>-1.734464</v>
      </c>
      <c r="C66">
        <v>-0.51436499999999996</v>
      </c>
      <c r="D66">
        <v>0.20765800000000001</v>
      </c>
      <c r="E66">
        <v>-0.163663</v>
      </c>
      <c r="F66">
        <v>-5.1949000000000002E-2</v>
      </c>
      <c r="G66">
        <v>0.20765800000000001</v>
      </c>
      <c r="H66">
        <v>0.163663</v>
      </c>
      <c r="I66">
        <v>5.1949000000000002E-2</v>
      </c>
      <c r="J66">
        <f t="shared" si="1"/>
        <v>3.6175579999999998</v>
      </c>
      <c r="K66">
        <f t="shared" si="2"/>
        <v>1.734464</v>
      </c>
      <c r="L66">
        <f t="shared" si="3"/>
        <v>0.51436499999999996</v>
      </c>
      <c r="M66">
        <f t="shared" si="4"/>
        <v>0</v>
      </c>
    </row>
    <row r="67" spans="1:13">
      <c r="A67">
        <v>4.5533729999999997</v>
      </c>
      <c r="B67">
        <v>-1.41008</v>
      </c>
      <c r="C67">
        <v>-0.65851199999999999</v>
      </c>
      <c r="D67">
        <v>0.306701</v>
      </c>
      <c r="E67">
        <v>-1.8204999999999999E-2</v>
      </c>
      <c r="F67">
        <v>-4.5456000000000003E-2</v>
      </c>
      <c r="G67">
        <v>0.306701</v>
      </c>
      <c r="H67">
        <v>1.8204999999999999E-2</v>
      </c>
      <c r="I67">
        <v>4.5456000000000003E-2</v>
      </c>
      <c r="J67">
        <f t="shared" ref="J67:J130" si="5">ABS(A67)</f>
        <v>4.5533729999999997</v>
      </c>
      <c r="K67">
        <f t="shared" ref="K67:K130" si="6">ABS(B67)</f>
        <v>1.41008</v>
      </c>
      <c r="L67">
        <f t="shared" ref="L67:L130" si="7">ABS(C67)</f>
        <v>0.65851199999999999</v>
      </c>
      <c r="M67">
        <f t="shared" ref="M67:M130" si="8">IF(AND(J67&gt;7, (L67)&lt;7), 5, 0)</f>
        <v>0</v>
      </c>
    </row>
    <row r="68" spans="1:13">
      <c r="A68">
        <v>5.0252080000000001</v>
      </c>
      <c r="B68">
        <v>-1.9031389999999999</v>
      </c>
      <c r="C68">
        <v>-1.482531</v>
      </c>
      <c r="D68">
        <v>0.26836300000000002</v>
      </c>
      <c r="E68">
        <v>-0.14093</v>
      </c>
      <c r="F68">
        <v>-0.16477600000000001</v>
      </c>
      <c r="G68">
        <v>0.26836300000000002</v>
      </c>
      <c r="H68">
        <v>0.14093</v>
      </c>
      <c r="I68">
        <v>0.16477600000000001</v>
      </c>
      <c r="J68">
        <f t="shared" si="5"/>
        <v>5.0252080000000001</v>
      </c>
      <c r="K68">
        <f t="shared" si="6"/>
        <v>1.9031389999999999</v>
      </c>
      <c r="L68">
        <f t="shared" si="7"/>
        <v>1.482531</v>
      </c>
      <c r="M68">
        <f t="shared" si="8"/>
        <v>0</v>
      </c>
    </row>
    <row r="69" spans="1:13">
      <c r="A69">
        <v>5.9278120000000003</v>
      </c>
      <c r="B69">
        <v>-2.1672349999999998</v>
      </c>
      <c r="C69">
        <v>-1.226963</v>
      </c>
      <c r="D69">
        <v>0.35981800000000003</v>
      </c>
      <c r="E69">
        <v>-0.12331400000000001</v>
      </c>
      <c r="F69">
        <v>-1.9175999999999999E-2</v>
      </c>
      <c r="G69">
        <v>0.35981800000000003</v>
      </c>
      <c r="H69">
        <v>0.12331400000000001</v>
      </c>
      <c r="I69">
        <v>1.9175999999999999E-2</v>
      </c>
      <c r="J69">
        <f t="shared" si="5"/>
        <v>5.9278120000000003</v>
      </c>
      <c r="K69">
        <f t="shared" si="6"/>
        <v>2.1672349999999998</v>
      </c>
      <c r="L69">
        <f t="shared" si="7"/>
        <v>1.226963</v>
      </c>
      <c r="M69">
        <f t="shared" si="8"/>
        <v>0</v>
      </c>
    </row>
    <row r="70" spans="1:13">
      <c r="A70">
        <v>7.8349019999999996</v>
      </c>
      <c r="B70">
        <v>-2.2728220000000001</v>
      </c>
      <c r="C70">
        <v>-0.27090399999999998</v>
      </c>
      <c r="D70">
        <v>0.56484100000000004</v>
      </c>
      <c r="E70">
        <v>-0.10789899999999999</v>
      </c>
      <c r="F70">
        <v>0.108219</v>
      </c>
      <c r="G70">
        <v>0.56484100000000004</v>
      </c>
      <c r="H70">
        <v>0.10789899999999999</v>
      </c>
      <c r="I70">
        <v>0.108219</v>
      </c>
      <c r="J70">
        <f t="shared" si="5"/>
        <v>7.8349019999999996</v>
      </c>
      <c r="K70">
        <f t="shared" si="6"/>
        <v>2.2728220000000001</v>
      </c>
      <c r="L70">
        <f t="shared" si="7"/>
        <v>0.27090399999999998</v>
      </c>
      <c r="M70">
        <f t="shared" si="8"/>
        <v>5</v>
      </c>
    </row>
    <row r="71" spans="1:13">
      <c r="A71">
        <v>8.8415890000000008</v>
      </c>
      <c r="B71">
        <v>-2.2710880000000002</v>
      </c>
      <c r="C71">
        <v>-0.38502500000000001</v>
      </c>
      <c r="D71">
        <v>0.49423600000000001</v>
      </c>
      <c r="E71">
        <v>-9.4411999999999996E-2</v>
      </c>
      <c r="F71">
        <v>-3.0308000000000002E-2</v>
      </c>
      <c r="G71">
        <v>0.49423600000000001</v>
      </c>
      <c r="H71">
        <v>9.4411999999999996E-2</v>
      </c>
      <c r="I71">
        <v>3.0308000000000002E-2</v>
      </c>
      <c r="J71">
        <f t="shared" si="5"/>
        <v>8.8415890000000008</v>
      </c>
      <c r="K71">
        <f t="shared" si="6"/>
        <v>2.2710880000000002</v>
      </c>
      <c r="L71">
        <f t="shared" si="7"/>
        <v>0.38502500000000001</v>
      </c>
      <c r="M71">
        <f t="shared" si="8"/>
        <v>5</v>
      </c>
    </row>
    <row r="72" spans="1:13">
      <c r="A72">
        <v>7.7259270000000004</v>
      </c>
      <c r="B72">
        <v>-0.69897900000000002</v>
      </c>
      <c r="C72">
        <v>0.302116</v>
      </c>
      <c r="D72">
        <v>0.18245600000000001</v>
      </c>
      <c r="E72">
        <v>0.16739000000000001</v>
      </c>
      <c r="F72">
        <v>9.8479999999999998E-2</v>
      </c>
      <c r="G72">
        <v>0.18245600000000001</v>
      </c>
      <c r="H72">
        <v>0.16739000000000001</v>
      </c>
      <c r="I72">
        <v>9.8479999999999998E-2</v>
      </c>
      <c r="J72">
        <f t="shared" si="5"/>
        <v>7.7259270000000004</v>
      </c>
      <c r="K72">
        <f t="shared" si="6"/>
        <v>0.69897900000000002</v>
      </c>
      <c r="L72">
        <f t="shared" si="7"/>
        <v>0.302116</v>
      </c>
      <c r="M72">
        <f t="shared" si="8"/>
        <v>5</v>
      </c>
    </row>
    <row r="73" spans="1:13">
      <c r="A73">
        <v>7.5023390000000001</v>
      </c>
      <c r="B73">
        <v>-1.1454390000000001</v>
      </c>
      <c r="C73">
        <v>-6.3889999999999997E-3</v>
      </c>
      <c r="D73">
        <v>0.28464899999999999</v>
      </c>
      <c r="E73">
        <v>-0.103534</v>
      </c>
      <c r="F73">
        <v>-3.8830000000000003E-2</v>
      </c>
      <c r="G73">
        <v>0.28464899999999999</v>
      </c>
      <c r="H73">
        <v>0.103534</v>
      </c>
      <c r="I73">
        <v>3.8830000000000003E-2</v>
      </c>
      <c r="J73">
        <f t="shared" si="5"/>
        <v>7.5023390000000001</v>
      </c>
      <c r="K73">
        <f t="shared" si="6"/>
        <v>1.1454390000000001</v>
      </c>
      <c r="L73">
        <f t="shared" si="7"/>
        <v>6.3889999999999997E-3</v>
      </c>
      <c r="M73">
        <f t="shared" si="8"/>
        <v>5</v>
      </c>
    </row>
    <row r="74" spans="1:13">
      <c r="A74">
        <v>5.6211609999999999</v>
      </c>
      <c r="B74">
        <v>-0.65263300000000002</v>
      </c>
      <c r="C74">
        <v>-0.208646</v>
      </c>
      <c r="D74">
        <v>-9.3199999999999999E-4</v>
      </c>
      <c r="E74">
        <v>3.4408000000000001E-2</v>
      </c>
      <c r="F74">
        <v>-3.3973999999999997E-2</v>
      </c>
      <c r="G74">
        <v>9.3199999999999999E-4</v>
      </c>
      <c r="H74">
        <v>3.4408000000000001E-2</v>
      </c>
      <c r="I74">
        <v>3.3973999999999997E-2</v>
      </c>
      <c r="J74">
        <f t="shared" si="5"/>
        <v>5.6211609999999999</v>
      </c>
      <c r="K74">
        <f t="shared" si="6"/>
        <v>0.65263300000000002</v>
      </c>
      <c r="L74">
        <f t="shared" si="7"/>
        <v>0.208646</v>
      </c>
      <c r="M74">
        <f t="shared" si="8"/>
        <v>0</v>
      </c>
    </row>
    <row r="75" spans="1:13">
      <c r="A75">
        <v>4.2109779999999999</v>
      </c>
      <c r="B75">
        <v>-0.30883500000000003</v>
      </c>
      <c r="C75">
        <v>0.41514299999999998</v>
      </c>
      <c r="D75">
        <v>-8.1599999999999999E-4</v>
      </c>
      <c r="E75">
        <v>3.0106999999999998E-2</v>
      </c>
      <c r="F75">
        <v>9.5271999999999996E-2</v>
      </c>
      <c r="G75">
        <v>8.1599999999999999E-4</v>
      </c>
      <c r="H75">
        <v>3.0106999999999998E-2</v>
      </c>
      <c r="I75">
        <v>9.5271999999999996E-2</v>
      </c>
      <c r="J75">
        <f t="shared" si="5"/>
        <v>4.2109779999999999</v>
      </c>
      <c r="K75">
        <f t="shared" si="6"/>
        <v>0.30883500000000003</v>
      </c>
      <c r="L75">
        <f t="shared" si="7"/>
        <v>0.41514299999999998</v>
      </c>
      <c r="M75">
        <f t="shared" si="8"/>
        <v>0</v>
      </c>
    </row>
    <row r="76" spans="1:13">
      <c r="A76">
        <v>3.9039510000000002</v>
      </c>
      <c r="B76">
        <v>-1.573566</v>
      </c>
      <c r="C76">
        <v>-0.68847000000000003</v>
      </c>
      <c r="D76">
        <v>0.12428599999999999</v>
      </c>
      <c r="E76">
        <v>-0.22365699999999999</v>
      </c>
      <c r="F76">
        <v>-0.16663700000000001</v>
      </c>
      <c r="G76">
        <v>0.12428599999999999</v>
      </c>
      <c r="H76">
        <v>0.22365699999999999</v>
      </c>
      <c r="I76">
        <v>0.16663700000000001</v>
      </c>
      <c r="J76">
        <f t="shared" si="5"/>
        <v>3.9039510000000002</v>
      </c>
      <c r="K76">
        <f t="shared" si="6"/>
        <v>1.573566</v>
      </c>
      <c r="L76">
        <f t="shared" si="7"/>
        <v>0.68847000000000003</v>
      </c>
      <c r="M76">
        <f t="shared" si="8"/>
        <v>0</v>
      </c>
    </row>
    <row r="77" spans="1:13">
      <c r="A77">
        <v>5.0804660000000004</v>
      </c>
      <c r="B77">
        <v>-1.6043719999999999</v>
      </c>
      <c r="C77">
        <v>-0.64120200000000005</v>
      </c>
      <c r="D77">
        <v>0.35875099999999999</v>
      </c>
      <c r="E77">
        <v>-7.0699999999999999E-2</v>
      </c>
      <c r="F77">
        <v>-2.0809000000000001E-2</v>
      </c>
      <c r="G77">
        <v>0.35875099999999999</v>
      </c>
      <c r="H77">
        <v>7.0699999999999999E-2</v>
      </c>
      <c r="I77">
        <v>2.0809000000000001E-2</v>
      </c>
      <c r="J77">
        <f t="shared" si="5"/>
        <v>5.0804660000000004</v>
      </c>
      <c r="K77">
        <f t="shared" si="6"/>
        <v>1.6043719999999999</v>
      </c>
      <c r="L77">
        <f t="shared" si="7"/>
        <v>0.64120200000000005</v>
      </c>
      <c r="M77">
        <f t="shared" si="8"/>
        <v>0</v>
      </c>
    </row>
    <row r="78" spans="1:13">
      <c r="A78">
        <v>4.1937899999999999</v>
      </c>
      <c r="B78">
        <v>-0.82445199999999996</v>
      </c>
      <c r="C78">
        <v>-2.090144</v>
      </c>
      <c r="D78">
        <v>6.3907000000000005E-2</v>
      </c>
      <c r="E78">
        <v>6.3138E-2</v>
      </c>
      <c r="F78">
        <v>-0.268208</v>
      </c>
      <c r="G78">
        <v>6.3907000000000005E-2</v>
      </c>
      <c r="H78">
        <v>6.3138E-2</v>
      </c>
      <c r="I78">
        <v>0.268208</v>
      </c>
      <c r="J78">
        <f t="shared" si="5"/>
        <v>4.1937899999999999</v>
      </c>
      <c r="K78">
        <f t="shared" si="6"/>
        <v>0.82445199999999996</v>
      </c>
      <c r="L78">
        <f t="shared" si="7"/>
        <v>2.090144</v>
      </c>
      <c r="M78">
        <f t="shared" si="8"/>
        <v>0</v>
      </c>
    </row>
    <row r="79" spans="1:13">
      <c r="A79">
        <v>-1.019147</v>
      </c>
      <c r="B79">
        <v>1.2131350000000001</v>
      </c>
      <c r="C79">
        <v>0.77430500000000002</v>
      </c>
      <c r="D79">
        <v>-0.69408199999999998</v>
      </c>
      <c r="E79">
        <v>0.30524600000000002</v>
      </c>
      <c r="F79">
        <v>0.39032</v>
      </c>
      <c r="G79">
        <v>0.69408199999999998</v>
      </c>
      <c r="H79">
        <v>0.30524600000000002</v>
      </c>
      <c r="I79">
        <v>0.39032</v>
      </c>
      <c r="J79">
        <f t="shared" si="5"/>
        <v>1.019147</v>
      </c>
      <c r="K79">
        <f t="shared" si="6"/>
        <v>1.2131350000000001</v>
      </c>
      <c r="L79">
        <f t="shared" si="7"/>
        <v>0.77430500000000002</v>
      </c>
      <c r="M79">
        <f t="shared" si="8"/>
        <v>0</v>
      </c>
    </row>
    <row r="80" spans="1:13">
      <c r="A80">
        <v>-4.4082889999999999</v>
      </c>
      <c r="B80">
        <v>1.762391</v>
      </c>
      <c r="C80">
        <v>1.879902</v>
      </c>
      <c r="D80">
        <v>-0.60732200000000003</v>
      </c>
      <c r="E80">
        <v>0.14208999999999999</v>
      </c>
      <c r="F80">
        <v>0.21653</v>
      </c>
      <c r="G80">
        <v>0.60732200000000003</v>
      </c>
      <c r="H80">
        <v>0.14208999999999999</v>
      </c>
      <c r="I80">
        <v>0.21653</v>
      </c>
      <c r="J80">
        <f t="shared" si="5"/>
        <v>4.4082889999999999</v>
      </c>
      <c r="K80">
        <f t="shared" si="6"/>
        <v>1.762391</v>
      </c>
      <c r="L80">
        <f t="shared" si="7"/>
        <v>1.879902</v>
      </c>
      <c r="M80">
        <f t="shared" si="8"/>
        <v>0</v>
      </c>
    </row>
    <row r="81" spans="1:13">
      <c r="A81">
        <v>-4.9946539999999997</v>
      </c>
      <c r="B81">
        <v>0.56776499999999996</v>
      </c>
      <c r="C81">
        <v>0.29670299999999999</v>
      </c>
      <c r="D81">
        <v>-0.28140599999999999</v>
      </c>
      <c r="E81">
        <v>-0.125671</v>
      </c>
      <c r="F81">
        <v>-0.18553900000000001</v>
      </c>
      <c r="G81">
        <v>0.28140599999999999</v>
      </c>
      <c r="H81">
        <v>0.125671</v>
      </c>
      <c r="I81">
        <v>0.18553900000000001</v>
      </c>
      <c r="J81">
        <f t="shared" si="5"/>
        <v>4.9946539999999997</v>
      </c>
      <c r="K81">
        <f t="shared" si="6"/>
        <v>0.56776499999999996</v>
      </c>
      <c r="L81">
        <f t="shared" si="7"/>
        <v>0.29670299999999999</v>
      </c>
      <c r="M81">
        <f t="shared" si="8"/>
        <v>0</v>
      </c>
    </row>
    <row r="82" spans="1:13">
      <c r="A82">
        <v>-4.4733729999999996</v>
      </c>
      <c r="B82">
        <v>0.51605000000000001</v>
      </c>
      <c r="C82">
        <v>-0.75154299999999996</v>
      </c>
      <c r="D82">
        <v>-0.12123</v>
      </c>
      <c r="E82">
        <v>1.5037999999999999E-2</v>
      </c>
      <c r="F82">
        <v>-0.16234599999999999</v>
      </c>
      <c r="G82">
        <v>0.12123</v>
      </c>
      <c r="H82">
        <v>1.5037999999999999E-2</v>
      </c>
      <c r="I82">
        <v>0.16234599999999999</v>
      </c>
      <c r="J82">
        <f t="shared" si="5"/>
        <v>4.4733729999999996</v>
      </c>
      <c r="K82">
        <f t="shared" si="6"/>
        <v>0.51605000000000001</v>
      </c>
      <c r="L82">
        <f t="shared" si="7"/>
        <v>0.75154299999999996</v>
      </c>
      <c r="M82">
        <f t="shared" si="8"/>
        <v>0</v>
      </c>
    </row>
    <row r="83" spans="1:13">
      <c r="A83">
        <v>-3.2414900000000002</v>
      </c>
      <c r="B83">
        <v>1.2159850000000001</v>
      </c>
      <c r="C83">
        <v>-0.66596699999999998</v>
      </c>
      <c r="D83">
        <v>1.8922999999999999E-2</v>
      </c>
      <c r="E83">
        <v>0.138158</v>
      </c>
      <c r="F83">
        <v>-1.7052000000000001E-2</v>
      </c>
      <c r="G83">
        <v>1.8922999999999999E-2</v>
      </c>
      <c r="H83">
        <v>0.138158</v>
      </c>
      <c r="I83">
        <v>1.7052000000000001E-2</v>
      </c>
      <c r="J83">
        <f t="shared" si="5"/>
        <v>3.2414900000000002</v>
      </c>
      <c r="K83">
        <f t="shared" si="6"/>
        <v>1.2159850000000001</v>
      </c>
      <c r="L83">
        <f t="shared" si="7"/>
        <v>0.66596699999999998</v>
      </c>
      <c r="M83">
        <f t="shared" si="8"/>
        <v>0</v>
      </c>
    </row>
    <row r="84" spans="1:13">
      <c r="A84">
        <v>-3.0817700000000001</v>
      </c>
      <c r="B84">
        <v>1.6373180000000001</v>
      </c>
      <c r="C84">
        <v>-0.58899699999999999</v>
      </c>
      <c r="D84">
        <v>-0.108442</v>
      </c>
      <c r="E84">
        <v>0.120888</v>
      </c>
      <c r="F84">
        <v>-1.4919E-2</v>
      </c>
      <c r="G84">
        <v>0.108442</v>
      </c>
      <c r="H84">
        <v>0.120888</v>
      </c>
      <c r="I84">
        <v>1.4919E-2</v>
      </c>
      <c r="J84">
        <f t="shared" si="5"/>
        <v>3.0817700000000001</v>
      </c>
      <c r="K84">
        <f t="shared" si="6"/>
        <v>1.6373180000000001</v>
      </c>
      <c r="L84">
        <f t="shared" si="7"/>
        <v>0.58899699999999999</v>
      </c>
      <c r="M84">
        <f t="shared" si="8"/>
        <v>0</v>
      </c>
    </row>
    <row r="85" spans="1:13">
      <c r="A85">
        <v>-3.6306479999999999</v>
      </c>
      <c r="B85">
        <v>1.8626510000000001</v>
      </c>
      <c r="C85">
        <v>0.22992000000000001</v>
      </c>
      <c r="D85">
        <v>-0.219887</v>
      </c>
      <c r="E85">
        <v>0.105777</v>
      </c>
      <c r="F85">
        <v>0.111946</v>
      </c>
      <c r="G85">
        <v>0.219887</v>
      </c>
      <c r="H85">
        <v>0.105777</v>
      </c>
      <c r="I85">
        <v>0.111946</v>
      </c>
      <c r="J85">
        <f t="shared" si="5"/>
        <v>3.6306479999999999</v>
      </c>
      <c r="K85">
        <f t="shared" si="6"/>
        <v>1.8626510000000001</v>
      </c>
      <c r="L85">
        <f t="shared" si="7"/>
        <v>0.22992000000000001</v>
      </c>
      <c r="M85">
        <f t="shared" si="8"/>
        <v>0</v>
      </c>
    </row>
    <row r="86" spans="1:13">
      <c r="A86">
        <v>-4.6273920000000004</v>
      </c>
      <c r="B86">
        <v>1.202318</v>
      </c>
      <c r="C86">
        <v>1.510149</v>
      </c>
      <c r="D86">
        <v>-0.31740099999999999</v>
      </c>
      <c r="E86">
        <v>-3.2445000000000002E-2</v>
      </c>
      <c r="F86">
        <v>0.22295000000000001</v>
      </c>
      <c r="G86">
        <v>0.31740099999999999</v>
      </c>
      <c r="H86">
        <v>3.2445000000000002E-2</v>
      </c>
      <c r="I86">
        <v>0.22295000000000001</v>
      </c>
      <c r="J86">
        <f t="shared" si="5"/>
        <v>4.6273920000000004</v>
      </c>
      <c r="K86">
        <f t="shared" si="6"/>
        <v>1.202318</v>
      </c>
      <c r="L86">
        <f t="shared" si="7"/>
        <v>1.510149</v>
      </c>
      <c r="M86">
        <f t="shared" si="8"/>
        <v>0</v>
      </c>
    </row>
    <row r="87" spans="1:13">
      <c r="A87">
        <v>-5.1368989999999997</v>
      </c>
      <c r="B87">
        <v>-1.8596999999999999E-2</v>
      </c>
      <c r="C87">
        <v>1.5531079999999999</v>
      </c>
      <c r="D87">
        <v>-0.27772599999999997</v>
      </c>
      <c r="E87">
        <v>-0.153389</v>
      </c>
      <c r="F87">
        <v>7.0083999999999994E-2</v>
      </c>
      <c r="G87">
        <v>0.27772599999999997</v>
      </c>
      <c r="H87">
        <v>0.153389</v>
      </c>
      <c r="I87">
        <v>7.0083999999999994E-2</v>
      </c>
      <c r="J87">
        <f t="shared" si="5"/>
        <v>5.1368989999999997</v>
      </c>
      <c r="K87">
        <f t="shared" si="6"/>
        <v>1.8596999999999999E-2</v>
      </c>
      <c r="L87">
        <f t="shared" si="7"/>
        <v>1.5531079999999999</v>
      </c>
      <c r="M87">
        <f t="shared" si="8"/>
        <v>0</v>
      </c>
    </row>
    <row r="88" spans="1:13">
      <c r="A88">
        <v>-4.5607350000000002</v>
      </c>
      <c r="B88">
        <v>-0.81924200000000003</v>
      </c>
      <c r="C88">
        <v>1.532764</v>
      </c>
      <c r="D88">
        <v>-0.11801</v>
      </c>
      <c r="E88">
        <v>-0.134216</v>
      </c>
      <c r="F88">
        <v>6.1321000000000001E-2</v>
      </c>
      <c r="G88">
        <v>0.11801</v>
      </c>
      <c r="H88">
        <v>0.134216</v>
      </c>
      <c r="I88">
        <v>6.1321000000000001E-2</v>
      </c>
      <c r="J88">
        <f t="shared" si="5"/>
        <v>4.5607350000000002</v>
      </c>
      <c r="K88">
        <f t="shared" si="6"/>
        <v>0.81924200000000003</v>
      </c>
      <c r="L88">
        <f t="shared" si="7"/>
        <v>1.532764</v>
      </c>
      <c r="M88">
        <f t="shared" si="8"/>
        <v>0</v>
      </c>
    </row>
    <row r="89" spans="1:13">
      <c r="A89">
        <v>-3.2901039999999999</v>
      </c>
      <c r="B89">
        <v>-0.56906400000000001</v>
      </c>
      <c r="C89">
        <v>-2.8485E-2</v>
      </c>
      <c r="D89">
        <v>2.1741E-2</v>
      </c>
      <c r="E89">
        <v>7.561E-3</v>
      </c>
      <c r="F89">
        <v>-0.19634199999999999</v>
      </c>
      <c r="G89">
        <v>2.1741E-2</v>
      </c>
      <c r="H89">
        <v>7.561E-3</v>
      </c>
      <c r="I89">
        <v>0.19634199999999999</v>
      </c>
      <c r="J89">
        <f t="shared" si="5"/>
        <v>3.2901039999999999</v>
      </c>
      <c r="K89">
        <f t="shared" si="6"/>
        <v>0.56906400000000001</v>
      </c>
      <c r="L89">
        <f t="shared" si="7"/>
        <v>2.8485E-2</v>
      </c>
      <c r="M89">
        <f t="shared" si="8"/>
        <v>0</v>
      </c>
    </row>
    <row r="90" spans="1:13">
      <c r="A90">
        <v>-2.353437</v>
      </c>
      <c r="B90">
        <v>0.36289900000000003</v>
      </c>
      <c r="C90">
        <v>-0.30216399999999999</v>
      </c>
      <c r="D90">
        <v>1.9023000000000002E-2</v>
      </c>
      <c r="E90">
        <v>0.13161600000000001</v>
      </c>
      <c r="F90">
        <v>-4.6799E-2</v>
      </c>
      <c r="G90">
        <v>1.9023000000000002E-2</v>
      </c>
      <c r="H90">
        <v>0.13161600000000001</v>
      </c>
      <c r="I90">
        <v>4.6799E-2</v>
      </c>
      <c r="J90">
        <f t="shared" si="5"/>
        <v>2.353437</v>
      </c>
      <c r="K90">
        <f t="shared" si="6"/>
        <v>0.36289900000000003</v>
      </c>
      <c r="L90">
        <f t="shared" si="7"/>
        <v>0.30216399999999999</v>
      </c>
      <c r="M90">
        <f t="shared" si="8"/>
        <v>0</v>
      </c>
    </row>
    <row r="91" spans="1:13">
      <c r="A91">
        <v>-2.4152049999999998</v>
      </c>
      <c r="B91">
        <v>0.96315799999999996</v>
      </c>
      <c r="C91">
        <v>-0.47232499999999999</v>
      </c>
      <c r="D91">
        <v>-0.10835400000000001</v>
      </c>
      <c r="E91">
        <v>0.115164</v>
      </c>
      <c r="F91">
        <v>-4.0951000000000001E-2</v>
      </c>
      <c r="G91">
        <v>0.10835400000000001</v>
      </c>
      <c r="H91">
        <v>0.115164</v>
      </c>
      <c r="I91">
        <v>4.0951000000000001E-2</v>
      </c>
      <c r="J91">
        <f t="shared" si="5"/>
        <v>2.4152049999999998</v>
      </c>
      <c r="K91">
        <f t="shared" si="6"/>
        <v>0.96315799999999996</v>
      </c>
      <c r="L91">
        <f t="shared" si="7"/>
        <v>0.47232499999999999</v>
      </c>
      <c r="M91">
        <f t="shared" si="8"/>
        <v>0</v>
      </c>
    </row>
    <row r="92" spans="1:13">
      <c r="A92">
        <v>-2.3802639999999999</v>
      </c>
      <c r="B92">
        <v>0.57698000000000005</v>
      </c>
      <c r="C92">
        <v>0.18076800000000001</v>
      </c>
      <c r="D92">
        <v>-9.4810000000000005E-2</v>
      </c>
      <c r="E92">
        <v>-2.4230999999999999E-2</v>
      </c>
      <c r="F92">
        <v>8.9168999999999998E-2</v>
      </c>
      <c r="G92">
        <v>9.4810000000000005E-2</v>
      </c>
      <c r="H92">
        <v>2.4230999999999999E-2</v>
      </c>
      <c r="I92">
        <v>8.9168999999999998E-2</v>
      </c>
      <c r="J92">
        <f t="shared" si="5"/>
        <v>2.3802639999999999</v>
      </c>
      <c r="K92">
        <f t="shared" si="6"/>
        <v>0.57698000000000005</v>
      </c>
      <c r="L92">
        <f t="shared" si="7"/>
        <v>0.18076800000000001</v>
      </c>
      <c r="M92">
        <f t="shared" si="8"/>
        <v>0</v>
      </c>
    </row>
    <row r="93" spans="1:13">
      <c r="A93">
        <v>-3.0329510000000002</v>
      </c>
      <c r="B93">
        <v>0.30552000000000001</v>
      </c>
      <c r="C93">
        <v>0.603711</v>
      </c>
      <c r="D93">
        <v>-0.207959</v>
      </c>
      <c r="E93">
        <v>-2.1201999999999999E-2</v>
      </c>
      <c r="F93">
        <v>7.8021999999999994E-2</v>
      </c>
      <c r="G93">
        <v>0.207959</v>
      </c>
      <c r="H93">
        <v>2.1201999999999999E-2</v>
      </c>
      <c r="I93">
        <v>7.8021999999999994E-2</v>
      </c>
      <c r="J93">
        <f t="shared" si="5"/>
        <v>3.0329510000000002</v>
      </c>
      <c r="K93">
        <f t="shared" si="6"/>
        <v>0.30552000000000001</v>
      </c>
      <c r="L93">
        <f t="shared" si="7"/>
        <v>0.603711</v>
      </c>
      <c r="M93">
        <f t="shared" si="8"/>
        <v>0</v>
      </c>
    </row>
    <row r="94" spans="1:13">
      <c r="A94">
        <v>-2.616498</v>
      </c>
      <c r="B94">
        <v>0.117827</v>
      </c>
      <c r="C94">
        <v>0.112401</v>
      </c>
      <c r="D94">
        <v>-5.6964000000000001E-2</v>
      </c>
      <c r="E94">
        <v>-1.8551999999999999E-2</v>
      </c>
      <c r="F94">
        <v>-5.6731999999999998E-2</v>
      </c>
      <c r="G94">
        <v>5.6964000000000001E-2</v>
      </c>
      <c r="H94">
        <v>1.8551999999999999E-2</v>
      </c>
      <c r="I94">
        <v>5.6731999999999998E-2</v>
      </c>
      <c r="J94">
        <f t="shared" si="5"/>
        <v>2.616498</v>
      </c>
      <c r="K94">
        <f t="shared" si="6"/>
        <v>0.117827</v>
      </c>
      <c r="L94">
        <f t="shared" si="7"/>
        <v>0.112401</v>
      </c>
      <c r="M94">
        <f t="shared" si="8"/>
        <v>0</v>
      </c>
    </row>
    <row r="95" spans="1:13">
      <c r="A95">
        <v>-2.2614339999999999</v>
      </c>
      <c r="B95">
        <v>0.74097100000000005</v>
      </c>
      <c r="C95">
        <v>-0.213532</v>
      </c>
      <c r="D95">
        <v>-4.9842999999999998E-2</v>
      </c>
      <c r="E95">
        <v>0.108767</v>
      </c>
      <c r="F95">
        <v>-4.9637000000000001E-2</v>
      </c>
      <c r="G95">
        <v>4.9842999999999998E-2</v>
      </c>
      <c r="H95">
        <v>0.108767</v>
      </c>
      <c r="I95">
        <v>4.9637000000000001E-2</v>
      </c>
      <c r="J95">
        <f t="shared" si="5"/>
        <v>2.2614339999999999</v>
      </c>
      <c r="K95">
        <f t="shared" si="6"/>
        <v>0.74097100000000005</v>
      </c>
      <c r="L95">
        <f t="shared" si="7"/>
        <v>0.213532</v>
      </c>
      <c r="M95">
        <f t="shared" si="8"/>
        <v>0</v>
      </c>
    </row>
    <row r="96" spans="1:13">
      <c r="A96">
        <v>-1.957754</v>
      </c>
      <c r="B96">
        <v>1.126755</v>
      </c>
      <c r="C96">
        <v>-0.42075400000000002</v>
      </c>
      <c r="D96">
        <v>-4.3612999999999999E-2</v>
      </c>
      <c r="E96">
        <v>9.5171000000000006E-2</v>
      </c>
      <c r="F96">
        <v>-4.3434E-2</v>
      </c>
      <c r="G96">
        <v>4.3612999999999999E-2</v>
      </c>
      <c r="H96">
        <v>9.5171000000000006E-2</v>
      </c>
      <c r="I96">
        <v>4.3434E-2</v>
      </c>
      <c r="J96">
        <f t="shared" si="5"/>
        <v>1.957754</v>
      </c>
      <c r="K96">
        <f t="shared" si="6"/>
        <v>1.126755</v>
      </c>
      <c r="L96">
        <f t="shared" si="7"/>
        <v>0.42075400000000002</v>
      </c>
      <c r="M96">
        <f t="shared" si="8"/>
        <v>0</v>
      </c>
    </row>
    <row r="97" spans="1:13">
      <c r="A97">
        <v>-2.4472839999999998</v>
      </c>
      <c r="B97">
        <v>0.59471399999999996</v>
      </c>
      <c r="C97">
        <v>-0.54359400000000002</v>
      </c>
      <c r="D97">
        <v>-0.163161</v>
      </c>
      <c r="E97">
        <v>-4.1724999999999998E-2</v>
      </c>
      <c r="F97">
        <v>-3.8005999999999998E-2</v>
      </c>
      <c r="G97">
        <v>0.163161</v>
      </c>
      <c r="H97">
        <v>4.1724999999999998E-2</v>
      </c>
      <c r="I97">
        <v>3.8005999999999998E-2</v>
      </c>
      <c r="J97">
        <f t="shared" si="5"/>
        <v>2.4472839999999998</v>
      </c>
      <c r="K97">
        <f t="shared" si="6"/>
        <v>0.59471399999999996</v>
      </c>
      <c r="L97">
        <f t="shared" si="7"/>
        <v>0.54359400000000002</v>
      </c>
      <c r="M97">
        <f t="shared" si="8"/>
        <v>0</v>
      </c>
    </row>
    <row r="98" spans="1:13">
      <c r="A98">
        <v>-3.4420600000000001</v>
      </c>
      <c r="B98">
        <v>-0.52302300000000002</v>
      </c>
      <c r="C98">
        <v>-0.60722100000000001</v>
      </c>
      <c r="D98">
        <v>-0.267766</v>
      </c>
      <c r="E98">
        <v>-0.16150999999999999</v>
      </c>
      <c r="F98">
        <v>-3.3252999999999998E-2</v>
      </c>
      <c r="G98">
        <v>0.267766</v>
      </c>
      <c r="H98">
        <v>0.16150999999999999</v>
      </c>
      <c r="I98">
        <v>3.3252999999999998E-2</v>
      </c>
      <c r="J98">
        <f t="shared" si="5"/>
        <v>3.4420600000000001</v>
      </c>
      <c r="K98">
        <f t="shared" si="6"/>
        <v>0.52302300000000002</v>
      </c>
      <c r="L98">
        <f t="shared" si="7"/>
        <v>0.60722100000000001</v>
      </c>
      <c r="M98">
        <f t="shared" si="8"/>
        <v>0</v>
      </c>
    </row>
    <row r="99" spans="1:13">
      <c r="A99">
        <v>-4.7373180000000001</v>
      </c>
      <c r="B99">
        <v>1.7598069999999999</v>
      </c>
      <c r="C99">
        <v>0.11999899999999999</v>
      </c>
      <c r="D99">
        <v>-0.35929499999999998</v>
      </c>
      <c r="E99">
        <v>0.35867900000000003</v>
      </c>
      <c r="F99">
        <v>9.5901E-2</v>
      </c>
      <c r="G99">
        <v>0.35929499999999998</v>
      </c>
      <c r="H99">
        <v>0.35867900000000003</v>
      </c>
      <c r="I99">
        <v>9.5901E-2</v>
      </c>
      <c r="J99">
        <f t="shared" si="5"/>
        <v>4.7373180000000001</v>
      </c>
      <c r="K99">
        <f t="shared" si="6"/>
        <v>1.7598069999999999</v>
      </c>
      <c r="L99">
        <f t="shared" si="7"/>
        <v>0.11999899999999999</v>
      </c>
      <c r="M99">
        <f t="shared" si="8"/>
        <v>0</v>
      </c>
    </row>
    <row r="100" spans="1:13">
      <c r="A100">
        <v>-6.9392899999999997</v>
      </c>
      <c r="B100">
        <v>0.20291999999999999</v>
      </c>
      <c r="C100">
        <v>2.0934879999999998</v>
      </c>
      <c r="D100">
        <v>-0.564384</v>
      </c>
      <c r="E100">
        <v>-0.18615599999999999</v>
      </c>
      <c r="F100">
        <v>0.33391599999999999</v>
      </c>
      <c r="G100">
        <v>0.564384</v>
      </c>
      <c r="H100">
        <v>0.18615599999999999</v>
      </c>
      <c r="I100">
        <v>0.33391599999999999</v>
      </c>
      <c r="J100">
        <f t="shared" si="5"/>
        <v>6.9392899999999997</v>
      </c>
      <c r="K100">
        <f t="shared" si="6"/>
        <v>0.20291999999999999</v>
      </c>
      <c r="L100">
        <f t="shared" si="7"/>
        <v>2.0934879999999998</v>
      </c>
      <c r="M100">
        <f t="shared" si="8"/>
        <v>0</v>
      </c>
    </row>
    <row r="101" spans="1:13">
      <c r="A101">
        <v>-8.9174799999999994</v>
      </c>
      <c r="B101">
        <v>-0.82512799999999997</v>
      </c>
      <c r="C101">
        <v>3.3231679999999999</v>
      </c>
      <c r="D101">
        <v>-0.61883600000000005</v>
      </c>
      <c r="E101">
        <v>-0.162886</v>
      </c>
      <c r="F101">
        <v>0.29217500000000002</v>
      </c>
      <c r="G101">
        <v>0.61883600000000005</v>
      </c>
      <c r="H101">
        <v>0.162886</v>
      </c>
      <c r="I101">
        <v>0.29217500000000002</v>
      </c>
      <c r="J101">
        <f t="shared" si="5"/>
        <v>8.9174799999999994</v>
      </c>
      <c r="K101">
        <f t="shared" si="6"/>
        <v>0.82512799999999997</v>
      </c>
      <c r="L101">
        <f t="shared" si="7"/>
        <v>3.3231679999999999</v>
      </c>
      <c r="M101">
        <f t="shared" si="8"/>
        <v>5</v>
      </c>
    </row>
    <row r="102" spans="1:13">
      <c r="A102">
        <v>-10.686997</v>
      </c>
      <c r="B102">
        <v>-1.474</v>
      </c>
      <c r="C102">
        <v>2.5262959999999999</v>
      </c>
      <c r="D102">
        <v>-0.66648099999999999</v>
      </c>
      <c r="E102">
        <v>-0.14252600000000001</v>
      </c>
      <c r="F102">
        <v>5.653E-3</v>
      </c>
      <c r="G102">
        <v>0.66648099999999999</v>
      </c>
      <c r="H102">
        <v>0.14252600000000001</v>
      </c>
      <c r="I102">
        <v>5.653E-3</v>
      </c>
      <c r="J102">
        <f t="shared" si="5"/>
        <v>10.686997</v>
      </c>
      <c r="K102">
        <f t="shared" si="6"/>
        <v>1.474</v>
      </c>
      <c r="L102">
        <f t="shared" si="7"/>
        <v>2.5262959999999999</v>
      </c>
      <c r="M102">
        <f t="shared" si="8"/>
        <v>5</v>
      </c>
    </row>
    <row r="103" spans="1:13">
      <c r="A103">
        <v>-11.514275</v>
      </c>
      <c r="B103">
        <v>-1.1037589999999999</v>
      </c>
      <c r="C103">
        <v>2.6744020000000002</v>
      </c>
      <c r="D103">
        <v>-0.58317099999999999</v>
      </c>
      <c r="E103">
        <v>2.9E-4</v>
      </c>
      <c r="F103">
        <v>0.12994800000000001</v>
      </c>
      <c r="G103">
        <v>0.58317099999999999</v>
      </c>
      <c r="H103">
        <v>2.9E-4</v>
      </c>
      <c r="I103">
        <v>0.12994800000000001</v>
      </c>
      <c r="J103">
        <f t="shared" si="5"/>
        <v>11.514275</v>
      </c>
      <c r="K103">
        <f t="shared" si="6"/>
        <v>1.1037589999999999</v>
      </c>
      <c r="L103">
        <f t="shared" si="7"/>
        <v>2.6744020000000002</v>
      </c>
      <c r="M103">
        <f t="shared" si="8"/>
        <v>5</v>
      </c>
    </row>
    <row r="104" spans="1:13">
      <c r="A104">
        <v>-10.947353</v>
      </c>
      <c r="B104">
        <v>-7.6296000000000003E-2</v>
      </c>
      <c r="C104">
        <v>1.938021</v>
      </c>
      <c r="D104">
        <v>-0.38527499999999998</v>
      </c>
      <c r="E104">
        <v>0.125254</v>
      </c>
      <c r="F104">
        <v>-1.1294999999999999E-2</v>
      </c>
      <c r="G104">
        <v>0.38527499999999998</v>
      </c>
      <c r="H104">
        <v>0.125254</v>
      </c>
      <c r="I104">
        <v>1.1294999999999999E-2</v>
      </c>
      <c r="J104">
        <f t="shared" si="5"/>
        <v>10.947353</v>
      </c>
      <c r="K104">
        <f t="shared" si="6"/>
        <v>7.6296000000000003E-2</v>
      </c>
      <c r="L104">
        <f t="shared" si="7"/>
        <v>1.938021</v>
      </c>
      <c r="M104">
        <f t="shared" si="8"/>
        <v>5</v>
      </c>
    </row>
    <row r="105" spans="1:13">
      <c r="A105">
        <v>-10.233207</v>
      </c>
      <c r="B105">
        <v>-1.64964</v>
      </c>
      <c r="C105">
        <v>-0.105793</v>
      </c>
      <c r="D105">
        <v>-0.337115</v>
      </c>
      <c r="E105">
        <v>-0.265403</v>
      </c>
      <c r="F105">
        <v>-0.259884</v>
      </c>
      <c r="G105">
        <v>0.337115</v>
      </c>
      <c r="H105">
        <v>0.265403</v>
      </c>
      <c r="I105">
        <v>0.259884</v>
      </c>
      <c r="J105">
        <f t="shared" si="5"/>
        <v>10.233207</v>
      </c>
      <c r="K105">
        <f t="shared" si="6"/>
        <v>1.64964</v>
      </c>
      <c r="L105">
        <f t="shared" si="7"/>
        <v>0.105793</v>
      </c>
      <c r="M105">
        <f t="shared" si="8"/>
        <v>5</v>
      </c>
    </row>
    <row r="106" spans="1:13">
      <c r="A106">
        <v>-10.19476</v>
      </c>
      <c r="B106">
        <v>-1.880595</v>
      </c>
      <c r="C106">
        <v>1.5562590000000001</v>
      </c>
      <c r="D106">
        <v>-0.41997600000000002</v>
      </c>
      <c r="E106">
        <v>-0.107228</v>
      </c>
      <c r="F106">
        <v>0.27260200000000001</v>
      </c>
      <c r="G106">
        <v>0.41997600000000002</v>
      </c>
      <c r="H106">
        <v>0.107228</v>
      </c>
      <c r="I106">
        <v>0.27260200000000001</v>
      </c>
      <c r="J106">
        <f t="shared" si="5"/>
        <v>10.19476</v>
      </c>
      <c r="K106">
        <f t="shared" si="6"/>
        <v>1.880595</v>
      </c>
      <c r="L106">
        <f t="shared" si="7"/>
        <v>1.5562590000000001</v>
      </c>
      <c r="M106">
        <f t="shared" si="8"/>
        <v>5</v>
      </c>
    </row>
    <row r="107" spans="1:13">
      <c r="A107">
        <v>-9.8509440000000001</v>
      </c>
      <c r="B107">
        <v>-1.2233909999999999</v>
      </c>
      <c r="C107">
        <v>2.598347</v>
      </c>
      <c r="D107">
        <v>-0.367479</v>
      </c>
      <c r="E107">
        <v>3.1175999999999999E-2</v>
      </c>
      <c r="F107">
        <v>0.23852499999999999</v>
      </c>
      <c r="G107">
        <v>0.367479</v>
      </c>
      <c r="H107">
        <v>3.1175999999999999E-2</v>
      </c>
      <c r="I107">
        <v>0.23852499999999999</v>
      </c>
      <c r="J107">
        <f t="shared" si="5"/>
        <v>9.8509440000000001</v>
      </c>
      <c r="K107">
        <f t="shared" si="6"/>
        <v>1.2233909999999999</v>
      </c>
      <c r="L107">
        <f t="shared" si="7"/>
        <v>2.598347</v>
      </c>
      <c r="M107">
        <f t="shared" si="8"/>
        <v>5</v>
      </c>
    </row>
    <row r="108" spans="1:13">
      <c r="A108">
        <v>-9.3174720000000004</v>
      </c>
      <c r="B108">
        <v>-3.869E-3</v>
      </c>
      <c r="C108">
        <v>1.7010179999999999</v>
      </c>
      <c r="D108">
        <v>-0.321544</v>
      </c>
      <c r="E108">
        <v>0.152279</v>
      </c>
      <c r="F108">
        <v>-4.129E-2</v>
      </c>
      <c r="G108">
        <v>0.321544</v>
      </c>
      <c r="H108">
        <v>0.152279</v>
      </c>
      <c r="I108">
        <v>4.129E-2</v>
      </c>
      <c r="J108">
        <f t="shared" si="5"/>
        <v>9.3174720000000004</v>
      </c>
      <c r="K108">
        <f t="shared" si="6"/>
        <v>3.869E-3</v>
      </c>
      <c r="L108">
        <f t="shared" si="7"/>
        <v>1.7010179999999999</v>
      </c>
      <c r="M108">
        <f t="shared" si="8"/>
        <v>5</v>
      </c>
    </row>
    <row r="109" spans="1:13">
      <c r="A109">
        <v>-7.9262100000000002</v>
      </c>
      <c r="B109">
        <v>-0.70343800000000001</v>
      </c>
      <c r="C109">
        <v>0.30898999999999999</v>
      </c>
      <c r="D109">
        <v>-0.15635099999999999</v>
      </c>
      <c r="E109">
        <v>-0.116756</v>
      </c>
      <c r="F109">
        <v>-0.16112899999999999</v>
      </c>
      <c r="G109">
        <v>0.15635099999999999</v>
      </c>
      <c r="H109">
        <v>0.116756</v>
      </c>
      <c r="I109">
        <v>0.16112899999999999</v>
      </c>
      <c r="J109">
        <f t="shared" si="5"/>
        <v>7.9262100000000002</v>
      </c>
      <c r="K109">
        <f t="shared" si="6"/>
        <v>0.70343800000000001</v>
      </c>
      <c r="L109">
        <f t="shared" si="7"/>
        <v>0.30898999999999999</v>
      </c>
      <c r="M109">
        <f t="shared" si="8"/>
        <v>5</v>
      </c>
    </row>
    <row r="110" spans="1:13">
      <c r="A110">
        <v>-7.5155010000000004</v>
      </c>
      <c r="B110">
        <v>-0.39054699999999998</v>
      </c>
      <c r="C110">
        <v>2.385815</v>
      </c>
      <c r="D110">
        <v>-0.26180700000000001</v>
      </c>
      <c r="E110">
        <v>2.2839000000000002E-2</v>
      </c>
      <c r="F110">
        <v>0.35901300000000003</v>
      </c>
      <c r="G110">
        <v>0.26180700000000001</v>
      </c>
      <c r="H110">
        <v>2.2839000000000002E-2</v>
      </c>
      <c r="I110">
        <v>0.35901300000000003</v>
      </c>
      <c r="J110">
        <f t="shared" si="5"/>
        <v>7.5155010000000004</v>
      </c>
      <c r="K110">
        <f t="shared" si="6"/>
        <v>0.39054699999999998</v>
      </c>
      <c r="L110">
        <f t="shared" si="7"/>
        <v>2.385815</v>
      </c>
      <c r="M110">
        <f t="shared" si="8"/>
        <v>5</v>
      </c>
    </row>
    <row r="111" spans="1:13">
      <c r="A111">
        <v>-6.2611129999999999</v>
      </c>
      <c r="B111">
        <v>-0.173008</v>
      </c>
      <c r="C111">
        <v>3.674175</v>
      </c>
      <c r="D111">
        <v>-0.10408100000000001</v>
      </c>
      <c r="E111">
        <v>1.9983999999999998E-2</v>
      </c>
      <c r="F111">
        <v>0.314137</v>
      </c>
      <c r="G111">
        <v>0.10408100000000001</v>
      </c>
      <c r="H111">
        <v>1.9983999999999998E-2</v>
      </c>
      <c r="I111">
        <v>0.314137</v>
      </c>
      <c r="J111">
        <f t="shared" si="5"/>
        <v>6.2611129999999999</v>
      </c>
      <c r="K111">
        <f t="shared" si="6"/>
        <v>0.173008</v>
      </c>
      <c r="L111">
        <f t="shared" si="7"/>
        <v>3.674175</v>
      </c>
      <c r="M111">
        <f t="shared" si="8"/>
        <v>0</v>
      </c>
    </row>
    <row r="112" spans="1:13">
      <c r="A112">
        <v>-3.7422620000000002</v>
      </c>
      <c r="B112">
        <v>-2.4840999999999998E-2</v>
      </c>
      <c r="C112">
        <v>2.1548419999999999</v>
      </c>
      <c r="D112">
        <v>0.15892899999999999</v>
      </c>
      <c r="E112">
        <v>1.7486000000000002E-2</v>
      </c>
      <c r="F112">
        <v>-0.100132</v>
      </c>
      <c r="G112">
        <v>0.15892899999999999</v>
      </c>
      <c r="H112">
        <v>1.7486000000000002E-2</v>
      </c>
      <c r="I112">
        <v>0.100132</v>
      </c>
      <c r="J112">
        <f t="shared" si="5"/>
        <v>3.7422620000000002</v>
      </c>
      <c r="K112">
        <f t="shared" si="6"/>
        <v>2.4840999999999998E-2</v>
      </c>
      <c r="L112">
        <f t="shared" si="7"/>
        <v>2.1548419999999999</v>
      </c>
      <c r="M112">
        <f t="shared" si="8"/>
        <v>0</v>
      </c>
    </row>
    <row r="113" spans="1:13">
      <c r="A113">
        <v>-1.2223200000000001</v>
      </c>
      <c r="B113">
        <v>0.82316900000000004</v>
      </c>
      <c r="C113">
        <v>0.34044099999999999</v>
      </c>
      <c r="D113">
        <v>0.26406299999999999</v>
      </c>
      <c r="E113">
        <v>0.14030000000000001</v>
      </c>
      <c r="F113">
        <v>-0.212616</v>
      </c>
      <c r="G113">
        <v>0.26406299999999999</v>
      </c>
      <c r="H113">
        <v>0.14030000000000001</v>
      </c>
      <c r="I113">
        <v>0.212616</v>
      </c>
      <c r="J113">
        <f t="shared" si="5"/>
        <v>1.2223200000000001</v>
      </c>
      <c r="K113">
        <f t="shared" si="6"/>
        <v>0.82316900000000004</v>
      </c>
      <c r="L113">
        <f t="shared" si="7"/>
        <v>0.34044099999999999</v>
      </c>
      <c r="M113">
        <f t="shared" si="8"/>
        <v>0</v>
      </c>
    </row>
    <row r="114" spans="1:13">
      <c r="A114">
        <v>1.96959</v>
      </c>
      <c r="B114">
        <v>1.353952</v>
      </c>
      <c r="C114">
        <v>-1.610897</v>
      </c>
      <c r="D114">
        <v>0.48105500000000001</v>
      </c>
      <c r="E114">
        <v>0.122763</v>
      </c>
      <c r="F114">
        <v>-0.31103900000000001</v>
      </c>
      <c r="G114">
        <v>0.48105500000000001</v>
      </c>
      <c r="H114">
        <v>0.122763</v>
      </c>
      <c r="I114">
        <v>0.31103900000000001</v>
      </c>
      <c r="J114">
        <f t="shared" si="5"/>
        <v>1.96959</v>
      </c>
      <c r="K114">
        <f t="shared" si="6"/>
        <v>1.353952</v>
      </c>
      <c r="L114">
        <f t="shared" si="7"/>
        <v>1.610897</v>
      </c>
      <c r="M114">
        <f t="shared" si="8"/>
        <v>0</v>
      </c>
    </row>
    <row r="115" spans="1:13">
      <c r="A115">
        <v>4.0027299999999997</v>
      </c>
      <c r="B115">
        <v>1.659967</v>
      </c>
      <c r="C115">
        <v>-2.0911219999999999</v>
      </c>
      <c r="D115">
        <v>0.42092299999999999</v>
      </c>
      <c r="E115">
        <v>0.107417</v>
      </c>
      <c r="F115">
        <v>-0.14716000000000001</v>
      </c>
      <c r="G115">
        <v>0.42092299999999999</v>
      </c>
      <c r="H115">
        <v>0.107417</v>
      </c>
      <c r="I115">
        <v>0.14716000000000001</v>
      </c>
      <c r="J115">
        <f t="shared" si="5"/>
        <v>4.0027299999999997</v>
      </c>
      <c r="K115">
        <f t="shared" si="6"/>
        <v>1.659967</v>
      </c>
      <c r="L115">
        <f t="shared" si="7"/>
        <v>2.0911219999999999</v>
      </c>
      <c r="M115">
        <f t="shared" si="8"/>
        <v>0</v>
      </c>
    </row>
    <row r="116" spans="1:13">
      <c r="A116">
        <v>5.211894</v>
      </c>
      <c r="B116">
        <v>1.058916</v>
      </c>
      <c r="C116">
        <v>-1.5909199999999999</v>
      </c>
      <c r="D116">
        <v>0.36830800000000002</v>
      </c>
      <c r="E116">
        <v>-3.1009999999999999E-2</v>
      </c>
      <c r="F116">
        <v>-3.761E-3</v>
      </c>
      <c r="G116">
        <v>0.36830800000000002</v>
      </c>
      <c r="H116">
        <v>3.1009999999999999E-2</v>
      </c>
      <c r="I116">
        <v>3.761E-3</v>
      </c>
      <c r="J116">
        <f t="shared" si="5"/>
        <v>5.211894</v>
      </c>
      <c r="K116">
        <f t="shared" si="6"/>
        <v>1.058916</v>
      </c>
      <c r="L116">
        <f t="shared" si="7"/>
        <v>1.5909199999999999</v>
      </c>
      <c r="M116">
        <f t="shared" si="8"/>
        <v>0</v>
      </c>
    </row>
    <row r="117" spans="1:13">
      <c r="A117">
        <v>5.842536</v>
      </c>
      <c r="B117">
        <v>0.63138499999999997</v>
      </c>
      <c r="C117">
        <v>-1.9629490000000001</v>
      </c>
      <c r="D117">
        <v>0.32226900000000003</v>
      </c>
      <c r="E117">
        <v>-2.7133999999999998E-2</v>
      </c>
      <c r="F117">
        <v>-0.12829199999999999</v>
      </c>
      <c r="G117">
        <v>0.32226900000000003</v>
      </c>
      <c r="H117">
        <v>2.7133999999999998E-2</v>
      </c>
      <c r="I117">
        <v>0.12829199999999999</v>
      </c>
      <c r="J117">
        <f t="shared" si="5"/>
        <v>5.842536</v>
      </c>
      <c r="K117">
        <f t="shared" si="6"/>
        <v>0.63138499999999997</v>
      </c>
      <c r="L117">
        <f t="shared" si="7"/>
        <v>1.9629490000000001</v>
      </c>
      <c r="M117">
        <f t="shared" si="8"/>
        <v>0</v>
      </c>
    </row>
    <row r="118" spans="1:13">
      <c r="A118">
        <v>6.0738149999999997</v>
      </c>
      <c r="B118">
        <v>0.33108700000000002</v>
      </c>
      <c r="C118">
        <v>-1.395751</v>
      </c>
      <c r="D118">
        <v>0.28198600000000001</v>
      </c>
      <c r="E118">
        <v>-2.3741999999999999E-2</v>
      </c>
      <c r="F118">
        <v>1.2744999999999999E-2</v>
      </c>
      <c r="G118">
        <v>0.28198600000000001</v>
      </c>
      <c r="H118">
        <v>2.3741999999999999E-2</v>
      </c>
      <c r="I118">
        <v>1.2744999999999999E-2</v>
      </c>
      <c r="J118">
        <f t="shared" si="5"/>
        <v>6.0738149999999997</v>
      </c>
      <c r="K118">
        <f t="shared" si="6"/>
        <v>0.33108700000000002</v>
      </c>
      <c r="L118">
        <f t="shared" si="7"/>
        <v>1.395751</v>
      </c>
      <c r="M118">
        <f t="shared" si="8"/>
        <v>0</v>
      </c>
    </row>
    <row r="119" spans="1:13">
      <c r="A119">
        <v>7.5357859999999999</v>
      </c>
      <c r="B119">
        <v>0.12367</v>
      </c>
      <c r="C119">
        <v>-1.729911</v>
      </c>
      <c r="D119">
        <v>0.49673699999999998</v>
      </c>
      <c r="E119">
        <v>-2.0774000000000001E-2</v>
      </c>
      <c r="F119">
        <v>-0.11385000000000001</v>
      </c>
      <c r="G119">
        <v>0.49673699999999998</v>
      </c>
      <c r="H119">
        <v>2.0774000000000001E-2</v>
      </c>
      <c r="I119">
        <v>0.11385000000000001</v>
      </c>
      <c r="J119">
        <f t="shared" si="5"/>
        <v>7.5357859999999999</v>
      </c>
      <c r="K119">
        <f t="shared" si="6"/>
        <v>0.12367</v>
      </c>
      <c r="L119">
        <f t="shared" si="7"/>
        <v>1.729911</v>
      </c>
      <c r="M119">
        <f t="shared" si="8"/>
        <v>5</v>
      </c>
    </row>
    <row r="120" spans="1:13">
      <c r="A120">
        <v>9.7597100000000001</v>
      </c>
      <c r="B120">
        <v>-0.76631199999999999</v>
      </c>
      <c r="C120">
        <v>-2.6451440000000002</v>
      </c>
      <c r="D120">
        <v>0.68464499999999995</v>
      </c>
      <c r="E120">
        <v>-0.143177</v>
      </c>
      <c r="F120">
        <v>-0.22461700000000001</v>
      </c>
      <c r="G120">
        <v>0.68464499999999995</v>
      </c>
      <c r="H120">
        <v>0.143177</v>
      </c>
      <c r="I120">
        <v>0.22461700000000001</v>
      </c>
      <c r="J120">
        <f t="shared" si="5"/>
        <v>9.7597100000000001</v>
      </c>
      <c r="K120">
        <f t="shared" si="6"/>
        <v>0.76631199999999999</v>
      </c>
      <c r="L120">
        <f t="shared" si="7"/>
        <v>2.6451440000000002</v>
      </c>
      <c r="M120">
        <f t="shared" si="8"/>
        <v>5</v>
      </c>
    </row>
    <row r="121" spans="1:13">
      <c r="A121">
        <v>11.66417</v>
      </c>
      <c r="B121">
        <v>-1.326416</v>
      </c>
      <c r="C121">
        <v>-3.163106</v>
      </c>
      <c r="D121">
        <v>0.72406499999999996</v>
      </c>
      <c r="E121">
        <v>-0.12528</v>
      </c>
      <c r="F121">
        <v>-0.19654099999999999</v>
      </c>
      <c r="G121">
        <v>0.72406499999999996</v>
      </c>
      <c r="H121">
        <v>0.12528</v>
      </c>
      <c r="I121">
        <v>0.19654099999999999</v>
      </c>
      <c r="J121">
        <f t="shared" si="5"/>
        <v>11.66417</v>
      </c>
      <c r="K121">
        <f t="shared" si="6"/>
        <v>1.326416</v>
      </c>
      <c r="L121">
        <f t="shared" si="7"/>
        <v>3.163106</v>
      </c>
      <c r="M121">
        <f t="shared" si="8"/>
        <v>5</v>
      </c>
    </row>
    <row r="122" spans="1:13">
      <c r="A122">
        <v>11.799467</v>
      </c>
      <c r="B122">
        <v>-0.90253300000000003</v>
      </c>
      <c r="C122">
        <v>-1.9041710000000001</v>
      </c>
      <c r="D122">
        <v>0.50855600000000001</v>
      </c>
      <c r="E122">
        <v>1.538E-2</v>
      </c>
      <c r="F122">
        <v>7.8025999999999998E-2</v>
      </c>
      <c r="G122">
        <v>0.50855600000000001</v>
      </c>
      <c r="H122">
        <v>1.538E-2</v>
      </c>
      <c r="I122">
        <v>7.8025999999999998E-2</v>
      </c>
      <c r="J122">
        <f t="shared" si="5"/>
        <v>11.799467</v>
      </c>
      <c r="K122">
        <f t="shared" si="6"/>
        <v>0.90253300000000003</v>
      </c>
      <c r="L122">
        <f t="shared" si="7"/>
        <v>1.9041710000000001</v>
      </c>
      <c r="M122">
        <f t="shared" si="8"/>
        <v>5</v>
      </c>
    </row>
    <row r="123" spans="1:13">
      <c r="A123">
        <v>10.019522</v>
      </c>
      <c r="B123">
        <v>0.15384400000000001</v>
      </c>
      <c r="C123">
        <v>-0.26849000000000001</v>
      </c>
      <c r="D123">
        <v>0.19498699999999999</v>
      </c>
      <c r="E123">
        <v>0.138457</v>
      </c>
      <c r="F123">
        <v>0.193272</v>
      </c>
      <c r="G123">
        <v>0.19498699999999999</v>
      </c>
      <c r="H123">
        <v>0.138457</v>
      </c>
      <c r="I123">
        <v>0.193272</v>
      </c>
      <c r="J123">
        <f t="shared" si="5"/>
        <v>10.019522</v>
      </c>
      <c r="K123">
        <f t="shared" si="6"/>
        <v>0.15384400000000001</v>
      </c>
      <c r="L123">
        <f t="shared" si="7"/>
        <v>0.26849000000000001</v>
      </c>
      <c r="M123">
        <f t="shared" si="8"/>
        <v>5</v>
      </c>
    </row>
    <row r="124" spans="1:13">
      <c r="A124">
        <v>8.5383220000000009</v>
      </c>
      <c r="B124">
        <v>9.2284000000000005E-2</v>
      </c>
      <c r="C124">
        <v>-0.68668300000000004</v>
      </c>
      <c r="D124">
        <v>0.17061399999999999</v>
      </c>
      <c r="E124">
        <v>-3.8500000000000001E-3</v>
      </c>
      <c r="F124">
        <v>-8.0887000000000001E-2</v>
      </c>
      <c r="G124">
        <v>0.17061399999999999</v>
      </c>
      <c r="H124">
        <v>3.8500000000000001E-3</v>
      </c>
      <c r="I124">
        <v>8.0887000000000001E-2</v>
      </c>
      <c r="J124">
        <f t="shared" si="5"/>
        <v>8.5383220000000009</v>
      </c>
      <c r="K124">
        <f t="shared" si="6"/>
        <v>9.2284000000000005E-2</v>
      </c>
      <c r="L124">
        <f t="shared" si="7"/>
        <v>0.68668300000000004</v>
      </c>
      <c r="M124">
        <f t="shared" si="8"/>
        <v>5</v>
      </c>
    </row>
    <row r="125" spans="1:13">
      <c r="A125">
        <v>8.7994629999999994</v>
      </c>
      <c r="B125">
        <v>4.9001000000000003E-2</v>
      </c>
      <c r="C125">
        <v>-0.189662</v>
      </c>
      <c r="D125">
        <v>0.399287</v>
      </c>
      <c r="E125">
        <v>-3.369E-3</v>
      </c>
      <c r="F125">
        <v>5.4226000000000003E-2</v>
      </c>
      <c r="G125">
        <v>0.399287</v>
      </c>
      <c r="H125">
        <v>3.369E-3</v>
      </c>
      <c r="I125">
        <v>5.4226000000000003E-2</v>
      </c>
      <c r="J125">
        <f t="shared" si="5"/>
        <v>8.7994629999999994</v>
      </c>
      <c r="K125">
        <f t="shared" si="6"/>
        <v>4.9001000000000003E-2</v>
      </c>
      <c r="L125">
        <f t="shared" si="7"/>
        <v>0.189662</v>
      </c>
      <c r="M125">
        <f t="shared" si="8"/>
        <v>5</v>
      </c>
    </row>
    <row r="126" spans="1:13">
      <c r="A126">
        <v>8.6958529999999996</v>
      </c>
      <c r="B126">
        <v>0.769065</v>
      </c>
      <c r="C126">
        <v>-0.60756600000000005</v>
      </c>
      <c r="D126">
        <v>0.34937600000000002</v>
      </c>
      <c r="E126">
        <v>0.12205199999999999</v>
      </c>
      <c r="F126">
        <v>-7.7552999999999997E-2</v>
      </c>
      <c r="G126">
        <v>0.34937600000000002</v>
      </c>
      <c r="H126">
        <v>0.12205199999999999</v>
      </c>
      <c r="I126">
        <v>7.7552999999999997E-2</v>
      </c>
      <c r="J126">
        <f t="shared" si="5"/>
        <v>8.6958529999999996</v>
      </c>
      <c r="K126">
        <f t="shared" si="6"/>
        <v>0.769065</v>
      </c>
      <c r="L126">
        <f t="shared" si="7"/>
        <v>0.60756600000000005</v>
      </c>
      <c r="M126">
        <f t="shared" si="8"/>
        <v>5</v>
      </c>
    </row>
    <row r="127" spans="1:13">
      <c r="A127">
        <v>8.3561139999999998</v>
      </c>
      <c r="B127">
        <v>0.46757399999999999</v>
      </c>
      <c r="C127">
        <v>-0.86282999999999999</v>
      </c>
      <c r="D127">
        <v>0.30570399999999998</v>
      </c>
      <c r="E127">
        <v>-1.8204000000000001E-2</v>
      </c>
      <c r="F127">
        <v>-6.7860000000000004E-2</v>
      </c>
      <c r="G127">
        <v>0.30570399999999998</v>
      </c>
      <c r="H127">
        <v>1.8204000000000001E-2</v>
      </c>
      <c r="I127">
        <v>6.7860000000000004E-2</v>
      </c>
      <c r="J127">
        <f t="shared" si="5"/>
        <v>8.3561139999999998</v>
      </c>
      <c r="K127">
        <f t="shared" si="6"/>
        <v>0.46757399999999999</v>
      </c>
      <c r="L127">
        <f t="shared" si="7"/>
        <v>0.86282999999999999</v>
      </c>
      <c r="M127">
        <f t="shared" si="8"/>
        <v>5</v>
      </c>
    </row>
    <row r="128" spans="1:13">
      <c r="A128">
        <v>8.6220320000000008</v>
      </c>
      <c r="B128">
        <v>-0.49489100000000003</v>
      </c>
      <c r="C128">
        <v>-1.0033829999999999</v>
      </c>
      <c r="D128">
        <v>0.39249099999999998</v>
      </c>
      <c r="E128">
        <v>-0.140929</v>
      </c>
      <c r="F128">
        <v>-5.9375999999999998E-2</v>
      </c>
      <c r="G128">
        <v>0.39249099999999998</v>
      </c>
      <c r="H128">
        <v>0.140929</v>
      </c>
      <c r="I128">
        <v>5.9375999999999998E-2</v>
      </c>
      <c r="J128">
        <f t="shared" si="5"/>
        <v>8.6220320000000008</v>
      </c>
      <c r="K128">
        <f t="shared" si="6"/>
        <v>0.49489100000000003</v>
      </c>
      <c r="L128">
        <f t="shared" si="7"/>
        <v>1.0033829999999999</v>
      </c>
      <c r="M128">
        <f t="shared" si="8"/>
        <v>5</v>
      </c>
    </row>
    <row r="129" spans="1:13">
      <c r="A129">
        <v>8.5271019999999993</v>
      </c>
      <c r="B129">
        <v>-0.361043</v>
      </c>
      <c r="C129">
        <v>-0.31426500000000002</v>
      </c>
      <c r="D129">
        <v>0.34343000000000001</v>
      </c>
      <c r="E129">
        <v>1.6869999999999999E-3</v>
      </c>
      <c r="F129">
        <v>7.3043999999999998E-2</v>
      </c>
      <c r="G129">
        <v>0.34343000000000001</v>
      </c>
      <c r="H129">
        <v>1.6869999999999999E-3</v>
      </c>
      <c r="I129">
        <v>7.3043999999999998E-2</v>
      </c>
      <c r="J129">
        <f t="shared" si="5"/>
        <v>8.5271019999999993</v>
      </c>
      <c r="K129">
        <f t="shared" si="6"/>
        <v>0.361043</v>
      </c>
      <c r="L129">
        <f t="shared" si="7"/>
        <v>0.31426500000000002</v>
      </c>
      <c r="M129">
        <f t="shared" si="8"/>
        <v>5</v>
      </c>
    </row>
    <row r="130" spans="1:13">
      <c r="A130">
        <v>7.4483319999999997</v>
      </c>
      <c r="B130">
        <v>-0.26192300000000002</v>
      </c>
      <c r="C130">
        <v>0.14779</v>
      </c>
      <c r="D130">
        <v>0.17550099999999999</v>
      </c>
      <c r="E130">
        <v>1.477E-3</v>
      </c>
      <c r="F130">
        <v>6.3915E-2</v>
      </c>
      <c r="G130">
        <v>0.17550099999999999</v>
      </c>
      <c r="H130">
        <v>1.477E-3</v>
      </c>
      <c r="I130">
        <v>6.3915E-2</v>
      </c>
      <c r="J130">
        <f t="shared" si="5"/>
        <v>7.4483319999999997</v>
      </c>
      <c r="K130">
        <f t="shared" si="6"/>
        <v>0.26192300000000002</v>
      </c>
      <c r="L130">
        <f t="shared" si="7"/>
        <v>0.14779</v>
      </c>
      <c r="M130">
        <f t="shared" si="8"/>
        <v>5</v>
      </c>
    </row>
    <row r="131" spans="1:13">
      <c r="A131">
        <v>6.5076289999999997</v>
      </c>
      <c r="B131">
        <v>-0.188691</v>
      </c>
      <c r="C131">
        <v>-0.30360599999999999</v>
      </c>
      <c r="D131">
        <v>0.15356300000000001</v>
      </c>
      <c r="E131">
        <v>1.292E-3</v>
      </c>
      <c r="F131">
        <v>-6.9077E-2</v>
      </c>
      <c r="G131">
        <v>0.15356300000000001</v>
      </c>
      <c r="H131">
        <v>1.292E-3</v>
      </c>
      <c r="I131">
        <v>6.9077E-2</v>
      </c>
      <c r="J131">
        <f t="shared" ref="J131:J194" si="9">ABS(A131)</f>
        <v>6.5076289999999997</v>
      </c>
      <c r="K131">
        <f t="shared" ref="K131:K194" si="10">ABS(B131)</f>
        <v>0.188691</v>
      </c>
      <c r="L131">
        <f t="shared" ref="L131:L194" si="11">ABS(C131)</f>
        <v>0.30360599999999999</v>
      </c>
      <c r="M131">
        <f t="shared" ref="M131:M194" si="12">IF(AND(J131&gt;7, (L131)&lt;7), 5, 0)</f>
        <v>0</v>
      </c>
    </row>
    <row r="132" spans="1:13">
      <c r="A132">
        <v>6.4369290000000001</v>
      </c>
      <c r="B132">
        <v>-0.13473499999999999</v>
      </c>
      <c r="C132">
        <v>-0.59034500000000001</v>
      </c>
      <c r="D132">
        <v>0.25936799999999999</v>
      </c>
      <c r="E132">
        <v>1.1299999999999999E-3</v>
      </c>
      <c r="F132">
        <v>-6.0440000000000001E-2</v>
      </c>
      <c r="G132">
        <v>0.25936799999999999</v>
      </c>
      <c r="H132">
        <v>1.1299999999999999E-3</v>
      </c>
      <c r="I132">
        <v>6.0440000000000001E-2</v>
      </c>
      <c r="J132">
        <f t="shared" si="9"/>
        <v>6.4369290000000001</v>
      </c>
      <c r="K132">
        <f t="shared" si="10"/>
        <v>0.13473499999999999</v>
      </c>
      <c r="L132">
        <f t="shared" si="11"/>
        <v>0.59034500000000001</v>
      </c>
      <c r="M132">
        <f t="shared" si="12"/>
        <v>0</v>
      </c>
    </row>
    <row r="133" spans="1:13">
      <c r="A133">
        <v>5.4393779999999996</v>
      </c>
      <c r="B133">
        <v>-9.5116000000000006E-2</v>
      </c>
      <c r="C133">
        <v>-0.76006899999999999</v>
      </c>
      <c r="D133">
        <v>0.101947</v>
      </c>
      <c r="E133">
        <v>9.8900000000000008E-4</v>
      </c>
      <c r="F133">
        <v>-5.2887000000000003E-2</v>
      </c>
      <c r="G133">
        <v>0.101947</v>
      </c>
      <c r="H133">
        <v>9.8900000000000008E-4</v>
      </c>
      <c r="I133">
        <v>5.2887000000000003E-2</v>
      </c>
      <c r="J133">
        <f t="shared" si="9"/>
        <v>5.4393779999999996</v>
      </c>
      <c r="K133">
        <f t="shared" si="10"/>
        <v>9.5116000000000006E-2</v>
      </c>
      <c r="L133">
        <f t="shared" si="11"/>
        <v>0.76006899999999999</v>
      </c>
      <c r="M133">
        <f t="shared" si="12"/>
        <v>0</v>
      </c>
    </row>
    <row r="134" spans="1:13">
      <c r="A134">
        <v>3.1147550000000002</v>
      </c>
      <c r="B134">
        <v>-6.6143999999999994E-2</v>
      </c>
      <c r="C134">
        <v>-9.7697000000000006E-2</v>
      </c>
      <c r="D134">
        <v>-0.16079599999999999</v>
      </c>
      <c r="E134">
        <v>8.6600000000000002E-4</v>
      </c>
      <c r="F134">
        <v>7.8728000000000006E-2</v>
      </c>
      <c r="G134">
        <v>0.16079599999999999</v>
      </c>
      <c r="H134">
        <v>8.6600000000000002E-4</v>
      </c>
      <c r="I134">
        <v>7.8728000000000006E-2</v>
      </c>
      <c r="J134">
        <f t="shared" si="9"/>
        <v>3.1147550000000002</v>
      </c>
      <c r="K134">
        <f t="shared" si="10"/>
        <v>6.6143999999999994E-2</v>
      </c>
      <c r="L134">
        <f t="shared" si="11"/>
        <v>9.7697000000000006E-2</v>
      </c>
      <c r="M134">
        <f t="shared" si="12"/>
        <v>0</v>
      </c>
    </row>
    <row r="135" spans="1:13">
      <c r="A135">
        <v>2.2418849999999999</v>
      </c>
      <c r="B135">
        <v>-4.5064E-2</v>
      </c>
      <c r="C135">
        <v>0.34003699999999998</v>
      </c>
      <c r="D135">
        <v>-1.5696999999999999E-2</v>
      </c>
      <c r="E135">
        <v>7.5699999999999997E-4</v>
      </c>
      <c r="F135">
        <v>6.8886000000000003E-2</v>
      </c>
      <c r="G135">
        <v>1.5696999999999999E-2</v>
      </c>
      <c r="H135">
        <v>7.5699999999999997E-4</v>
      </c>
      <c r="I135">
        <v>6.8886000000000003E-2</v>
      </c>
      <c r="J135">
        <f t="shared" si="9"/>
        <v>2.2418849999999999</v>
      </c>
      <c r="K135">
        <f t="shared" si="10"/>
        <v>4.5064E-2</v>
      </c>
      <c r="L135">
        <f t="shared" si="11"/>
        <v>0.34003699999999998</v>
      </c>
      <c r="M135">
        <f t="shared" si="12"/>
        <v>0</v>
      </c>
    </row>
    <row r="136" spans="1:13">
      <c r="A136">
        <v>2.349005</v>
      </c>
      <c r="B136">
        <v>-2.9822000000000001E-2</v>
      </c>
      <c r="C136">
        <v>-0.133328</v>
      </c>
      <c r="D136">
        <v>0.111265</v>
      </c>
      <c r="E136">
        <v>6.6299999999999996E-4</v>
      </c>
      <c r="F136">
        <v>-6.4727999999999994E-2</v>
      </c>
      <c r="G136">
        <v>0.111265</v>
      </c>
      <c r="H136">
        <v>6.6299999999999996E-4</v>
      </c>
      <c r="I136">
        <v>6.4727999999999994E-2</v>
      </c>
      <c r="J136">
        <f t="shared" si="9"/>
        <v>2.349005</v>
      </c>
      <c r="K136">
        <f t="shared" si="10"/>
        <v>2.9822000000000001E-2</v>
      </c>
      <c r="L136">
        <f t="shared" si="11"/>
        <v>0.133328</v>
      </c>
      <c r="M136">
        <f t="shared" si="12"/>
        <v>0</v>
      </c>
    </row>
    <row r="137" spans="1:13">
      <c r="A137">
        <v>1.595896</v>
      </c>
      <c r="B137">
        <v>-1.8887999999999999E-2</v>
      </c>
      <c r="C137">
        <v>-1.189805</v>
      </c>
      <c r="D137">
        <v>-2.7643000000000001E-2</v>
      </c>
      <c r="E137">
        <v>5.8E-4</v>
      </c>
      <c r="F137">
        <v>-0.18163299999999999</v>
      </c>
      <c r="G137">
        <v>2.7643000000000001E-2</v>
      </c>
      <c r="H137">
        <v>5.8E-4</v>
      </c>
      <c r="I137">
        <v>0.18163299999999999</v>
      </c>
      <c r="J137">
        <f t="shared" si="9"/>
        <v>1.595896</v>
      </c>
      <c r="K137">
        <f t="shared" si="10"/>
        <v>1.8887999999999999E-2</v>
      </c>
      <c r="L137">
        <f t="shared" si="11"/>
        <v>1.189805</v>
      </c>
      <c r="M137">
        <f t="shared" si="12"/>
        <v>0</v>
      </c>
    </row>
    <row r="138" spans="1:13">
      <c r="A138">
        <v>-1.9482029999999999</v>
      </c>
      <c r="B138">
        <v>0.73887800000000003</v>
      </c>
      <c r="C138">
        <v>-0.345939</v>
      </c>
      <c r="D138">
        <v>-0.52418799999999999</v>
      </c>
      <c r="E138">
        <v>0.12550700000000001</v>
      </c>
      <c r="F138">
        <v>9.1067999999999996E-2</v>
      </c>
      <c r="G138">
        <v>0.52418799999999999</v>
      </c>
      <c r="H138">
        <v>0.12550700000000001</v>
      </c>
      <c r="I138">
        <v>9.1067999999999996E-2</v>
      </c>
      <c r="J138">
        <f t="shared" si="9"/>
        <v>1.9482029999999999</v>
      </c>
      <c r="K138">
        <f t="shared" si="10"/>
        <v>0.73887800000000003</v>
      </c>
      <c r="L138">
        <f t="shared" si="11"/>
        <v>0.345939</v>
      </c>
      <c r="M138">
        <f t="shared" si="12"/>
        <v>0</v>
      </c>
    </row>
    <row r="139" spans="1:13">
      <c r="A139">
        <v>-4.2131369999999997</v>
      </c>
      <c r="B139">
        <v>1.9630719999999999</v>
      </c>
      <c r="C139">
        <v>2.4686599999999999</v>
      </c>
      <c r="D139">
        <v>-0.45866400000000002</v>
      </c>
      <c r="E139">
        <v>0.234819</v>
      </c>
      <c r="F139">
        <v>0.45468500000000001</v>
      </c>
      <c r="G139">
        <v>0.45866400000000002</v>
      </c>
      <c r="H139">
        <v>0.234819</v>
      </c>
      <c r="I139">
        <v>0.45468500000000001</v>
      </c>
      <c r="J139">
        <f t="shared" si="9"/>
        <v>4.2131369999999997</v>
      </c>
      <c r="K139">
        <f t="shared" si="10"/>
        <v>1.9630719999999999</v>
      </c>
      <c r="L139">
        <f t="shared" si="11"/>
        <v>2.4686599999999999</v>
      </c>
      <c r="M139">
        <f t="shared" si="12"/>
        <v>0</v>
      </c>
    </row>
    <row r="140" spans="1:13">
      <c r="A140">
        <v>-6.3178390000000002</v>
      </c>
      <c r="B140">
        <v>1.205104</v>
      </c>
      <c r="C140">
        <v>2.7385950000000001</v>
      </c>
      <c r="D140">
        <v>-0.52633099999999999</v>
      </c>
      <c r="E140">
        <v>-4.4533000000000003E-2</v>
      </c>
      <c r="F140">
        <v>0.14785000000000001</v>
      </c>
      <c r="G140">
        <v>0.52633099999999999</v>
      </c>
      <c r="H140">
        <v>4.4533000000000003E-2</v>
      </c>
      <c r="I140">
        <v>0.14785000000000001</v>
      </c>
      <c r="J140">
        <f t="shared" si="9"/>
        <v>6.3178390000000002</v>
      </c>
      <c r="K140">
        <f t="shared" si="10"/>
        <v>1.205104</v>
      </c>
      <c r="L140">
        <f t="shared" si="11"/>
        <v>2.7385950000000001</v>
      </c>
      <c r="M140">
        <f t="shared" si="12"/>
        <v>0</v>
      </c>
    </row>
    <row r="141" spans="1:13">
      <c r="A141">
        <v>-5.2516170000000004</v>
      </c>
      <c r="B141">
        <v>-7.9973000000000002E-2</v>
      </c>
      <c r="C141">
        <v>1.3301590000000001</v>
      </c>
      <c r="D141">
        <v>-8.5540000000000005E-2</v>
      </c>
      <c r="E141">
        <v>-0.163967</v>
      </c>
      <c r="F141">
        <v>-0.120632</v>
      </c>
      <c r="G141">
        <v>8.5540000000000005E-2</v>
      </c>
      <c r="H141">
        <v>0.163967</v>
      </c>
      <c r="I141">
        <v>0.120632</v>
      </c>
      <c r="J141">
        <f t="shared" si="9"/>
        <v>5.2516170000000004</v>
      </c>
      <c r="K141">
        <f t="shared" si="10"/>
        <v>7.9973000000000002E-2</v>
      </c>
      <c r="L141">
        <f t="shared" si="11"/>
        <v>1.3301590000000001</v>
      </c>
      <c r="M141">
        <f t="shared" si="12"/>
        <v>0</v>
      </c>
    </row>
    <row r="142" spans="1:13">
      <c r="A142">
        <v>-2.8877959999999998</v>
      </c>
      <c r="B142">
        <v>-0.17080500000000001</v>
      </c>
      <c r="C142">
        <v>-0.38569399999999998</v>
      </c>
      <c r="D142">
        <v>0.175153</v>
      </c>
      <c r="E142">
        <v>-1.8471000000000001E-2</v>
      </c>
      <c r="F142">
        <v>-0.23055300000000001</v>
      </c>
      <c r="G142">
        <v>0.175153</v>
      </c>
      <c r="H142">
        <v>1.8471000000000001E-2</v>
      </c>
      <c r="I142">
        <v>0.23055300000000001</v>
      </c>
      <c r="J142">
        <f t="shared" si="9"/>
        <v>2.8877959999999998</v>
      </c>
      <c r="K142">
        <f t="shared" si="10"/>
        <v>0.17080500000000001</v>
      </c>
      <c r="L142">
        <f t="shared" si="11"/>
        <v>0.38569399999999998</v>
      </c>
      <c r="M142">
        <f t="shared" si="12"/>
        <v>0</v>
      </c>
    </row>
    <row r="143" spans="1:13">
      <c r="A143">
        <v>-1.2462949999999999</v>
      </c>
      <c r="B143">
        <v>0.52492399999999995</v>
      </c>
      <c r="C143">
        <v>-1.4996689999999999</v>
      </c>
      <c r="D143">
        <v>0.15325900000000001</v>
      </c>
      <c r="E143">
        <v>0.108838</v>
      </c>
      <c r="F143">
        <v>-0.201733</v>
      </c>
      <c r="G143">
        <v>0.15325900000000001</v>
      </c>
      <c r="H143">
        <v>0.108838</v>
      </c>
      <c r="I143">
        <v>0.201733</v>
      </c>
      <c r="J143">
        <f t="shared" si="9"/>
        <v>1.2462949999999999</v>
      </c>
      <c r="K143">
        <f t="shared" si="10"/>
        <v>0.52492399999999995</v>
      </c>
      <c r="L143">
        <f t="shared" si="11"/>
        <v>1.4996689999999999</v>
      </c>
      <c r="M143">
        <f t="shared" si="12"/>
        <v>0</v>
      </c>
    </row>
    <row r="144" spans="1:13">
      <c r="A144">
        <v>-0.88011300000000003</v>
      </c>
      <c r="B144">
        <v>0.96509199999999995</v>
      </c>
      <c r="C144">
        <v>-1.433851</v>
      </c>
      <c r="D144">
        <v>9.1009999999999997E-3</v>
      </c>
      <c r="E144">
        <v>9.5232999999999998E-2</v>
      </c>
      <c r="F144">
        <v>-5.1517E-2</v>
      </c>
      <c r="G144">
        <v>9.1009999999999997E-3</v>
      </c>
      <c r="H144">
        <v>9.5232999999999998E-2</v>
      </c>
      <c r="I144">
        <v>5.1517E-2</v>
      </c>
      <c r="J144">
        <f t="shared" si="9"/>
        <v>0.88011300000000003</v>
      </c>
      <c r="K144">
        <f t="shared" si="10"/>
        <v>0.96509199999999995</v>
      </c>
      <c r="L144">
        <f t="shared" si="11"/>
        <v>1.433851</v>
      </c>
      <c r="M144">
        <f t="shared" si="12"/>
        <v>0</v>
      </c>
    </row>
    <row r="145" spans="1:13">
      <c r="A145">
        <v>-2.1123029999999998</v>
      </c>
      <c r="B145">
        <v>1.223794</v>
      </c>
      <c r="C145">
        <v>-0.59584899999999996</v>
      </c>
      <c r="D145">
        <v>-0.242036</v>
      </c>
      <c r="E145">
        <v>8.3329E-2</v>
      </c>
      <c r="F145">
        <v>7.9922000000000007E-2</v>
      </c>
      <c r="G145">
        <v>0.242036</v>
      </c>
      <c r="H145">
        <v>8.3329E-2</v>
      </c>
      <c r="I145">
        <v>7.9922000000000007E-2</v>
      </c>
      <c r="J145">
        <f t="shared" si="9"/>
        <v>2.1123029999999998</v>
      </c>
      <c r="K145">
        <f t="shared" si="10"/>
        <v>1.223794</v>
      </c>
      <c r="L145">
        <f t="shared" si="11"/>
        <v>0.59584899999999996</v>
      </c>
      <c r="M145">
        <f t="shared" si="12"/>
        <v>0</v>
      </c>
    </row>
    <row r="146" spans="1:13">
      <c r="A146">
        <v>-2.8549180000000001</v>
      </c>
      <c r="B146">
        <v>0.60532300000000006</v>
      </c>
      <c r="C146">
        <v>-2.7289000000000001E-2</v>
      </c>
      <c r="D146">
        <v>-0.211782</v>
      </c>
      <c r="E146">
        <v>-5.2087000000000001E-2</v>
      </c>
      <c r="F146">
        <v>6.9930999999999993E-2</v>
      </c>
      <c r="G146">
        <v>0.211782</v>
      </c>
      <c r="H146">
        <v>5.2087000000000001E-2</v>
      </c>
      <c r="I146">
        <v>6.9930999999999993E-2</v>
      </c>
      <c r="J146">
        <f t="shared" si="9"/>
        <v>2.8549180000000001</v>
      </c>
      <c r="K146">
        <f t="shared" si="10"/>
        <v>0.60532300000000006</v>
      </c>
      <c r="L146">
        <f t="shared" si="11"/>
        <v>2.7289000000000001E-2</v>
      </c>
      <c r="M146">
        <f t="shared" si="12"/>
        <v>0</v>
      </c>
    </row>
    <row r="147" spans="1:13">
      <c r="A147">
        <v>-2.5030429999999999</v>
      </c>
      <c r="B147">
        <v>0.180535</v>
      </c>
      <c r="C147">
        <v>0.34668199999999999</v>
      </c>
      <c r="D147">
        <v>-6.0309000000000001E-2</v>
      </c>
      <c r="E147">
        <v>-4.5575999999999998E-2</v>
      </c>
      <c r="F147">
        <v>6.1192000000000003E-2</v>
      </c>
      <c r="G147">
        <v>6.0309000000000001E-2</v>
      </c>
      <c r="H147">
        <v>4.5575999999999998E-2</v>
      </c>
      <c r="I147">
        <v>6.1192000000000003E-2</v>
      </c>
      <c r="J147">
        <f t="shared" si="9"/>
        <v>2.5030429999999999</v>
      </c>
      <c r="K147">
        <f t="shared" si="10"/>
        <v>0.180535</v>
      </c>
      <c r="L147">
        <f t="shared" si="11"/>
        <v>0.34668199999999999</v>
      </c>
      <c r="M147">
        <f t="shared" si="12"/>
        <v>0</v>
      </c>
    </row>
    <row r="148" spans="1:13">
      <c r="A148">
        <v>-2.193905</v>
      </c>
      <c r="B148">
        <v>-0.10387399999999999</v>
      </c>
      <c r="C148">
        <v>0.58126699999999998</v>
      </c>
      <c r="D148">
        <v>-5.2769999999999997E-2</v>
      </c>
      <c r="E148">
        <v>-3.9878999999999998E-2</v>
      </c>
      <c r="F148">
        <v>5.3543E-2</v>
      </c>
      <c r="G148">
        <v>5.2769999999999997E-2</v>
      </c>
      <c r="H148">
        <v>3.9878999999999998E-2</v>
      </c>
      <c r="I148">
        <v>5.3543E-2</v>
      </c>
      <c r="J148">
        <f t="shared" si="9"/>
        <v>2.193905</v>
      </c>
      <c r="K148">
        <f t="shared" si="10"/>
        <v>0.10387399999999999</v>
      </c>
      <c r="L148">
        <f t="shared" si="11"/>
        <v>0.58126699999999998</v>
      </c>
      <c r="M148">
        <f t="shared" si="12"/>
        <v>0</v>
      </c>
    </row>
    <row r="149" spans="1:13">
      <c r="A149">
        <v>-1.1724730000000001</v>
      </c>
      <c r="B149">
        <v>0.462729</v>
      </c>
      <c r="C149">
        <v>-3.2951000000000001E-2</v>
      </c>
      <c r="D149">
        <v>7.8825999999999993E-2</v>
      </c>
      <c r="E149">
        <v>9.0106000000000006E-2</v>
      </c>
      <c r="F149">
        <v>-7.8151999999999999E-2</v>
      </c>
      <c r="G149">
        <v>7.8825999999999993E-2</v>
      </c>
      <c r="H149">
        <v>9.0106000000000006E-2</v>
      </c>
      <c r="I149">
        <v>7.8151999999999999E-2</v>
      </c>
      <c r="J149">
        <f t="shared" si="9"/>
        <v>1.1724730000000001</v>
      </c>
      <c r="K149">
        <f t="shared" si="10"/>
        <v>0.462729</v>
      </c>
      <c r="L149">
        <f t="shared" si="11"/>
        <v>3.2951000000000001E-2</v>
      </c>
      <c r="M149">
        <f t="shared" si="12"/>
        <v>0</v>
      </c>
    </row>
    <row r="150" spans="1:13">
      <c r="A150">
        <v>-1.215519</v>
      </c>
      <c r="B150">
        <v>0.820102</v>
      </c>
      <c r="C150">
        <v>-0.43500100000000003</v>
      </c>
      <c r="D150">
        <v>-5.6027E-2</v>
      </c>
      <c r="E150">
        <v>7.8842999999999996E-2</v>
      </c>
      <c r="F150">
        <v>-6.8381999999999998E-2</v>
      </c>
      <c r="G150">
        <v>5.6027E-2</v>
      </c>
      <c r="H150">
        <v>7.8842999999999996E-2</v>
      </c>
      <c r="I150">
        <v>6.8381999999999998E-2</v>
      </c>
      <c r="J150">
        <f t="shared" si="9"/>
        <v>1.215519</v>
      </c>
      <c r="K150">
        <f t="shared" si="10"/>
        <v>0.820102</v>
      </c>
      <c r="L150">
        <f t="shared" si="11"/>
        <v>0.43500100000000003</v>
      </c>
      <c r="M150">
        <f t="shared" si="12"/>
        <v>0</v>
      </c>
    </row>
    <row r="151" spans="1:13">
      <c r="A151">
        <v>-1.205783</v>
      </c>
      <c r="B151">
        <v>0.27900000000000003</v>
      </c>
      <c r="C151">
        <v>-0.68525199999999997</v>
      </c>
      <c r="D151">
        <v>-4.9023999999999998E-2</v>
      </c>
      <c r="E151">
        <v>-5.6013E-2</v>
      </c>
      <c r="F151">
        <v>-5.9833999999999998E-2</v>
      </c>
      <c r="G151">
        <v>4.9023999999999998E-2</v>
      </c>
      <c r="H151">
        <v>5.6013E-2</v>
      </c>
      <c r="I151">
        <v>5.9833999999999998E-2</v>
      </c>
      <c r="J151">
        <f t="shared" si="9"/>
        <v>1.205783</v>
      </c>
      <c r="K151">
        <f t="shared" si="10"/>
        <v>0.27900000000000003</v>
      </c>
      <c r="L151">
        <f t="shared" si="11"/>
        <v>0.68525199999999997</v>
      </c>
      <c r="M151">
        <f t="shared" si="12"/>
        <v>0</v>
      </c>
    </row>
    <row r="152" spans="1:13">
      <c r="A152">
        <v>-1.161713</v>
      </c>
      <c r="B152">
        <v>-8.4818000000000005E-2</v>
      </c>
      <c r="C152">
        <v>-0.82806500000000005</v>
      </c>
      <c r="D152">
        <v>-4.2895999999999997E-2</v>
      </c>
      <c r="E152">
        <v>-4.9010999999999999E-2</v>
      </c>
      <c r="F152">
        <v>-5.2352999999999997E-2</v>
      </c>
      <c r="G152">
        <v>4.2895999999999997E-2</v>
      </c>
      <c r="H152">
        <v>4.9010999999999999E-2</v>
      </c>
      <c r="I152">
        <v>5.2352999999999997E-2</v>
      </c>
      <c r="J152">
        <f t="shared" si="9"/>
        <v>1.161713</v>
      </c>
      <c r="K152">
        <f t="shared" si="10"/>
        <v>8.4818000000000005E-2</v>
      </c>
      <c r="L152">
        <f t="shared" si="11"/>
        <v>0.82806500000000005</v>
      </c>
      <c r="M152">
        <f t="shared" si="12"/>
        <v>0</v>
      </c>
    </row>
    <row r="153" spans="1:13">
      <c r="A153">
        <v>-1.0964879999999999</v>
      </c>
      <c r="B153">
        <v>0.42907800000000001</v>
      </c>
      <c r="C153">
        <v>-0.89590999999999998</v>
      </c>
      <c r="D153">
        <v>-3.7533999999999998E-2</v>
      </c>
      <c r="E153">
        <v>8.2114999999999994E-2</v>
      </c>
      <c r="F153">
        <v>-4.5810999999999998E-2</v>
      </c>
      <c r="G153">
        <v>3.7533999999999998E-2</v>
      </c>
      <c r="H153">
        <v>8.2114999999999994E-2</v>
      </c>
      <c r="I153">
        <v>4.5810999999999998E-2</v>
      </c>
      <c r="J153">
        <f t="shared" si="9"/>
        <v>1.0964879999999999</v>
      </c>
      <c r="K153">
        <f t="shared" si="10"/>
        <v>0.42907800000000001</v>
      </c>
      <c r="L153">
        <f t="shared" si="11"/>
        <v>0.89590999999999998</v>
      </c>
      <c r="M153">
        <f t="shared" si="12"/>
        <v>0</v>
      </c>
    </row>
    <row r="154" spans="1:13">
      <c r="A154">
        <v>-1.01942</v>
      </c>
      <c r="B154">
        <v>2.9129999999999998E-3</v>
      </c>
      <c r="C154">
        <v>-1.662436</v>
      </c>
      <c r="D154">
        <v>-3.2842000000000003E-2</v>
      </c>
      <c r="E154">
        <v>-5.3149000000000002E-2</v>
      </c>
      <c r="F154">
        <v>-0.16508500000000001</v>
      </c>
      <c r="G154">
        <v>3.2842000000000003E-2</v>
      </c>
      <c r="H154">
        <v>5.3149000000000002E-2</v>
      </c>
      <c r="I154">
        <v>0.16508500000000001</v>
      </c>
      <c r="J154">
        <f t="shared" si="9"/>
        <v>1.01942</v>
      </c>
      <c r="K154">
        <f t="shared" si="10"/>
        <v>2.9129999999999998E-3</v>
      </c>
      <c r="L154">
        <f t="shared" si="11"/>
        <v>1.662436</v>
      </c>
      <c r="M154">
        <f t="shared" si="12"/>
        <v>0</v>
      </c>
    </row>
    <row r="155" spans="1:13">
      <c r="A155">
        <v>-1.6869860000000001</v>
      </c>
      <c r="B155">
        <v>0.47315200000000002</v>
      </c>
      <c r="C155">
        <v>-1.3635170000000001</v>
      </c>
      <c r="D155">
        <v>-0.15373700000000001</v>
      </c>
      <c r="E155">
        <v>7.8493999999999994E-2</v>
      </c>
      <c r="F155">
        <v>-1.9446999999999999E-2</v>
      </c>
      <c r="G155">
        <v>0.15373700000000001</v>
      </c>
      <c r="H155">
        <v>7.8493999999999994E-2</v>
      </c>
      <c r="I155">
        <v>1.9446999999999999E-2</v>
      </c>
      <c r="J155">
        <f t="shared" si="9"/>
        <v>1.6869860000000001</v>
      </c>
      <c r="K155">
        <f t="shared" si="10"/>
        <v>0.47315200000000002</v>
      </c>
      <c r="L155">
        <f t="shared" si="11"/>
        <v>1.3635170000000001</v>
      </c>
      <c r="M155">
        <f t="shared" si="12"/>
        <v>0</v>
      </c>
    </row>
    <row r="156" spans="1:13">
      <c r="A156">
        <v>-2.8223590000000001</v>
      </c>
      <c r="B156">
        <v>0.76695999999999998</v>
      </c>
      <c r="C156">
        <v>-0.37474200000000002</v>
      </c>
      <c r="D156">
        <v>-0.25951999999999997</v>
      </c>
      <c r="E156">
        <v>6.8682999999999994E-2</v>
      </c>
      <c r="F156">
        <v>0.107983</v>
      </c>
      <c r="G156">
        <v>0.25951999999999997</v>
      </c>
      <c r="H156">
        <v>6.8682999999999994E-2</v>
      </c>
      <c r="I156">
        <v>0.107983</v>
      </c>
      <c r="J156">
        <f t="shared" si="9"/>
        <v>2.8223590000000001</v>
      </c>
      <c r="K156">
        <f t="shared" si="10"/>
        <v>0.76695999999999998</v>
      </c>
      <c r="L156">
        <f t="shared" si="11"/>
        <v>0.37474200000000002</v>
      </c>
      <c r="M156">
        <f t="shared" si="12"/>
        <v>0</v>
      </c>
    </row>
    <row r="157" spans="1:13">
      <c r="A157">
        <v>-4.2292480000000001</v>
      </c>
      <c r="B157">
        <v>0.93580399999999997</v>
      </c>
      <c r="C157">
        <v>0.28585300000000002</v>
      </c>
      <c r="D157">
        <v>-0.35208</v>
      </c>
      <c r="E157">
        <v>6.0096999999999998E-2</v>
      </c>
      <c r="F157">
        <v>9.4486000000000001E-2</v>
      </c>
      <c r="G157">
        <v>0.35208</v>
      </c>
      <c r="H157">
        <v>6.0096999999999998E-2</v>
      </c>
      <c r="I157">
        <v>9.4486000000000001E-2</v>
      </c>
      <c r="J157">
        <f t="shared" si="9"/>
        <v>4.2292480000000001</v>
      </c>
      <c r="K157">
        <f t="shared" si="10"/>
        <v>0.93580399999999997</v>
      </c>
      <c r="L157">
        <f t="shared" si="11"/>
        <v>0.28585300000000002</v>
      </c>
      <c r="M157">
        <f t="shared" si="12"/>
        <v>0</v>
      </c>
    </row>
    <row r="158" spans="1:13">
      <c r="A158">
        <v>-5.0203550000000003</v>
      </c>
      <c r="B158">
        <v>1.0173639999999999</v>
      </c>
      <c r="C158">
        <v>0.71043400000000001</v>
      </c>
      <c r="D158">
        <v>-0.30807000000000001</v>
      </c>
      <c r="E158">
        <v>5.2585E-2</v>
      </c>
      <c r="F158">
        <v>8.2671999999999995E-2</v>
      </c>
      <c r="G158">
        <v>0.30807000000000001</v>
      </c>
      <c r="H158">
        <v>5.2585E-2</v>
      </c>
      <c r="I158">
        <v>8.2671999999999995E-2</v>
      </c>
      <c r="J158">
        <f t="shared" si="9"/>
        <v>5.0203550000000003</v>
      </c>
      <c r="K158">
        <f t="shared" si="10"/>
        <v>1.0173639999999999</v>
      </c>
      <c r="L158">
        <f t="shared" si="11"/>
        <v>0.71043400000000001</v>
      </c>
      <c r="M158">
        <f t="shared" si="12"/>
        <v>0</v>
      </c>
    </row>
    <row r="159" spans="1:13">
      <c r="A159">
        <v>-6.8826330000000002</v>
      </c>
      <c r="B159">
        <v>1.0390950000000001</v>
      </c>
      <c r="C159">
        <v>1.7168650000000001</v>
      </c>
      <c r="D159">
        <v>-0.51956100000000005</v>
      </c>
      <c r="E159">
        <v>4.6011999999999997E-2</v>
      </c>
      <c r="F159">
        <v>0.19734199999999999</v>
      </c>
      <c r="G159">
        <v>0.51956100000000005</v>
      </c>
      <c r="H159">
        <v>4.6011999999999997E-2</v>
      </c>
      <c r="I159">
        <v>0.19734199999999999</v>
      </c>
      <c r="J159">
        <f t="shared" si="9"/>
        <v>6.8826330000000002</v>
      </c>
      <c r="K159">
        <f t="shared" si="10"/>
        <v>1.0390950000000001</v>
      </c>
      <c r="L159">
        <f t="shared" si="11"/>
        <v>1.7168650000000001</v>
      </c>
      <c r="M159">
        <f t="shared" si="12"/>
        <v>0</v>
      </c>
    </row>
    <row r="160" spans="1:13">
      <c r="A160">
        <v>-8.6396700000000006</v>
      </c>
      <c r="B160">
        <v>0.27088400000000001</v>
      </c>
      <c r="C160">
        <v>2.3236829999999999</v>
      </c>
      <c r="D160">
        <v>-0.57961600000000002</v>
      </c>
      <c r="E160">
        <v>-8.4739999999999996E-2</v>
      </c>
      <c r="F160">
        <v>0.17267199999999999</v>
      </c>
      <c r="G160">
        <v>0.57961600000000002</v>
      </c>
      <c r="H160">
        <v>8.4739999999999996E-2</v>
      </c>
      <c r="I160">
        <v>0.17267199999999999</v>
      </c>
      <c r="J160">
        <f t="shared" si="9"/>
        <v>8.6396700000000006</v>
      </c>
      <c r="K160">
        <f t="shared" si="10"/>
        <v>0.27088400000000001</v>
      </c>
      <c r="L160">
        <f t="shared" si="11"/>
        <v>2.3236829999999999</v>
      </c>
      <c r="M160">
        <f t="shared" si="12"/>
        <v>5</v>
      </c>
    </row>
    <row r="161" spans="1:13">
      <c r="A161">
        <v>-8.7727369999999993</v>
      </c>
      <c r="B161">
        <v>-0.24171899999999999</v>
      </c>
      <c r="C161">
        <v>3.3992909999999998</v>
      </c>
      <c r="D161">
        <v>-0.382164</v>
      </c>
      <c r="E161">
        <v>-7.4147000000000005E-2</v>
      </c>
      <c r="F161">
        <v>0.27608899999999997</v>
      </c>
      <c r="G161">
        <v>0.382164</v>
      </c>
      <c r="H161">
        <v>7.4147000000000005E-2</v>
      </c>
      <c r="I161">
        <v>0.27608899999999997</v>
      </c>
      <c r="J161">
        <f t="shared" si="9"/>
        <v>8.7727369999999993</v>
      </c>
      <c r="K161">
        <f t="shared" si="10"/>
        <v>0.24171899999999999</v>
      </c>
      <c r="L161">
        <f t="shared" si="11"/>
        <v>3.3992909999999998</v>
      </c>
      <c r="M161">
        <f t="shared" si="12"/>
        <v>5</v>
      </c>
    </row>
    <row r="162" spans="1:13">
      <c r="A162">
        <v>-8.5859140000000007</v>
      </c>
      <c r="B162">
        <v>-0.57056200000000001</v>
      </c>
      <c r="C162">
        <v>3.9989309999999998</v>
      </c>
      <c r="D162">
        <v>-0.33439400000000002</v>
      </c>
      <c r="E162">
        <v>-6.4879000000000006E-2</v>
      </c>
      <c r="F162">
        <v>0.24157699999999999</v>
      </c>
      <c r="G162">
        <v>0.33439400000000002</v>
      </c>
      <c r="H162">
        <v>6.4879000000000006E-2</v>
      </c>
      <c r="I162">
        <v>0.24157699999999999</v>
      </c>
      <c r="J162">
        <f t="shared" si="9"/>
        <v>8.5859140000000007</v>
      </c>
      <c r="K162">
        <f t="shared" si="10"/>
        <v>0.57056200000000001</v>
      </c>
      <c r="L162">
        <f t="shared" si="11"/>
        <v>3.9989309999999998</v>
      </c>
      <c r="M162">
        <f t="shared" si="12"/>
        <v>5</v>
      </c>
    </row>
    <row r="163" spans="1:13">
      <c r="A163">
        <v>-6.6950010000000004</v>
      </c>
      <c r="B163">
        <v>-3.0185339999999998</v>
      </c>
      <c r="C163">
        <v>0.51747900000000002</v>
      </c>
      <c r="D163">
        <v>-4.2594E-2</v>
      </c>
      <c r="E163">
        <v>-0.43176900000000001</v>
      </c>
      <c r="F163">
        <v>-0.41361999999999999</v>
      </c>
      <c r="G163">
        <v>4.2594E-2</v>
      </c>
      <c r="H163">
        <v>0.43176900000000001</v>
      </c>
      <c r="I163">
        <v>0.41361999999999999</v>
      </c>
      <c r="J163">
        <f t="shared" si="9"/>
        <v>6.6950010000000004</v>
      </c>
      <c r="K163">
        <f t="shared" si="10"/>
        <v>3.0185339999999998</v>
      </c>
      <c r="L163">
        <f t="shared" si="11"/>
        <v>0.51747900000000002</v>
      </c>
      <c r="M163">
        <f t="shared" si="12"/>
        <v>0</v>
      </c>
    </row>
    <row r="164" spans="1:13">
      <c r="A164">
        <v>-3.7448709999999998</v>
      </c>
      <c r="B164">
        <v>-1.5306869999999999</v>
      </c>
      <c r="C164">
        <v>-2.5333960000000002</v>
      </c>
      <c r="D164">
        <v>0.21273</v>
      </c>
      <c r="E164">
        <v>0.12220200000000001</v>
      </c>
      <c r="F164">
        <v>-0.48691600000000002</v>
      </c>
      <c r="G164">
        <v>0.21273</v>
      </c>
      <c r="H164">
        <v>0.12220200000000001</v>
      </c>
      <c r="I164">
        <v>0.48691600000000002</v>
      </c>
      <c r="J164">
        <f t="shared" si="9"/>
        <v>3.7448709999999998</v>
      </c>
      <c r="K164">
        <f t="shared" si="10"/>
        <v>1.5306869999999999</v>
      </c>
      <c r="L164">
        <f t="shared" si="11"/>
        <v>2.5333960000000002</v>
      </c>
      <c r="M164">
        <f t="shared" si="12"/>
        <v>0</v>
      </c>
    </row>
    <row r="165" spans="1:13">
      <c r="A165">
        <v>-2.441821</v>
      </c>
      <c r="B165">
        <v>-1.256454</v>
      </c>
      <c r="C165">
        <v>-2.2063649999999999</v>
      </c>
      <c r="D165">
        <v>6.1138999999999999E-2</v>
      </c>
      <c r="E165">
        <v>-1.8072999999999999E-2</v>
      </c>
      <c r="F165">
        <v>-5.1052E-2</v>
      </c>
      <c r="G165">
        <v>6.1138999999999999E-2</v>
      </c>
      <c r="H165">
        <v>1.8072999999999999E-2</v>
      </c>
      <c r="I165">
        <v>5.1052E-2</v>
      </c>
      <c r="J165">
        <f t="shared" si="9"/>
        <v>2.441821</v>
      </c>
      <c r="K165">
        <f t="shared" si="10"/>
        <v>1.256454</v>
      </c>
      <c r="L165">
        <f t="shared" si="11"/>
        <v>2.2063649999999999</v>
      </c>
      <c r="M165">
        <f t="shared" si="12"/>
        <v>0</v>
      </c>
    </row>
    <row r="166" spans="1:13">
      <c r="A166">
        <v>-3.0103870000000001</v>
      </c>
      <c r="B166">
        <v>-1.037223</v>
      </c>
      <c r="C166">
        <v>-0.42280299999999998</v>
      </c>
      <c r="D166">
        <v>-0.19650400000000001</v>
      </c>
      <c r="E166">
        <v>-1.5814000000000002E-2</v>
      </c>
      <c r="F166">
        <v>0.20533000000000001</v>
      </c>
      <c r="G166">
        <v>0.19650400000000001</v>
      </c>
      <c r="H166">
        <v>1.5814000000000002E-2</v>
      </c>
      <c r="I166">
        <v>0.20533000000000001</v>
      </c>
      <c r="J166">
        <f t="shared" si="9"/>
        <v>3.0103870000000001</v>
      </c>
      <c r="K166">
        <f t="shared" si="10"/>
        <v>1.037223</v>
      </c>
      <c r="L166">
        <f t="shared" si="11"/>
        <v>0.42280299999999998</v>
      </c>
      <c r="M166">
        <f t="shared" si="12"/>
        <v>0</v>
      </c>
    </row>
    <row r="167" spans="1:13">
      <c r="A167">
        <v>-3.289434</v>
      </c>
      <c r="B167">
        <v>-0.86094099999999996</v>
      </c>
      <c r="C167">
        <v>0.76087099999999996</v>
      </c>
      <c r="D167">
        <v>-0.17194100000000001</v>
      </c>
      <c r="E167">
        <v>-1.3837E-2</v>
      </c>
      <c r="F167">
        <v>0.17966099999999999</v>
      </c>
      <c r="G167">
        <v>0.17194100000000001</v>
      </c>
      <c r="H167">
        <v>1.3837E-2</v>
      </c>
      <c r="I167">
        <v>0.17966099999999999</v>
      </c>
      <c r="J167">
        <f t="shared" si="9"/>
        <v>3.289434</v>
      </c>
      <c r="K167">
        <f t="shared" si="10"/>
        <v>0.86094099999999996</v>
      </c>
      <c r="L167">
        <f t="shared" si="11"/>
        <v>0.76087099999999996</v>
      </c>
      <c r="M167">
        <f t="shared" si="12"/>
        <v>0</v>
      </c>
    </row>
    <row r="168" spans="1:13">
      <c r="A168">
        <v>-1.869764</v>
      </c>
      <c r="B168">
        <v>3.1649999999999998E-2</v>
      </c>
      <c r="C168">
        <v>1.3880999999999999E-2</v>
      </c>
      <c r="D168">
        <v>9.9552000000000002E-2</v>
      </c>
      <c r="E168">
        <v>0.11289200000000001</v>
      </c>
      <c r="F168">
        <v>-9.2796000000000003E-2</v>
      </c>
      <c r="G168">
        <v>9.9552000000000002E-2</v>
      </c>
      <c r="H168">
        <v>0.11289200000000001</v>
      </c>
      <c r="I168">
        <v>9.2796000000000003E-2</v>
      </c>
      <c r="J168">
        <f t="shared" si="9"/>
        <v>1.869764</v>
      </c>
      <c r="K168">
        <f t="shared" si="10"/>
        <v>3.1649999999999998E-2</v>
      </c>
      <c r="L168">
        <f t="shared" si="11"/>
        <v>1.3880999999999999E-2</v>
      </c>
      <c r="M168">
        <f t="shared" si="12"/>
        <v>0</v>
      </c>
    </row>
    <row r="169" spans="1:13">
      <c r="A169">
        <v>1.370325</v>
      </c>
      <c r="B169">
        <v>-0.133577</v>
      </c>
      <c r="C169">
        <v>-1.976764</v>
      </c>
      <c r="D169">
        <v>0.46210800000000002</v>
      </c>
      <c r="E169">
        <v>-2.6218999999999999E-2</v>
      </c>
      <c r="F169">
        <v>-0.33119599999999999</v>
      </c>
      <c r="G169">
        <v>0.46210800000000002</v>
      </c>
      <c r="H169">
        <v>2.6218999999999999E-2</v>
      </c>
      <c r="I169">
        <v>0.33119599999999999</v>
      </c>
      <c r="J169">
        <f t="shared" si="9"/>
        <v>1.370325</v>
      </c>
      <c r="K169">
        <f t="shared" si="10"/>
        <v>0.133577</v>
      </c>
      <c r="L169">
        <f t="shared" si="11"/>
        <v>1.976764</v>
      </c>
      <c r="M169">
        <f t="shared" si="12"/>
        <v>0</v>
      </c>
    </row>
    <row r="170" spans="1:13">
      <c r="A170">
        <v>3.4538099999999998</v>
      </c>
      <c r="B170">
        <v>0.51216700000000004</v>
      </c>
      <c r="C170">
        <v>-2.4713509999999999</v>
      </c>
      <c r="D170">
        <v>0.40434399999999998</v>
      </c>
      <c r="E170">
        <v>0.102058</v>
      </c>
      <c r="F170">
        <v>-0.164795</v>
      </c>
      <c r="G170">
        <v>0.40434399999999998</v>
      </c>
      <c r="H170">
        <v>0.102058</v>
      </c>
      <c r="I170">
        <v>0.164795</v>
      </c>
      <c r="J170">
        <f t="shared" si="9"/>
        <v>3.4538099999999998</v>
      </c>
      <c r="K170">
        <f t="shared" si="10"/>
        <v>0.51216700000000004</v>
      </c>
      <c r="L170">
        <f t="shared" si="11"/>
        <v>2.4713509999999999</v>
      </c>
      <c r="M170">
        <f t="shared" si="12"/>
        <v>0</v>
      </c>
    </row>
    <row r="171" spans="1:13">
      <c r="A171">
        <v>3.2131660000000002</v>
      </c>
      <c r="B171">
        <v>0.91993100000000005</v>
      </c>
      <c r="C171">
        <v>-1.9686950000000001</v>
      </c>
      <c r="D171">
        <v>0.103801</v>
      </c>
      <c r="E171">
        <v>8.9301000000000005E-2</v>
      </c>
      <c r="F171">
        <v>-1.9196000000000001E-2</v>
      </c>
      <c r="G171">
        <v>0.103801</v>
      </c>
      <c r="H171">
        <v>8.9301000000000005E-2</v>
      </c>
      <c r="I171">
        <v>1.9196000000000001E-2</v>
      </c>
      <c r="J171">
        <f t="shared" si="9"/>
        <v>3.2131660000000002</v>
      </c>
      <c r="K171">
        <f t="shared" si="10"/>
        <v>0.91993100000000005</v>
      </c>
      <c r="L171">
        <f t="shared" si="11"/>
        <v>1.9686950000000001</v>
      </c>
      <c r="M171">
        <f t="shared" si="12"/>
        <v>0</v>
      </c>
    </row>
    <row r="172" spans="1:13">
      <c r="A172">
        <v>1.4548319999999999</v>
      </c>
      <c r="B172">
        <v>1.158779</v>
      </c>
      <c r="C172">
        <v>0.67269299999999999</v>
      </c>
      <c r="D172">
        <v>-0.15917400000000001</v>
      </c>
      <c r="E172">
        <v>7.8137999999999999E-2</v>
      </c>
      <c r="F172">
        <v>0.35820400000000002</v>
      </c>
      <c r="G172">
        <v>0.15917400000000001</v>
      </c>
      <c r="H172">
        <v>7.8137999999999999E-2</v>
      </c>
      <c r="I172">
        <v>0.35820400000000002</v>
      </c>
      <c r="J172">
        <f t="shared" si="9"/>
        <v>1.4548319999999999</v>
      </c>
      <c r="K172">
        <f t="shared" si="10"/>
        <v>1.158779</v>
      </c>
      <c r="L172">
        <f t="shared" si="11"/>
        <v>0.67269299999999999</v>
      </c>
      <c r="M172">
        <f t="shared" si="12"/>
        <v>0</v>
      </c>
    </row>
    <row r="173" spans="1:13">
      <c r="A173">
        <v>1.0054620000000001</v>
      </c>
      <c r="B173">
        <v>1.2793110000000001</v>
      </c>
      <c r="C173">
        <v>0.88508200000000004</v>
      </c>
      <c r="D173">
        <v>-1.4277E-2</v>
      </c>
      <c r="E173">
        <v>6.8371000000000001E-2</v>
      </c>
      <c r="F173">
        <v>6.3426999999999997E-2</v>
      </c>
      <c r="G173">
        <v>1.4277E-2</v>
      </c>
      <c r="H173">
        <v>6.8371000000000001E-2</v>
      </c>
      <c r="I173">
        <v>6.3426999999999997E-2</v>
      </c>
      <c r="J173">
        <f t="shared" si="9"/>
        <v>1.0054620000000001</v>
      </c>
      <c r="K173">
        <f t="shared" si="10"/>
        <v>1.2793110000000001</v>
      </c>
      <c r="L173">
        <f t="shared" si="11"/>
        <v>0.88508200000000004</v>
      </c>
      <c r="M173">
        <f t="shared" si="12"/>
        <v>0</v>
      </c>
    </row>
    <row r="174" spans="1:13">
      <c r="A174">
        <v>2.1791420000000001</v>
      </c>
      <c r="B174">
        <v>0.56843100000000002</v>
      </c>
      <c r="C174">
        <v>-0.50319700000000001</v>
      </c>
      <c r="D174">
        <v>0.237508</v>
      </c>
      <c r="E174">
        <v>-6.5174999999999997E-2</v>
      </c>
      <c r="F174">
        <v>-0.19450000000000001</v>
      </c>
      <c r="G174">
        <v>0.237508</v>
      </c>
      <c r="H174">
        <v>6.5174999999999997E-2</v>
      </c>
      <c r="I174">
        <v>0.19450000000000001</v>
      </c>
      <c r="J174">
        <f t="shared" si="9"/>
        <v>2.1791420000000001</v>
      </c>
      <c r="K174">
        <f t="shared" si="10"/>
        <v>0.56843100000000002</v>
      </c>
      <c r="L174">
        <f t="shared" si="11"/>
        <v>0.50319700000000001</v>
      </c>
      <c r="M174">
        <f t="shared" si="12"/>
        <v>0</v>
      </c>
    </row>
    <row r="175" spans="1:13">
      <c r="A175">
        <v>2.8812709999999999</v>
      </c>
      <c r="B175">
        <v>8.4153000000000006E-2</v>
      </c>
      <c r="C175">
        <v>-0.64853099999999997</v>
      </c>
      <c r="D175">
        <v>0.207819</v>
      </c>
      <c r="E175">
        <v>-5.7028000000000002E-2</v>
      </c>
      <c r="F175">
        <v>-4.5189E-2</v>
      </c>
      <c r="G175">
        <v>0.207819</v>
      </c>
      <c r="H175">
        <v>5.7028000000000002E-2</v>
      </c>
      <c r="I175">
        <v>4.5189E-2</v>
      </c>
      <c r="J175">
        <f t="shared" si="9"/>
        <v>2.8812709999999999</v>
      </c>
      <c r="K175">
        <f t="shared" si="10"/>
        <v>8.4153000000000006E-2</v>
      </c>
      <c r="L175">
        <f t="shared" si="11"/>
        <v>0.64853099999999997</v>
      </c>
      <c r="M175">
        <f t="shared" si="12"/>
        <v>0</v>
      </c>
    </row>
    <row r="176" spans="1:13">
      <c r="A176">
        <v>3.2520039999999999</v>
      </c>
      <c r="B176">
        <v>0.51371599999999995</v>
      </c>
      <c r="C176">
        <v>2.6360000000000001E-2</v>
      </c>
      <c r="D176">
        <v>0.181842</v>
      </c>
      <c r="E176">
        <v>7.51E-2</v>
      </c>
      <c r="F176">
        <v>8.5460999999999995E-2</v>
      </c>
      <c r="G176">
        <v>0.181842</v>
      </c>
      <c r="H176">
        <v>7.51E-2</v>
      </c>
      <c r="I176">
        <v>8.5460999999999995E-2</v>
      </c>
      <c r="J176">
        <f t="shared" si="9"/>
        <v>3.2520039999999999</v>
      </c>
      <c r="K176">
        <f t="shared" si="10"/>
        <v>0.51371599999999995</v>
      </c>
      <c r="L176">
        <f t="shared" si="11"/>
        <v>2.6360000000000001E-2</v>
      </c>
      <c r="M176">
        <f t="shared" si="12"/>
        <v>0</v>
      </c>
    </row>
    <row r="177" spans="1:13">
      <c r="A177">
        <v>2.643672</v>
      </c>
      <c r="B177">
        <v>0.77956300000000001</v>
      </c>
      <c r="C177">
        <v>0.46843299999999999</v>
      </c>
      <c r="D177">
        <v>3.4111000000000002E-2</v>
      </c>
      <c r="E177">
        <v>6.5712999999999994E-2</v>
      </c>
      <c r="F177">
        <v>7.4775999999999995E-2</v>
      </c>
      <c r="G177">
        <v>3.4111000000000002E-2</v>
      </c>
      <c r="H177">
        <v>6.5712999999999994E-2</v>
      </c>
      <c r="I177">
        <v>7.4775999999999995E-2</v>
      </c>
      <c r="J177">
        <f t="shared" si="9"/>
        <v>2.643672</v>
      </c>
      <c r="K177">
        <f t="shared" si="10"/>
        <v>0.77956300000000001</v>
      </c>
      <c r="L177">
        <f t="shared" si="11"/>
        <v>0.46843299999999999</v>
      </c>
      <c r="M177">
        <f t="shared" si="12"/>
        <v>0</v>
      </c>
    </row>
    <row r="178" spans="1:13">
      <c r="A178">
        <v>2.1618390000000001</v>
      </c>
      <c r="B178">
        <v>0.92966300000000002</v>
      </c>
      <c r="C178">
        <v>0.74390500000000004</v>
      </c>
      <c r="D178">
        <v>2.9848E-2</v>
      </c>
      <c r="E178">
        <v>5.7499000000000001E-2</v>
      </c>
      <c r="F178">
        <v>6.5430000000000002E-2</v>
      </c>
      <c r="G178">
        <v>2.9848E-2</v>
      </c>
      <c r="H178">
        <v>5.7499000000000001E-2</v>
      </c>
      <c r="I178">
        <v>6.5430000000000002E-2</v>
      </c>
      <c r="J178">
        <f t="shared" si="9"/>
        <v>2.1618390000000001</v>
      </c>
      <c r="K178">
        <f t="shared" si="10"/>
        <v>0.92966300000000002</v>
      </c>
      <c r="L178">
        <f t="shared" si="11"/>
        <v>0.74390500000000004</v>
      </c>
      <c r="M178">
        <f t="shared" si="12"/>
        <v>0</v>
      </c>
    </row>
    <row r="179" spans="1:13">
      <c r="A179">
        <v>2.5280800000000001</v>
      </c>
      <c r="B179">
        <v>0.249115</v>
      </c>
      <c r="C179">
        <v>0.15143799999999999</v>
      </c>
      <c r="D179">
        <v>0.151117</v>
      </c>
      <c r="E179">
        <v>-7.4689000000000005E-2</v>
      </c>
      <c r="F179">
        <v>-6.7749000000000004E-2</v>
      </c>
      <c r="G179">
        <v>0.151117</v>
      </c>
      <c r="H179">
        <v>7.4689000000000005E-2</v>
      </c>
      <c r="I179">
        <v>6.7749000000000004E-2</v>
      </c>
      <c r="J179">
        <f t="shared" si="9"/>
        <v>2.5280800000000001</v>
      </c>
      <c r="K179">
        <f t="shared" si="10"/>
        <v>0.249115</v>
      </c>
      <c r="L179">
        <f t="shared" si="11"/>
        <v>0.15143799999999999</v>
      </c>
      <c r="M179">
        <f t="shared" si="12"/>
        <v>0</v>
      </c>
    </row>
    <row r="180" spans="1:13">
      <c r="A180">
        <v>3.439422</v>
      </c>
      <c r="B180">
        <v>-0.20527999999999999</v>
      </c>
      <c r="C180">
        <v>-0.24210100000000001</v>
      </c>
      <c r="D180">
        <v>0.25722699999999998</v>
      </c>
      <c r="E180">
        <v>-6.5352999999999994E-2</v>
      </c>
      <c r="F180">
        <v>-5.9279999999999999E-2</v>
      </c>
      <c r="G180">
        <v>0.25722699999999998</v>
      </c>
      <c r="H180">
        <v>6.5352999999999994E-2</v>
      </c>
      <c r="I180">
        <v>5.9279999999999999E-2</v>
      </c>
      <c r="J180">
        <f t="shared" si="9"/>
        <v>3.439422</v>
      </c>
      <c r="K180">
        <f t="shared" si="10"/>
        <v>0.20527999999999999</v>
      </c>
      <c r="L180">
        <f t="shared" si="11"/>
        <v>0.24210100000000001</v>
      </c>
      <c r="M180">
        <f t="shared" si="12"/>
        <v>0</v>
      </c>
    </row>
    <row r="181" spans="1:13">
      <c r="A181">
        <v>3.9300090000000001</v>
      </c>
      <c r="B181">
        <v>0.25293900000000002</v>
      </c>
      <c r="C181">
        <v>-0.49279499999999998</v>
      </c>
      <c r="D181">
        <v>0.225074</v>
      </c>
      <c r="E181">
        <v>6.7816000000000001E-2</v>
      </c>
      <c r="F181">
        <v>-5.1867999999999997E-2</v>
      </c>
      <c r="G181">
        <v>0.225074</v>
      </c>
      <c r="H181">
        <v>6.7816000000000001E-2</v>
      </c>
      <c r="I181">
        <v>5.1867999999999997E-2</v>
      </c>
      <c r="J181">
        <f t="shared" si="9"/>
        <v>3.9300090000000001</v>
      </c>
      <c r="K181">
        <f t="shared" si="10"/>
        <v>0.25293900000000002</v>
      </c>
      <c r="L181">
        <f t="shared" si="11"/>
        <v>0.49279499999999998</v>
      </c>
      <c r="M181">
        <f t="shared" si="12"/>
        <v>0</v>
      </c>
    </row>
    <row r="182" spans="1:13">
      <c r="A182">
        <v>4.129143</v>
      </c>
      <c r="B182">
        <v>-0.20426</v>
      </c>
      <c r="C182">
        <v>-0.64191399999999998</v>
      </c>
      <c r="D182">
        <v>0.196939</v>
      </c>
      <c r="E182">
        <v>-6.5660999999999997E-2</v>
      </c>
      <c r="F182">
        <v>-4.5386999999999997E-2</v>
      </c>
      <c r="G182">
        <v>0.196939</v>
      </c>
      <c r="H182">
        <v>6.5660999999999997E-2</v>
      </c>
      <c r="I182">
        <v>4.5386999999999997E-2</v>
      </c>
      <c r="J182">
        <f t="shared" si="9"/>
        <v>4.129143</v>
      </c>
      <c r="K182">
        <f t="shared" si="10"/>
        <v>0.20426</v>
      </c>
      <c r="L182">
        <f t="shared" si="11"/>
        <v>0.64191399999999998</v>
      </c>
      <c r="M182">
        <f t="shared" si="12"/>
        <v>0</v>
      </c>
    </row>
    <row r="183" spans="1:13">
      <c r="A183">
        <v>4.8807900000000002</v>
      </c>
      <c r="B183">
        <v>-0.49791299999999999</v>
      </c>
      <c r="C183">
        <v>-0.71971300000000005</v>
      </c>
      <c r="D183">
        <v>0.29732199999999998</v>
      </c>
      <c r="E183">
        <v>-5.7452999999999997E-2</v>
      </c>
      <c r="F183">
        <v>-3.9711000000000003E-2</v>
      </c>
      <c r="G183">
        <v>0.29732199999999998</v>
      </c>
      <c r="H183">
        <v>5.7452999999999997E-2</v>
      </c>
      <c r="I183">
        <v>3.9711000000000003E-2</v>
      </c>
      <c r="J183">
        <f t="shared" si="9"/>
        <v>4.8807900000000002</v>
      </c>
      <c r="K183">
        <f t="shared" si="10"/>
        <v>0.49791299999999999</v>
      </c>
      <c r="L183">
        <f t="shared" si="11"/>
        <v>0.71971300000000005</v>
      </c>
      <c r="M183">
        <f t="shared" si="12"/>
        <v>0</v>
      </c>
    </row>
    <row r="184" spans="1:13">
      <c r="A184">
        <v>6.721533</v>
      </c>
      <c r="B184">
        <v>7.4937000000000004E-2</v>
      </c>
      <c r="C184">
        <v>-0.74827900000000003</v>
      </c>
      <c r="D184">
        <v>0.51015699999999997</v>
      </c>
      <c r="E184">
        <v>7.4729000000000004E-2</v>
      </c>
      <c r="F184">
        <v>-3.4748000000000001E-2</v>
      </c>
      <c r="G184">
        <v>0.51015699999999997</v>
      </c>
      <c r="H184">
        <v>7.4729000000000004E-2</v>
      </c>
      <c r="I184">
        <v>3.4748000000000001E-2</v>
      </c>
      <c r="J184">
        <f t="shared" si="9"/>
        <v>6.721533</v>
      </c>
      <c r="K184">
        <f t="shared" si="10"/>
        <v>7.4937000000000004E-2</v>
      </c>
      <c r="L184">
        <f t="shared" si="11"/>
        <v>0.74827900000000003</v>
      </c>
      <c r="M184">
        <f t="shared" si="12"/>
        <v>0</v>
      </c>
    </row>
    <row r="185" spans="1:13">
      <c r="A185">
        <v>8.4694730000000007</v>
      </c>
      <c r="B185">
        <v>-1.0514730000000001</v>
      </c>
      <c r="C185">
        <v>-0.74364200000000003</v>
      </c>
      <c r="D185">
        <v>0.57138699999999998</v>
      </c>
      <c r="E185">
        <v>-0.184612</v>
      </c>
      <c r="F185">
        <v>-3.0407E-2</v>
      </c>
      <c r="G185">
        <v>0.57138699999999998</v>
      </c>
      <c r="H185">
        <v>0.184612</v>
      </c>
      <c r="I185">
        <v>3.0407E-2</v>
      </c>
      <c r="J185">
        <f t="shared" si="9"/>
        <v>8.4694730000000007</v>
      </c>
      <c r="K185">
        <f t="shared" si="10"/>
        <v>1.0514730000000001</v>
      </c>
      <c r="L185">
        <f t="shared" si="11"/>
        <v>0.74364200000000003</v>
      </c>
      <c r="M185">
        <f t="shared" si="12"/>
        <v>5</v>
      </c>
    </row>
    <row r="186" spans="1:13">
      <c r="A186">
        <v>10.101888000000001</v>
      </c>
      <c r="B186">
        <v>-1.7578199999999999</v>
      </c>
      <c r="C186">
        <v>-0.71736</v>
      </c>
      <c r="D186">
        <v>0.62496399999999996</v>
      </c>
      <c r="E186">
        <v>-0.16153600000000001</v>
      </c>
      <c r="F186">
        <v>-2.6603999999999999E-2</v>
      </c>
      <c r="G186">
        <v>0.62496399999999996</v>
      </c>
      <c r="H186">
        <v>0.16153600000000001</v>
      </c>
      <c r="I186">
        <v>2.6603999999999999E-2</v>
      </c>
      <c r="J186">
        <f t="shared" si="9"/>
        <v>10.101888000000001</v>
      </c>
      <c r="K186">
        <f t="shared" si="10"/>
        <v>1.7578199999999999</v>
      </c>
      <c r="L186">
        <f t="shared" si="11"/>
        <v>0.71736</v>
      </c>
      <c r="M186">
        <f t="shared" si="12"/>
        <v>5</v>
      </c>
    </row>
    <row r="187" spans="1:13">
      <c r="A187">
        <v>10.857475000000001</v>
      </c>
      <c r="B187">
        <v>-1.4164289999999999</v>
      </c>
      <c r="C187">
        <v>7.2304999999999994E-2</v>
      </c>
      <c r="D187">
        <v>0.54684299999999997</v>
      </c>
      <c r="E187">
        <v>-1.6344000000000001E-2</v>
      </c>
      <c r="F187">
        <v>0.10172299999999999</v>
      </c>
      <c r="G187">
        <v>0.54684299999999997</v>
      </c>
      <c r="H187">
        <v>1.6344000000000001E-2</v>
      </c>
      <c r="I187">
        <v>0.10172299999999999</v>
      </c>
      <c r="J187">
        <f t="shared" si="9"/>
        <v>10.857475000000001</v>
      </c>
      <c r="K187">
        <f t="shared" si="10"/>
        <v>1.4164289999999999</v>
      </c>
      <c r="L187">
        <f t="shared" si="11"/>
        <v>7.2304999999999994E-2</v>
      </c>
      <c r="M187">
        <f t="shared" si="12"/>
        <v>5</v>
      </c>
    </row>
    <row r="188" spans="1:13">
      <c r="A188">
        <v>11.014034000000001</v>
      </c>
      <c r="B188">
        <v>-1.1481269999999999</v>
      </c>
      <c r="C188">
        <v>0.58826199999999995</v>
      </c>
      <c r="D188">
        <v>0.47848800000000002</v>
      </c>
      <c r="E188">
        <v>-1.4300999999999999E-2</v>
      </c>
      <c r="F188">
        <v>8.9005000000000001E-2</v>
      </c>
      <c r="G188">
        <v>0.47848800000000002</v>
      </c>
      <c r="H188">
        <v>1.4300999999999999E-2</v>
      </c>
      <c r="I188">
        <v>8.9005000000000001E-2</v>
      </c>
      <c r="J188">
        <f t="shared" si="9"/>
        <v>11.014034000000001</v>
      </c>
      <c r="K188">
        <f t="shared" si="10"/>
        <v>1.1481269999999999</v>
      </c>
      <c r="L188">
        <f t="shared" si="11"/>
        <v>0.58826199999999995</v>
      </c>
      <c r="M188">
        <f t="shared" si="12"/>
        <v>5</v>
      </c>
    </row>
    <row r="189" spans="1:13">
      <c r="A189">
        <v>10.022587</v>
      </c>
      <c r="B189">
        <v>-0.18617500000000001</v>
      </c>
      <c r="C189">
        <v>0.90847599999999995</v>
      </c>
      <c r="D189">
        <v>0.29367700000000002</v>
      </c>
      <c r="E189">
        <v>0.112487</v>
      </c>
      <c r="F189">
        <v>7.7881000000000006E-2</v>
      </c>
      <c r="G189">
        <v>0.29367700000000002</v>
      </c>
      <c r="H189">
        <v>0.112487</v>
      </c>
      <c r="I189">
        <v>7.7881000000000006E-2</v>
      </c>
      <c r="J189">
        <f t="shared" si="9"/>
        <v>10.022587</v>
      </c>
      <c r="K189">
        <f t="shared" si="10"/>
        <v>0.18617500000000001</v>
      </c>
      <c r="L189">
        <f t="shared" si="11"/>
        <v>0.90847599999999995</v>
      </c>
      <c r="M189">
        <f t="shared" si="12"/>
        <v>5</v>
      </c>
    </row>
    <row r="190" spans="1:13">
      <c r="A190">
        <v>9.0587440000000008</v>
      </c>
      <c r="B190">
        <v>-0.29907699999999998</v>
      </c>
      <c r="C190">
        <v>0.34022599999999997</v>
      </c>
      <c r="D190">
        <v>0.256967</v>
      </c>
      <c r="E190">
        <v>-2.6574E-2</v>
      </c>
      <c r="F190">
        <v>-5.6854000000000002E-2</v>
      </c>
      <c r="G190">
        <v>0.256967</v>
      </c>
      <c r="H190">
        <v>2.6574E-2</v>
      </c>
      <c r="I190">
        <v>5.6854000000000002E-2</v>
      </c>
      <c r="J190">
        <f t="shared" si="9"/>
        <v>9.0587440000000008</v>
      </c>
      <c r="K190">
        <f t="shared" si="10"/>
        <v>0.29907699999999998</v>
      </c>
      <c r="L190">
        <f t="shared" si="11"/>
        <v>0.34022599999999997</v>
      </c>
      <c r="M190">
        <f t="shared" si="12"/>
        <v>5</v>
      </c>
    </row>
    <row r="191" spans="1:13">
      <c r="A191">
        <v>8.1431369999999994</v>
      </c>
      <c r="B191">
        <v>-0.36382199999999998</v>
      </c>
      <c r="C191">
        <v>-4.3320999999999998E-2</v>
      </c>
      <c r="D191">
        <v>0.22484599999999999</v>
      </c>
      <c r="E191">
        <v>-2.3251999999999998E-2</v>
      </c>
      <c r="F191">
        <v>-4.9747E-2</v>
      </c>
      <c r="G191">
        <v>0.22484599999999999</v>
      </c>
      <c r="H191">
        <v>2.3251999999999998E-2</v>
      </c>
      <c r="I191">
        <v>4.9747E-2</v>
      </c>
      <c r="J191">
        <f t="shared" si="9"/>
        <v>8.1431369999999994</v>
      </c>
      <c r="K191">
        <f t="shared" si="10"/>
        <v>0.36382199999999998</v>
      </c>
      <c r="L191">
        <f t="shared" si="11"/>
        <v>4.3320999999999998E-2</v>
      </c>
      <c r="M191">
        <f t="shared" si="12"/>
        <v>5</v>
      </c>
    </row>
    <row r="192" spans="1:13">
      <c r="A192">
        <v>5.7877960000000002</v>
      </c>
      <c r="B192">
        <v>0.35505900000000001</v>
      </c>
      <c r="C192">
        <v>-0.29367100000000002</v>
      </c>
      <c r="D192">
        <v>-5.3259000000000001E-2</v>
      </c>
      <c r="E192">
        <v>0.104654</v>
      </c>
      <c r="F192">
        <v>-4.3529999999999999E-2</v>
      </c>
      <c r="G192">
        <v>5.3259000000000001E-2</v>
      </c>
      <c r="H192">
        <v>0.104654</v>
      </c>
      <c r="I192">
        <v>4.3529999999999999E-2</v>
      </c>
      <c r="J192">
        <f t="shared" si="9"/>
        <v>5.7877960000000002</v>
      </c>
      <c r="K192">
        <f t="shared" si="10"/>
        <v>0.35505900000000001</v>
      </c>
      <c r="L192">
        <f t="shared" si="11"/>
        <v>0.29367100000000002</v>
      </c>
      <c r="M192">
        <f t="shared" si="12"/>
        <v>0</v>
      </c>
    </row>
    <row r="193" spans="1:13">
      <c r="A193">
        <v>1.8112349999999999</v>
      </c>
      <c r="B193">
        <v>1.565728</v>
      </c>
      <c r="C193">
        <v>1.0512140000000001</v>
      </c>
      <c r="D193">
        <v>-0.42160199999999998</v>
      </c>
      <c r="E193">
        <v>0.21657199999999999</v>
      </c>
      <c r="F193">
        <v>0.21190999999999999</v>
      </c>
      <c r="G193">
        <v>0.42160199999999998</v>
      </c>
      <c r="H193">
        <v>0.21657199999999999</v>
      </c>
      <c r="I193">
        <v>0.21190999999999999</v>
      </c>
      <c r="J193">
        <f t="shared" si="9"/>
        <v>1.8112349999999999</v>
      </c>
      <c r="K193">
        <f t="shared" si="10"/>
        <v>1.565728</v>
      </c>
      <c r="L193">
        <f t="shared" si="11"/>
        <v>1.0512140000000001</v>
      </c>
      <c r="M193">
        <f t="shared" si="12"/>
        <v>0</v>
      </c>
    </row>
    <row r="194" spans="1:13">
      <c r="A194">
        <v>-0.10498399999999999</v>
      </c>
      <c r="B194">
        <v>0.81130100000000005</v>
      </c>
      <c r="C194">
        <v>0.400945</v>
      </c>
      <c r="D194">
        <v>-0.24390200000000001</v>
      </c>
      <c r="E194">
        <v>-6.0498999999999997E-2</v>
      </c>
      <c r="F194">
        <v>-6.4578999999999998E-2</v>
      </c>
      <c r="G194">
        <v>0.24390200000000001</v>
      </c>
      <c r="H194">
        <v>6.0498999999999997E-2</v>
      </c>
      <c r="I194">
        <v>6.4578999999999998E-2</v>
      </c>
      <c r="J194">
        <f t="shared" si="9"/>
        <v>0.10498399999999999</v>
      </c>
      <c r="K194">
        <f t="shared" si="10"/>
        <v>0.81130100000000005</v>
      </c>
      <c r="L194">
        <f t="shared" si="11"/>
        <v>0.400945</v>
      </c>
      <c r="M194">
        <f t="shared" si="12"/>
        <v>0</v>
      </c>
    </row>
    <row r="195" spans="1:13">
      <c r="A195">
        <v>-1.3592219999999999</v>
      </c>
      <c r="B195">
        <v>-0.45914500000000003</v>
      </c>
      <c r="C195">
        <v>-0.78832199999999997</v>
      </c>
      <c r="D195">
        <v>-0.21341399999999999</v>
      </c>
      <c r="E195">
        <v>-0.17793700000000001</v>
      </c>
      <c r="F195">
        <v>-0.181503</v>
      </c>
      <c r="G195">
        <v>0.21341399999999999</v>
      </c>
      <c r="H195">
        <v>0.17793700000000001</v>
      </c>
      <c r="I195">
        <v>0.181503</v>
      </c>
      <c r="J195">
        <f t="shared" ref="J195:J258" si="13">ABS(A195)</f>
        <v>1.3592219999999999</v>
      </c>
      <c r="K195">
        <f t="shared" ref="K195:K258" si="14">ABS(B195)</f>
        <v>0.45914500000000003</v>
      </c>
      <c r="L195">
        <f t="shared" ref="L195:L258" si="15">ABS(C195)</f>
        <v>0.78832199999999997</v>
      </c>
      <c r="M195">
        <f t="shared" ref="M195:M258" si="16">IF(AND(J195&gt;7, (L195)&lt;7), 5, 0)</f>
        <v>0</v>
      </c>
    </row>
    <row r="196" spans="1:13">
      <c r="A196">
        <v>-2.13984</v>
      </c>
      <c r="B196">
        <v>0.97147300000000003</v>
      </c>
      <c r="C196">
        <v>-0.79414600000000002</v>
      </c>
      <c r="D196">
        <v>-0.18673699999999999</v>
      </c>
      <c r="E196">
        <v>0.219305</v>
      </c>
      <c r="F196">
        <v>-3.3817E-2</v>
      </c>
      <c r="G196">
        <v>0.18673699999999999</v>
      </c>
      <c r="H196">
        <v>0.219305</v>
      </c>
      <c r="I196">
        <v>3.3817E-2</v>
      </c>
      <c r="J196">
        <f t="shared" si="13"/>
        <v>2.13984</v>
      </c>
      <c r="K196">
        <f t="shared" si="14"/>
        <v>0.97147300000000003</v>
      </c>
      <c r="L196">
        <f t="shared" si="15"/>
        <v>0.79414600000000002</v>
      </c>
      <c r="M196">
        <f t="shared" si="16"/>
        <v>0</v>
      </c>
    </row>
    <row r="197" spans="1:13">
      <c r="A197">
        <v>-4.0852510000000004</v>
      </c>
      <c r="B197">
        <v>1.129958</v>
      </c>
      <c r="C197">
        <v>0.72685</v>
      </c>
      <c r="D197">
        <v>-0.41339500000000001</v>
      </c>
      <c r="E197">
        <v>6.6891999999999993E-2</v>
      </c>
      <c r="F197">
        <v>0.22040899999999999</v>
      </c>
      <c r="G197">
        <v>0.41339500000000001</v>
      </c>
      <c r="H197">
        <v>6.6891999999999993E-2</v>
      </c>
      <c r="I197">
        <v>0.22040899999999999</v>
      </c>
      <c r="J197">
        <f t="shared" si="13"/>
        <v>4.0852510000000004</v>
      </c>
      <c r="K197">
        <f t="shared" si="14"/>
        <v>1.129958</v>
      </c>
      <c r="L197">
        <f t="shared" si="15"/>
        <v>0.72685</v>
      </c>
      <c r="M197">
        <f t="shared" si="16"/>
        <v>0</v>
      </c>
    </row>
    <row r="198" spans="1:13">
      <c r="A198">
        <v>-5.2342620000000002</v>
      </c>
      <c r="B198">
        <v>1.1986520000000001</v>
      </c>
      <c r="C198">
        <v>0.95228999999999997</v>
      </c>
      <c r="D198">
        <v>-0.36172100000000001</v>
      </c>
      <c r="E198">
        <v>5.8531E-2</v>
      </c>
      <c r="F198">
        <v>6.7860000000000004E-2</v>
      </c>
      <c r="G198">
        <v>0.36172100000000001</v>
      </c>
      <c r="H198">
        <v>5.8531E-2</v>
      </c>
      <c r="I198">
        <v>6.7860000000000004E-2</v>
      </c>
      <c r="J198">
        <f t="shared" si="13"/>
        <v>5.2342620000000002</v>
      </c>
      <c r="K198">
        <f t="shared" si="14"/>
        <v>1.1986520000000001</v>
      </c>
      <c r="L198">
        <f t="shared" si="15"/>
        <v>0.95228999999999997</v>
      </c>
      <c r="M198">
        <f t="shared" si="16"/>
        <v>0</v>
      </c>
    </row>
    <row r="199" spans="1:13">
      <c r="A199">
        <v>-4.3247299999999997</v>
      </c>
      <c r="B199">
        <v>-0.29372500000000001</v>
      </c>
      <c r="C199">
        <v>-0.42952499999999999</v>
      </c>
      <c r="D199">
        <v>-6.6505999999999996E-2</v>
      </c>
      <c r="E199">
        <v>-0.19878599999999999</v>
      </c>
      <c r="F199">
        <v>-0.19062399999999999</v>
      </c>
      <c r="G199">
        <v>6.6505999999999996E-2</v>
      </c>
      <c r="H199">
        <v>0.19878599999999999</v>
      </c>
      <c r="I199">
        <v>0.19062399999999999</v>
      </c>
      <c r="J199">
        <f t="shared" si="13"/>
        <v>4.3247299999999997</v>
      </c>
      <c r="K199">
        <f t="shared" si="14"/>
        <v>0.29372500000000001</v>
      </c>
      <c r="L199">
        <f t="shared" si="15"/>
        <v>0.42952499999999999</v>
      </c>
      <c r="M199">
        <f t="shared" si="16"/>
        <v>0</v>
      </c>
    </row>
    <row r="200" spans="1:13">
      <c r="A200">
        <v>-4.3427020000000001</v>
      </c>
      <c r="B200">
        <v>0.23608199999999999</v>
      </c>
      <c r="C200">
        <v>-1.322918</v>
      </c>
      <c r="D200">
        <v>-0.18319199999999999</v>
      </c>
      <c r="E200">
        <v>7.6063000000000006E-2</v>
      </c>
      <c r="F200">
        <v>-0.166794</v>
      </c>
      <c r="G200">
        <v>0.18319199999999999</v>
      </c>
      <c r="H200">
        <v>7.6063000000000006E-2</v>
      </c>
      <c r="I200">
        <v>0.166794</v>
      </c>
      <c r="J200">
        <f t="shared" si="13"/>
        <v>4.3427020000000001</v>
      </c>
      <c r="K200">
        <f t="shared" si="14"/>
        <v>0.23608199999999999</v>
      </c>
      <c r="L200">
        <f t="shared" si="15"/>
        <v>1.322918</v>
      </c>
      <c r="M200">
        <f t="shared" si="16"/>
        <v>0</v>
      </c>
    </row>
    <row r="201" spans="1:13">
      <c r="A201">
        <v>-6.4687869999999998</v>
      </c>
      <c r="B201">
        <v>0.57638900000000004</v>
      </c>
      <c r="C201">
        <v>-0.36786799999999997</v>
      </c>
      <c r="D201">
        <v>-0.53529300000000002</v>
      </c>
      <c r="E201">
        <v>6.6555000000000003E-2</v>
      </c>
      <c r="F201">
        <v>0.10405300000000001</v>
      </c>
      <c r="G201">
        <v>0.53529300000000002</v>
      </c>
      <c r="H201">
        <v>6.6555000000000003E-2</v>
      </c>
      <c r="I201">
        <v>0.10405300000000001</v>
      </c>
      <c r="J201">
        <f t="shared" si="13"/>
        <v>6.4687869999999998</v>
      </c>
      <c r="K201">
        <f t="shared" si="14"/>
        <v>0.57638900000000004</v>
      </c>
      <c r="L201">
        <f t="shared" si="15"/>
        <v>0.36786799999999997</v>
      </c>
      <c r="M201">
        <f t="shared" si="16"/>
        <v>0</v>
      </c>
    </row>
    <row r="202" spans="1:13">
      <c r="A202">
        <v>-7.66188</v>
      </c>
      <c r="B202">
        <v>2.281704</v>
      </c>
      <c r="C202">
        <v>1.0203800000000001</v>
      </c>
      <c r="D202">
        <v>-0.46838200000000002</v>
      </c>
      <c r="E202">
        <v>0.30823499999999998</v>
      </c>
      <c r="F202">
        <v>0.21604499999999999</v>
      </c>
      <c r="G202">
        <v>0.46838200000000002</v>
      </c>
      <c r="H202">
        <v>0.30823499999999998</v>
      </c>
      <c r="I202">
        <v>0.21604499999999999</v>
      </c>
      <c r="J202">
        <f t="shared" si="13"/>
        <v>7.66188</v>
      </c>
      <c r="K202">
        <f t="shared" si="14"/>
        <v>2.281704</v>
      </c>
      <c r="L202">
        <f t="shared" si="15"/>
        <v>1.0203800000000001</v>
      </c>
      <c r="M202">
        <f t="shared" si="16"/>
        <v>5</v>
      </c>
    </row>
    <row r="203" spans="1:13">
      <c r="A203">
        <v>-8.9554150000000003</v>
      </c>
      <c r="B203">
        <v>1.0795140000000001</v>
      </c>
      <c r="C203">
        <v>0.399532</v>
      </c>
      <c r="D203">
        <v>-0.53483400000000003</v>
      </c>
      <c r="E203">
        <v>-0.105294</v>
      </c>
      <c r="F203">
        <v>-6.0958999999999999E-2</v>
      </c>
      <c r="G203">
        <v>0.53483400000000003</v>
      </c>
      <c r="H203">
        <v>0.105294</v>
      </c>
      <c r="I203">
        <v>6.0958999999999999E-2</v>
      </c>
      <c r="J203">
        <f t="shared" si="13"/>
        <v>8.9554150000000003</v>
      </c>
      <c r="K203">
        <f t="shared" si="14"/>
        <v>1.0795140000000001</v>
      </c>
      <c r="L203">
        <f t="shared" si="15"/>
        <v>0.399532</v>
      </c>
      <c r="M203">
        <f t="shared" si="16"/>
        <v>5</v>
      </c>
    </row>
    <row r="204" spans="1:13">
      <c r="A204">
        <v>-9.5244400000000002</v>
      </c>
      <c r="B204">
        <v>-0.49315799999999999</v>
      </c>
      <c r="C204">
        <v>-2.0385E-2</v>
      </c>
      <c r="D204">
        <v>-0.46798000000000001</v>
      </c>
      <c r="E204">
        <v>-0.21713199999999999</v>
      </c>
      <c r="F204">
        <v>-5.3337000000000002E-2</v>
      </c>
      <c r="G204">
        <v>0.46798000000000001</v>
      </c>
      <c r="H204">
        <v>0.21713199999999999</v>
      </c>
      <c r="I204">
        <v>5.3337000000000002E-2</v>
      </c>
      <c r="J204">
        <f t="shared" si="13"/>
        <v>9.5244400000000002</v>
      </c>
      <c r="K204">
        <f t="shared" si="14"/>
        <v>0.49315799999999999</v>
      </c>
      <c r="L204">
        <f t="shared" si="15"/>
        <v>2.0385E-2</v>
      </c>
      <c r="M204">
        <f t="shared" si="16"/>
        <v>5</v>
      </c>
    </row>
    <row r="205" spans="1:13">
      <c r="A205">
        <v>-10.350224000000001</v>
      </c>
      <c r="B205">
        <v>-1.5098130000000001</v>
      </c>
      <c r="C205">
        <v>0.45467999999999997</v>
      </c>
      <c r="D205">
        <v>-0.53448200000000001</v>
      </c>
      <c r="E205">
        <v>-0.18999099999999999</v>
      </c>
      <c r="F205">
        <v>7.8326999999999994E-2</v>
      </c>
      <c r="G205">
        <v>0.53448200000000001</v>
      </c>
      <c r="H205">
        <v>0.18999099999999999</v>
      </c>
      <c r="I205">
        <v>7.8326999999999994E-2</v>
      </c>
      <c r="J205">
        <f t="shared" si="13"/>
        <v>10.350224000000001</v>
      </c>
      <c r="K205">
        <f t="shared" si="14"/>
        <v>1.5098130000000001</v>
      </c>
      <c r="L205">
        <f t="shared" si="15"/>
        <v>0.45467999999999997</v>
      </c>
      <c r="M205">
        <f t="shared" si="16"/>
        <v>5</v>
      </c>
    </row>
    <row r="206" spans="1:13">
      <c r="A206">
        <v>-12.0687</v>
      </c>
      <c r="B206">
        <v>-2.1298119999999998</v>
      </c>
      <c r="C206">
        <v>2.2522329999999999</v>
      </c>
      <c r="D206">
        <v>-0.71767199999999998</v>
      </c>
      <c r="E206">
        <v>-0.166242</v>
      </c>
      <c r="F206">
        <v>0.31853900000000002</v>
      </c>
      <c r="G206">
        <v>0.71767199999999998</v>
      </c>
      <c r="H206">
        <v>0.166242</v>
      </c>
      <c r="I206">
        <v>0.31853900000000002</v>
      </c>
      <c r="J206">
        <f t="shared" si="13"/>
        <v>12.0687</v>
      </c>
      <c r="K206">
        <f t="shared" si="14"/>
        <v>2.1298119999999998</v>
      </c>
      <c r="L206">
        <f t="shared" si="15"/>
        <v>2.2522329999999999</v>
      </c>
      <c r="M206">
        <f t="shared" si="16"/>
        <v>5</v>
      </c>
    </row>
    <row r="207" spans="1:13">
      <c r="A207">
        <v>-12.819303</v>
      </c>
      <c r="B207">
        <v>-2.470129</v>
      </c>
      <c r="C207">
        <v>2.611494</v>
      </c>
      <c r="D207">
        <v>-0.62796300000000005</v>
      </c>
      <c r="E207">
        <v>-0.14546200000000001</v>
      </c>
      <c r="F207">
        <v>0.153721</v>
      </c>
      <c r="G207">
        <v>0.62796300000000005</v>
      </c>
      <c r="H207">
        <v>0.14546200000000001</v>
      </c>
      <c r="I207">
        <v>0.153721</v>
      </c>
      <c r="J207">
        <f t="shared" si="13"/>
        <v>12.819303</v>
      </c>
      <c r="K207">
        <f t="shared" si="14"/>
        <v>2.470129</v>
      </c>
      <c r="L207">
        <f t="shared" si="15"/>
        <v>2.611494</v>
      </c>
      <c r="M207">
        <f t="shared" si="16"/>
        <v>5</v>
      </c>
    </row>
    <row r="208" spans="1:13">
      <c r="A208">
        <v>-12.161282999999999</v>
      </c>
      <c r="B208">
        <v>-2.6162700000000001</v>
      </c>
      <c r="C208">
        <v>1.2656499999999999</v>
      </c>
      <c r="D208">
        <v>-0.42446800000000001</v>
      </c>
      <c r="E208">
        <v>-0.127279</v>
      </c>
      <c r="F208">
        <v>-0.115494</v>
      </c>
      <c r="G208">
        <v>0.42446800000000001</v>
      </c>
      <c r="H208">
        <v>0.127279</v>
      </c>
      <c r="I208">
        <v>0.115494</v>
      </c>
      <c r="J208">
        <f t="shared" si="13"/>
        <v>12.161282999999999</v>
      </c>
      <c r="K208">
        <f t="shared" si="14"/>
        <v>2.6162700000000001</v>
      </c>
      <c r="L208">
        <f t="shared" si="15"/>
        <v>1.2656499999999999</v>
      </c>
      <c r="M208">
        <f t="shared" si="16"/>
        <v>5</v>
      </c>
    </row>
    <row r="209" spans="1:13">
      <c r="A209">
        <v>-12.099417000000001</v>
      </c>
      <c r="B209">
        <v>-3.380417</v>
      </c>
      <c r="C209">
        <v>1.842886</v>
      </c>
      <c r="D209">
        <v>-0.49640899999999999</v>
      </c>
      <c r="E209">
        <v>-0.236369</v>
      </c>
      <c r="F209">
        <v>0.14894099999999999</v>
      </c>
      <c r="G209">
        <v>0.49640899999999999</v>
      </c>
      <c r="H209">
        <v>0.236369</v>
      </c>
      <c r="I209">
        <v>0.14894099999999999</v>
      </c>
      <c r="J209">
        <f t="shared" si="13"/>
        <v>12.099417000000001</v>
      </c>
      <c r="K209">
        <f t="shared" si="14"/>
        <v>3.380417</v>
      </c>
      <c r="L209">
        <f t="shared" si="15"/>
        <v>1.842886</v>
      </c>
      <c r="M209">
        <f t="shared" si="16"/>
        <v>5</v>
      </c>
    </row>
    <row r="210" spans="1:13">
      <c r="A210">
        <v>-12.430711000000001</v>
      </c>
      <c r="B210">
        <v>-2.2762509999999998</v>
      </c>
      <c r="C210">
        <v>3.6641080000000001</v>
      </c>
      <c r="D210">
        <v>-0.55935800000000002</v>
      </c>
      <c r="E210">
        <v>4.3177E-2</v>
      </c>
      <c r="F210">
        <v>0.38032500000000002</v>
      </c>
      <c r="G210">
        <v>0.55935800000000002</v>
      </c>
      <c r="H210">
        <v>4.3177E-2</v>
      </c>
      <c r="I210">
        <v>0.38032500000000002</v>
      </c>
      <c r="J210">
        <f t="shared" si="13"/>
        <v>12.430711000000001</v>
      </c>
      <c r="K210">
        <f t="shared" si="14"/>
        <v>2.2762509999999998</v>
      </c>
      <c r="L210">
        <f t="shared" si="15"/>
        <v>3.6641080000000001</v>
      </c>
      <c r="M210">
        <f t="shared" si="16"/>
        <v>5</v>
      </c>
    </row>
    <row r="211" spans="1:13">
      <c r="A211">
        <v>-11.509663</v>
      </c>
      <c r="B211">
        <v>-2.2305090000000001</v>
      </c>
      <c r="C211">
        <v>0.99478</v>
      </c>
      <c r="D211">
        <v>-0.36443799999999998</v>
      </c>
      <c r="E211">
        <v>-8.7220000000000006E-2</v>
      </c>
      <c r="F211">
        <v>-0.292217</v>
      </c>
      <c r="G211">
        <v>0.36443799999999998</v>
      </c>
      <c r="H211">
        <v>8.7220000000000006E-2</v>
      </c>
      <c r="I211">
        <v>0.292217</v>
      </c>
      <c r="J211">
        <f t="shared" si="13"/>
        <v>11.509663</v>
      </c>
      <c r="K211">
        <f t="shared" si="14"/>
        <v>2.2305090000000001</v>
      </c>
      <c r="L211">
        <f t="shared" si="15"/>
        <v>0.99478</v>
      </c>
      <c r="M211">
        <f t="shared" si="16"/>
        <v>5</v>
      </c>
    </row>
    <row r="212" spans="1:13">
      <c r="A212">
        <v>-9.7955480000000001</v>
      </c>
      <c r="B212">
        <v>-2.1307870000000002</v>
      </c>
      <c r="C212">
        <v>0.71194800000000003</v>
      </c>
      <c r="D212">
        <v>-0.193883</v>
      </c>
      <c r="E212">
        <v>-7.6317999999999997E-2</v>
      </c>
      <c r="F212">
        <v>-5.692E-3</v>
      </c>
      <c r="G212">
        <v>0.193883</v>
      </c>
      <c r="H212">
        <v>7.6317999999999997E-2</v>
      </c>
      <c r="I212">
        <v>5.692E-3</v>
      </c>
      <c r="J212">
        <f t="shared" si="13"/>
        <v>9.7955480000000001</v>
      </c>
      <c r="K212">
        <f t="shared" si="14"/>
        <v>2.1307870000000002</v>
      </c>
      <c r="L212">
        <f t="shared" si="15"/>
        <v>0.71194800000000003</v>
      </c>
      <c r="M212">
        <f t="shared" si="16"/>
        <v>5</v>
      </c>
    </row>
    <row r="213" spans="1:13">
      <c r="A213">
        <v>-9.1145499999999995</v>
      </c>
      <c r="B213">
        <v>-1.2487569999999999</v>
      </c>
      <c r="C213">
        <v>2.004092</v>
      </c>
      <c r="D213">
        <v>-0.29464800000000002</v>
      </c>
      <c r="E213">
        <v>5.8222000000000003E-2</v>
      </c>
      <c r="F213">
        <v>0.24502199999999999</v>
      </c>
      <c r="G213">
        <v>0.29464800000000002</v>
      </c>
      <c r="H213">
        <v>5.8222000000000003E-2</v>
      </c>
      <c r="I213">
        <v>0.24502199999999999</v>
      </c>
      <c r="J213">
        <f t="shared" si="13"/>
        <v>9.1145499999999995</v>
      </c>
      <c r="K213">
        <f t="shared" si="14"/>
        <v>1.2487569999999999</v>
      </c>
      <c r="L213">
        <f t="shared" si="15"/>
        <v>2.004092</v>
      </c>
      <c r="M213">
        <f t="shared" si="16"/>
        <v>5</v>
      </c>
    </row>
    <row r="214" spans="1:13">
      <c r="A214">
        <v>-7.6328149999999999</v>
      </c>
      <c r="B214">
        <v>-0.63090199999999996</v>
      </c>
      <c r="C214">
        <v>2.0394329999999998</v>
      </c>
      <c r="D214">
        <v>-0.13281699999999999</v>
      </c>
      <c r="E214">
        <v>5.0944000000000003E-2</v>
      </c>
      <c r="F214">
        <v>8.9394000000000001E-2</v>
      </c>
      <c r="G214">
        <v>0.13281699999999999</v>
      </c>
      <c r="H214">
        <v>5.0944000000000003E-2</v>
      </c>
      <c r="I214">
        <v>8.9394000000000001E-2</v>
      </c>
      <c r="J214">
        <f t="shared" si="13"/>
        <v>7.6328149999999999</v>
      </c>
      <c r="K214">
        <f t="shared" si="14"/>
        <v>0.63090199999999996</v>
      </c>
      <c r="L214">
        <f t="shared" si="15"/>
        <v>2.0394329999999998</v>
      </c>
      <c r="M214">
        <f t="shared" si="16"/>
        <v>5</v>
      </c>
    </row>
    <row r="215" spans="1:13">
      <c r="A215">
        <v>-4.9219010000000001</v>
      </c>
      <c r="B215">
        <v>-0.95571899999999999</v>
      </c>
      <c r="C215">
        <v>0.498894</v>
      </c>
      <c r="D215">
        <v>0.13378499999999999</v>
      </c>
      <c r="E215">
        <v>-8.0423999999999995E-2</v>
      </c>
      <c r="F215">
        <v>-0.17177999999999999</v>
      </c>
      <c r="G215">
        <v>0.13378499999999999</v>
      </c>
      <c r="H215">
        <v>8.0423999999999995E-2</v>
      </c>
      <c r="I215">
        <v>0.17177999999999999</v>
      </c>
      <c r="J215">
        <f t="shared" si="13"/>
        <v>4.9219010000000001</v>
      </c>
      <c r="K215">
        <f t="shared" si="14"/>
        <v>0.95571899999999999</v>
      </c>
      <c r="L215">
        <f t="shared" si="15"/>
        <v>0.498894</v>
      </c>
      <c r="M215">
        <f t="shared" si="16"/>
        <v>0</v>
      </c>
    </row>
    <row r="216" spans="1:13">
      <c r="A216">
        <v>-2.9890539999999999</v>
      </c>
      <c r="B216">
        <v>-1.1390130000000001</v>
      </c>
      <c r="C216">
        <v>0.22232499999999999</v>
      </c>
      <c r="D216">
        <v>0.117062</v>
      </c>
      <c r="E216">
        <v>-7.0371000000000003E-2</v>
      </c>
      <c r="F216">
        <v>-2.5307E-2</v>
      </c>
      <c r="G216">
        <v>0.117062</v>
      </c>
      <c r="H216">
        <v>7.0371000000000003E-2</v>
      </c>
      <c r="I216">
        <v>2.5307E-2</v>
      </c>
      <c r="J216">
        <f t="shared" si="13"/>
        <v>2.9890539999999999</v>
      </c>
      <c r="K216">
        <f t="shared" si="14"/>
        <v>1.1390130000000001</v>
      </c>
      <c r="L216">
        <f t="shared" si="15"/>
        <v>0.22232499999999999</v>
      </c>
      <c r="M216">
        <f t="shared" si="16"/>
        <v>0</v>
      </c>
    </row>
    <row r="217" spans="1:13">
      <c r="A217">
        <v>-0.877216</v>
      </c>
      <c r="B217">
        <v>-1.223706</v>
      </c>
      <c r="C217">
        <v>0.78387799999999996</v>
      </c>
      <c r="D217">
        <v>0.22742899999999999</v>
      </c>
      <c r="E217">
        <v>-6.1573999999999997E-2</v>
      </c>
      <c r="F217">
        <v>0.102856</v>
      </c>
      <c r="G217">
        <v>0.22742899999999999</v>
      </c>
      <c r="H217">
        <v>6.1573999999999997E-2</v>
      </c>
      <c r="I217">
        <v>0.102856</v>
      </c>
      <c r="J217">
        <f t="shared" si="13"/>
        <v>0.877216</v>
      </c>
      <c r="K217">
        <f t="shared" si="14"/>
        <v>1.223706</v>
      </c>
      <c r="L217">
        <f t="shared" si="15"/>
        <v>0.78387799999999996</v>
      </c>
      <c r="M217">
        <f t="shared" si="16"/>
        <v>0</v>
      </c>
    </row>
    <row r="218" spans="1:13">
      <c r="A218">
        <v>2.0360909999999999</v>
      </c>
      <c r="B218">
        <v>0.25895499999999999</v>
      </c>
      <c r="C218">
        <v>-0.37209900000000001</v>
      </c>
      <c r="D218">
        <v>0.44900000000000001</v>
      </c>
      <c r="E218">
        <v>0.19612199999999999</v>
      </c>
      <c r="F218">
        <v>-0.16</v>
      </c>
      <c r="G218">
        <v>0.44900000000000001</v>
      </c>
      <c r="H218">
        <v>0.19612199999999999</v>
      </c>
      <c r="I218">
        <v>0.16</v>
      </c>
      <c r="J218">
        <f t="shared" si="13"/>
        <v>2.0360909999999999</v>
      </c>
      <c r="K218">
        <f t="shared" si="14"/>
        <v>0.25895499999999999</v>
      </c>
      <c r="L218">
        <f t="shared" si="15"/>
        <v>0.37209900000000001</v>
      </c>
      <c r="M218">
        <f t="shared" si="16"/>
        <v>0</v>
      </c>
    </row>
    <row r="219" spans="1:13">
      <c r="A219">
        <v>6.1343209999999999</v>
      </c>
      <c r="B219">
        <v>1.973859</v>
      </c>
      <c r="C219">
        <v>-1.8690819999999999</v>
      </c>
      <c r="D219">
        <v>0.76787499999999997</v>
      </c>
      <c r="E219">
        <v>0.29660700000000001</v>
      </c>
      <c r="F219">
        <v>-0.26499899999999998</v>
      </c>
      <c r="G219">
        <v>0.76787499999999997</v>
      </c>
      <c r="H219">
        <v>0.29660700000000001</v>
      </c>
      <c r="I219">
        <v>0.26499899999999998</v>
      </c>
      <c r="J219">
        <f t="shared" si="13"/>
        <v>6.1343209999999999</v>
      </c>
      <c r="K219">
        <f t="shared" si="14"/>
        <v>1.973859</v>
      </c>
      <c r="L219">
        <f t="shared" si="15"/>
        <v>1.8690819999999999</v>
      </c>
      <c r="M219">
        <f t="shared" si="16"/>
        <v>0</v>
      </c>
    </row>
    <row r="220" spans="1:13">
      <c r="A220">
        <v>10.132087</v>
      </c>
      <c r="B220">
        <v>2.2875809999999999</v>
      </c>
      <c r="C220">
        <v>-2.0430700000000002</v>
      </c>
      <c r="D220">
        <v>0.92189100000000002</v>
      </c>
      <c r="E220">
        <v>0.13453100000000001</v>
      </c>
      <c r="F220">
        <v>-0.106876</v>
      </c>
      <c r="G220">
        <v>0.92189100000000002</v>
      </c>
      <c r="H220">
        <v>0.13453100000000001</v>
      </c>
      <c r="I220">
        <v>0.106876</v>
      </c>
      <c r="J220">
        <f t="shared" si="13"/>
        <v>10.132087</v>
      </c>
      <c r="K220">
        <f t="shared" si="14"/>
        <v>2.2875809999999999</v>
      </c>
      <c r="L220">
        <f t="shared" si="15"/>
        <v>2.0430700000000002</v>
      </c>
      <c r="M220">
        <f t="shared" si="16"/>
        <v>5</v>
      </c>
    </row>
    <row r="221" spans="1:13">
      <c r="A221">
        <v>11.688993</v>
      </c>
      <c r="B221">
        <v>1.671975</v>
      </c>
      <c r="C221">
        <v>-2.843404</v>
      </c>
      <c r="D221">
        <v>0.68165500000000001</v>
      </c>
      <c r="E221">
        <v>-7.2849999999999998E-3</v>
      </c>
      <c r="F221">
        <v>-0.21851699999999999</v>
      </c>
      <c r="G221">
        <v>0.68165500000000001</v>
      </c>
      <c r="H221">
        <v>7.2849999999999998E-3</v>
      </c>
      <c r="I221">
        <v>0.21851699999999999</v>
      </c>
      <c r="J221">
        <f t="shared" si="13"/>
        <v>11.688993</v>
      </c>
      <c r="K221">
        <f t="shared" si="14"/>
        <v>1.671975</v>
      </c>
      <c r="L221">
        <f t="shared" si="15"/>
        <v>2.843404</v>
      </c>
      <c r="M221">
        <f t="shared" si="16"/>
        <v>5</v>
      </c>
    </row>
    <row r="222" spans="1:13">
      <c r="A222">
        <v>10.095431</v>
      </c>
      <c r="B222">
        <v>1.2157340000000001</v>
      </c>
      <c r="C222">
        <v>-3.279766</v>
      </c>
      <c r="D222">
        <v>0.22144800000000001</v>
      </c>
      <c r="E222">
        <v>-6.3749999999999996E-3</v>
      </c>
      <c r="F222">
        <v>-0.19120000000000001</v>
      </c>
      <c r="G222">
        <v>0.22144800000000001</v>
      </c>
      <c r="H222">
        <v>6.3749999999999996E-3</v>
      </c>
      <c r="I222">
        <v>0.19120000000000001</v>
      </c>
      <c r="J222">
        <f t="shared" si="13"/>
        <v>10.095431</v>
      </c>
      <c r="K222">
        <f t="shared" si="14"/>
        <v>1.2157340000000001</v>
      </c>
      <c r="L222">
        <f t="shared" si="15"/>
        <v>3.279766</v>
      </c>
      <c r="M222">
        <f t="shared" si="16"/>
        <v>5</v>
      </c>
    </row>
    <row r="223" spans="1:13">
      <c r="A223">
        <v>6.4841740000000003</v>
      </c>
      <c r="B223">
        <v>1.6283339999999999</v>
      </c>
      <c r="C223">
        <v>1.0363629999999999</v>
      </c>
      <c r="D223">
        <v>-0.18123300000000001</v>
      </c>
      <c r="E223">
        <v>0.119422</v>
      </c>
      <c r="F223">
        <v>0.58269899999999997</v>
      </c>
      <c r="G223">
        <v>0.18123300000000001</v>
      </c>
      <c r="H223">
        <v>0.119422</v>
      </c>
      <c r="I223">
        <v>0.58269899999999997</v>
      </c>
      <c r="J223">
        <f t="shared" si="13"/>
        <v>6.4841740000000003</v>
      </c>
      <c r="K223">
        <f t="shared" si="14"/>
        <v>1.6283339999999999</v>
      </c>
      <c r="L223">
        <f t="shared" si="15"/>
        <v>1.0363629999999999</v>
      </c>
      <c r="M223">
        <f t="shared" si="16"/>
        <v>0</v>
      </c>
    </row>
    <row r="224" spans="1:13">
      <c r="A224">
        <v>4.6616559999999998</v>
      </c>
      <c r="B224">
        <v>1.098217</v>
      </c>
      <c r="C224">
        <v>1.586435</v>
      </c>
      <c r="D224">
        <v>-3.3578999999999998E-2</v>
      </c>
      <c r="E224">
        <v>-2.0506E-2</v>
      </c>
      <c r="F224">
        <v>0.13486100000000001</v>
      </c>
      <c r="G224">
        <v>3.3578999999999998E-2</v>
      </c>
      <c r="H224">
        <v>2.0506E-2</v>
      </c>
      <c r="I224">
        <v>0.13486100000000001</v>
      </c>
      <c r="J224">
        <f t="shared" si="13"/>
        <v>4.6616559999999998</v>
      </c>
      <c r="K224">
        <f t="shared" si="14"/>
        <v>1.098217</v>
      </c>
      <c r="L224">
        <f t="shared" si="15"/>
        <v>1.586435</v>
      </c>
      <c r="M224">
        <f t="shared" si="16"/>
        <v>0</v>
      </c>
    </row>
    <row r="225" spans="1:13">
      <c r="A225">
        <v>6.3199519999999998</v>
      </c>
      <c r="B225">
        <v>0.71600900000000001</v>
      </c>
      <c r="C225">
        <v>-0.35215600000000002</v>
      </c>
      <c r="D225">
        <v>0.47061799999999998</v>
      </c>
      <c r="E225">
        <v>-1.7942E-2</v>
      </c>
      <c r="F225">
        <v>-0.256996</v>
      </c>
      <c r="G225">
        <v>0.47061799999999998</v>
      </c>
      <c r="H225">
        <v>1.7942E-2</v>
      </c>
      <c r="I225">
        <v>0.256996</v>
      </c>
      <c r="J225">
        <f t="shared" si="13"/>
        <v>6.3199519999999998</v>
      </c>
      <c r="K225">
        <f t="shared" si="14"/>
        <v>0.71600900000000001</v>
      </c>
      <c r="L225">
        <f t="shared" si="15"/>
        <v>0.35215600000000002</v>
      </c>
      <c r="M225">
        <f t="shared" si="16"/>
        <v>0</v>
      </c>
    </row>
    <row r="226" spans="1:13">
      <c r="A226">
        <v>7.9607109999999999</v>
      </c>
      <c r="B226">
        <v>0.44280999999999998</v>
      </c>
      <c r="C226">
        <v>-0.86335300000000004</v>
      </c>
      <c r="D226">
        <v>0.53679100000000002</v>
      </c>
      <c r="E226">
        <v>-1.5699999999999999E-2</v>
      </c>
      <c r="F226">
        <v>-9.9873000000000003E-2</v>
      </c>
      <c r="G226">
        <v>0.53679100000000002</v>
      </c>
      <c r="H226">
        <v>1.5699999999999999E-2</v>
      </c>
      <c r="I226">
        <v>9.9873000000000003E-2</v>
      </c>
      <c r="J226">
        <f t="shared" si="13"/>
        <v>7.9607109999999999</v>
      </c>
      <c r="K226">
        <f t="shared" si="14"/>
        <v>0.44280999999999998</v>
      </c>
      <c r="L226">
        <f t="shared" si="15"/>
        <v>0.86335300000000004</v>
      </c>
      <c r="M226">
        <f t="shared" si="16"/>
        <v>5</v>
      </c>
    </row>
    <row r="227" spans="1:13">
      <c r="A227">
        <v>8.0386860000000002</v>
      </c>
      <c r="B227">
        <v>0.24968499999999999</v>
      </c>
      <c r="C227">
        <v>-1.1718459999999999</v>
      </c>
      <c r="D227">
        <v>0.344692</v>
      </c>
      <c r="E227">
        <v>-1.3736999999999999E-2</v>
      </c>
      <c r="F227">
        <v>-8.7387000000000006E-2</v>
      </c>
      <c r="G227">
        <v>0.344692</v>
      </c>
      <c r="H227">
        <v>1.3736999999999999E-2</v>
      </c>
      <c r="I227">
        <v>8.7387000000000006E-2</v>
      </c>
      <c r="J227">
        <f t="shared" si="13"/>
        <v>8.0386860000000002</v>
      </c>
      <c r="K227">
        <f t="shared" si="14"/>
        <v>0.24968499999999999</v>
      </c>
      <c r="L227">
        <f t="shared" si="15"/>
        <v>1.1718459999999999</v>
      </c>
      <c r="M227">
        <f t="shared" si="16"/>
        <v>5</v>
      </c>
    </row>
    <row r="228" spans="1:13">
      <c r="A228">
        <v>7.0886480000000001</v>
      </c>
      <c r="B228">
        <v>0.115144</v>
      </c>
      <c r="C228">
        <v>-1.3376749999999999</v>
      </c>
      <c r="D228">
        <v>0.17660600000000001</v>
      </c>
      <c r="E228">
        <v>-1.2019999999999999E-2</v>
      </c>
      <c r="F228">
        <v>-7.6466000000000006E-2</v>
      </c>
      <c r="G228">
        <v>0.17660600000000001</v>
      </c>
      <c r="H228">
        <v>1.2019999999999999E-2</v>
      </c>
      <c r="I228">
        <v>7.6466000000000006E-2</v>
      </c>
      <c r="J228">
        <f t="shared" si="13"/>
        <v>7.0886480000000001</v>
      </c>
      <c r="K228">
        <f t="shared" si="14"/>
        <v>0.115144</v>
      </c>
      <c r="L228">
        <f t="shared" si="15"/>
        <v>1.3376749999999999</v>
      </c>
      <c r="M228">
        <f t="shared" si="16"/>
        <v>5</v>
      </c>
    </row>
    <row r="229" spans="1:13">
      <c r="A229">
        <v>7.7436660000000002</v>
      </c>
      <c r="B229">
        <v>2.3252999999999999E-2</v>
      </c>
      <c r="C229">
        <v>-1.404698</v>
      </c>
      <c r="D229">
        <v>0.40453</v>
      </c>
      <c r="E229">
        <v>-1.0517E-2</v>
      </c>
      <c r="F229">
        <v>-6.6905999999999993E-2</v>
      </c>
      <c r="G229">
        <v>0.40453</v>
      </c>
      <c r="H229">
        <v>1.0517E-2</v>
      </c>
      <c r="I229">
        <v>6.6905999999999993E-2</v>
      </c>
      <c r="J229">
        <f t="shared" si="13"/>
        <v>7.7436660000000002</v>
      </c>
      <c r="K229">
        <f t="shared" si="14"/>
        <v>2.3252999999999999E-2</v>
      </c>
      <c r="L229">
        <f t="shared" si="15"/>
        <v>1.404698</v>
      </c>
      <c r="M229">
        <f t="shared" si="16"/>
        <v>5</v>
      </c>
    </row>
    <row r="230" spans="1:13">
      <c r="A230">
        <v>7.9315309999999997</v>
      </c>
      <c r="B230">
        <v>-3.7776999999999998E-2</v>
      </c>
      <c r="C230">
        <v>-1.404785</v>
      </c>
      <c r="D230">
        <v>0.353964</v>
      </c>
      <c r="E230">
        <v>-9.2029999999999994E-3</v>
      </c>
      <c r="F230">
        <v>-5.8543999999999999E-2</v>
      </c>
      <c r="G230">
        <v>0.353964</v>
      </c>
      <c r="H230">
        <v>9.2029999999999994E-3</v>
      </c>
      <c r="I230">
        <v>5.8543999999999999E-2</v>
      </c>
      <c r="J230">
        <f t="shared" si="13"/>
        <v>7.9315309999999997</v>
      </c>
      <c r="K230">
        <f t="shared" si="14"/>
        <v>3.7776999999999998E-2</v>
      </c>
      <c r="L230">
        <f t="shared" si="15"/>
        <v>1.404785</v>
      </c>
      <c r="M230">
        <f t="shared" si="16"/>
        <v>5</v>
      </c>
    </row>
    <row r="231" spans="1:13">
      <c r="A231">
        <v>8.5569579999999998</v>
      </c>
      <c r="B231">
        <v>-7.6647000000000007E-2</v>
      </c>
      <c r="C231">
        <v>-1.360943</v>
      </c>
      <c r="D231">
        <v>0.43471799999999999</v>
      </c>
      <c r="E231">
        <v>-8.0520000000000001E-3</v>
      </c>
      <c r="F231">
        <v>-5.1223999999999999E-2</v>
      </c>
      <c r="G231">
        <v>0.43471799999999999</v>
      </c>
      <c r="H231">
        <v>8.0520000000000001E-3</v>
      </c>
      <c r="I231">
        <v>5.1223999999999999E-2</v>
      </c>
      <c r="J231">
        <f t="shared" si="13"/>
        <v>8.5569579999999998</v>
      </c>
      <c r="K231">
        <f t="shared" si="14"/>
        <v>7.6647000000000007E-2</v>
      </c>
      <c r="L231">
        <f t="shared" si="15"/>
        <v>1.360943</v>
      </c>
      <c r="M231">
        <f t="shared" si="16"/>
        <v>5</v>
      </c>
    </row>
    <row r="232" spans="1:13">
      <c r="A232">
        <v>8.6999890000000004</v>
      </c>
      <c r="B232">
        <v>-9.9761000000000002E-2</v>
      </c>
      <c r="C232">
        <v>-0.53964299999999998</v>
      </c>
      <c r="D232">
        <v>0.38037799999999999</v>
      </c>
      <c r="E232">
        <v>-7.0460000000000002E-3</v>
      </c>
      <c r="F232">
        <v>8.0176999999999998E-2</v>
      </c>
      <c r="G232">
        <v>0.38037799999999999</v>
      </c>
      <c r="H232">
        <v>7.0460000000000002E-3</v>
      </c>
      <c r="I232">
        <v>8.0176999999999998E-2</v>
      </c>
      <c r="J232">
        <f t="shared" si="13"/>
        <v>8.6999890000000004</v>
      </c>
      <c r="K232">
        <f t="shared" si="14"/>
        <v>9.9761000000000002E-2</v>
      </c>
      <c r="L232">
        <f t="shared" si="15"/>
        <v>0.53964299999999998</v>
      </c>
      <c r="M232">
        <f t="shared" si="16"/>
        <v>5</v>
      </c>
    </row>
    <row r="233" spans="1:13">
      <c r="A233">
        <v>8.5219780000000007</v>
      </c>
      <c r="B233">
        <v>-0.86181099999999999</v>
      </c>
      <c r="C233">
        <v>1.6198000000000001E-2</v>
      </c>
      <c r="D233">
        <v>0.33283099999999999</v>
      </c>
      <c r="E233">
        <v>-0.131165</v>
      </c>
      <c r="F233">
        <v>7.0155999999999996E-2</v>
      </c>
      <c r="G233">
        <v>0.33283099999999999</v>
      </c>
      <c r="H233">
        <v>0.131165</v>
      </c>
      <c r="I233">
        <v>7.0155999999999996E-2</v>
      </c>
      <c r="J233">
        <f t="shared" si="13"/>
        <v>8.5219780000000007</v>
      </c>
      <c r="K233">
        <f t="shared" si="14"/>
        <v>0.86181099999999999</v>
      </c>
      <c r="L233">
        <f t="shared" si="15"/>
        <v>1.6198000000000001E-2</v>
      </c>
      <c r="M233">
        <f t="shared" si="16"/>
        <v>5</v>
      </c>
    </row>
    <row r="234" spans="1:13">
      <c r="A234">
        <v>8.1388470000000002</v>
      </c>
      <c r="B234">
        <v>-0.58497500000000002</v>
      </c>
      <c r="C234">
        <v>-0.36953799999999998</v>
      </c>
      <c r="D234">
        <v>0.29122700000000001</v>
      </c>
      <c r="E234">
        <v>1.0231000000000001E-2</v>
      </c>
      <c r="F234">
        <v>-6.3614000000000004E-2</v>
      </c>
      <c r="G234">
        <v>0.29122700000000001</v>
      </c>
      <c r="H234">
        <v>1.0231000000000001E-2</v>
      </c>
      <c r="I234">
        <v>6.3614000000000004E-2</v>
      </c>
      <c r="J234">
        <f t="shared" si="13"/>
        <v>8.1388470000000002</v>
      </c>
      <c r="K234">
        <f t="shared" si="14"/>
        <v>0.58497500000000002</v>
      </c>
      <c r="L234">
        <f t="shared" si="15"/>
        <v>0.36953799999999998</v>
      </c>
      <c r="M234">
        <f t="shared" si="16"/>
        <v>5</v>
      </c>
    </row>
    <row r="235" spans="1:13">
      <c r="A235">
        <v>7.6330790000000004</v>
      </c>
      <c r="B235">
        <v>-0.385021</v>
      </c>
      <c r="C235">
        <v>-0.61112900000000003</v>
      </c>
      <c r="D235">
        <v>0.25482399999999999</v>
      </c>
      <c r="E235">
        <v>8.9519999999999999E-3</v>
      </c>
      <c r="F235">
        <v>-5.5663999999999998E-2</v>
      </c>
      <c r="G235">
        <v>0.25482399999999999</v>
      </c>
      <c r="H235">
        <v>8.9519999999999999E-3</v>
      </c>
      <c r="I235">
        <v>5.5663999999999998E-2</v>
      </c>
      <c r="J235">
        <f t="shared" si="13"/>
        <v>7.6330790000000004</v>
      </c>
      <c r="K235">
        <f t="shared" si="14"/>
        <v>0.385021</v>
      </c>
      <c r="L235">
        <f t="shared" si="15"/>
        <v>0.61112900000000003</v>
      </c>
      <c r="M235">
        <f t="shared" si="16"/>
        <v>5</v>
      </c>
    </row>
    <row r="236" spans="1:13">
      <c r="A236">
        <v>7.8126340000000001</v>
      </c>
      <c r="B236">
        <v>-0.24177000000000001</v>
      </c>
      <c r="C236">
        <v>-0.75057399999999996</v>
      </c>
      <c r="D236">
        <v>0.34797099999999997</v>
      </c>
      <c r="E236">
        <v>7.8329999999999997E-3</v>
      </c>
      <c r="F236">
        <v>-4.8705999999999999E-2</v>
      </c>
      <c r="G236">
        <v>0.34797099999999997</v>
      </c>
      <c r="H236">
        <v>7.8329999999999997E-3</v>
      </c>
      <c r="I236">
        <v>4.8705999999999999E-2</v>
      </c>
      <c r="J236">
        <f t="shared" si="13"/>
        <v>7.8126340000000001</v>
      </c>
      <c r="K236">
        <f t="shared" si="14"/>
        <v>0.24177000000000001</v>
      </c>
      <c r="L236">
        <f t="shared" si="15"/>
        <v>0.75057399999999996</v>
      </c>
      <c r="M236">
        <f t="shared" si="16"/>
        <v>5</v>
      </c>
    </row>
    <row r="237" spans="1:13">
      <c r="A237">
        <v>7.6863229999999998</v>
      </c>
      <c r="B237">
        <v>-0.140205</v>
      </c>
      <c r="C237">
        <v>-0.81862900000000005</v>
      </c>
      <c r="D237">
        <v>0.304475</v>
      </c>
      <c r="E237">
        <v>6.8539999999999998E-3</v>
      </c>
      <c r="F237">
        <v>-4.2618000000000003E-2</v>
      </c>
      <c r="G237">
        <v>0.304475</v>
      </c>
      <c r="H237">
        <v>6.8539999999999998E-3</v>
      </c>
      <c r="I237">
        <v>4.2618000000000003E-2</v>
      </c>
      <c r="J237">
        <f t="shared" si="13"/>
        <v>7.6863229999999998</v>
      </c>
      <c r="K237">
        <f t="shared" si="14"/>
        <v>0.140205</v>
      </c>
      <c r="L237">
        <f t="shared" si="15"/>
        <v>0.81862900000000005</v>
      </c>
      <c r="M237">
        <f t="shared" si="16"/>
        <v>5</v>
      </c>
    </row>
    <row r="238" spans="1:13">
      <c r="A238">
        <v>6.6132330000000001</v>
      </c>
      <c r="B238">
        <v>-6.9171999999999997E-2</v>
      </c>
      <c r="C238">
        <v>-1.587707</v>
      </c>
      <c r="D238">
        <v>0.14141500000000001</v>
      </c>
      <c r="E238">
        <v>5.9969999999999997E-3</v>
      </c>
      <c r="F238">
        <v>-0.16228899999999999</v>
      </c>
      <c r="G238">
        <v>0.14141500000000001</v>
      </c>
      <c r="H238">
        <v>5.9969999999999997E-3</v>
      </c>
      <c r="I238">
        <v>0.16228899999999999</v>
      </c>
      <c r="J238">
        <f t="shared" si="13"/>
        <v>6.6132330000000001</v>
      </c>
      <c r="K238">
        <f t="shared" si="14"/>
        <v>6.9171999999999997E-2</v>
      </c>
      <c r="L238">
        <f t="shared" si="15"/>
        <v>1.587707</v>
      </c>
      <c r="M238">
        <f t="shared" si="16"/>
        <v>0</v>
      </c>
    </row>
    <row r="239" spans="1:13">
      <c r="A239">
        <v>4.2023539999999997</v>
      </c>
      <c r="B239">
        <v>0.72960499999999995</v>
      </c>
      <c r="C239">
        <v>-3.5427979999999999</v>
      </c>
      <c r="D239">
        <v>-0.12626200000000001</v>
      </c>
      <c r="E239">
        <v>0.130247</v>
      </c>
      <c r="F239">
        <v>-0.39200200000000002</v>
      </c>
      <c r="G239">
        <v>0.12626200000000001</v>
      </c>
      <c r="H239">
        <v>0.130247</v>
      </c>
      <c r="I239">
        <v>0.39200200000000002</v>
      </c>
      <c r="J239">
        <f t="shared" si="13"/>
        <v>4.2023539999999997</v>
      </c>
      <c r="K239">
        <f t="shared" si="14"/>
        <v>0.72960499999999995</v>
      </c>
      <c r="L239">
        <f t="shared" si="15"/>
        <v>3.5427979999999999</v>
      </c>
      <c r="M239">
        <f t="shared" si="16"/>
        <v>0</v>
      </c>
    </row>
    <row r="240" spans="1:13">
      <c r="A240">
        <v>-1.2611079999999999</v>
      </c>
      <c r="B240">
        <v>1.2310019999999999</v>
      </c>
      <c r="C240">
        <v>0.53488500000000005</v>
      </c>
      <c r="D240">
        <v>-0.73547899999999999</v>
      </c>
      <c r="E240">
        <v>0.113966</v>
      </c>
      <c r="F240">
        <v>0.53199799999999997</v>
      </c>
      <c r="G240">
        <v>0.73547899999999999</v>
      </c>
      <c r="H240">
        <v>0.113966</v>
      </c>
      <c r="I240">
        <v>0.53199799999999997</v>
      </c>
      <c r="J240">
        <f t="shared" si="13"/>
        <v>1.2611079999999999</v>
      </c>
      <c r="K240">
        <f t="shared" si="14"/>
        <v>1.2310019999999999</v>
      </c>
      <c r="L240">
        <f t="shared" si="15"/>
        <v>0.53488500000000005</v>
      </c>
      <c r="M240">
        <f t="shared" si="16"/>
        <v>0</v>
      </c>
    </row>
    <row r="241" spans="1:13">
      <c r="A241">
        <v>-5.5570959999999996</v>
      </c>
      <c r="B241">
        <v>2.2715749999999999</v>
      </c>
      <c r="C241">
        <v>4.6941490000000003</v>
      </c>
      <c r="D241">
        <v>-0.768544</v>
      </c>
      <c r="E241">
        <v>0.224721</v>
      </c>
      <c r="F241">
        <v>0.71549600000000002</v>
      </c>
      <c r="G241">
        <v>0.768544</v>
      </c>
      <c r="H241">
        <v>0.224721</v>
      </c>
      <c r="I241">
        <v>0.71549600000000002</v>
      </c>
      <c r="J241">
        <f t="shared" si="13"/>
        <v>5.5570959999999996</v>
      </c>
      <c r="K241">
        <f t="shared" si="14"/>
        <v>2.2715749999999999</v>
      </c>
      <c r="L241">
        <f t="shared" si="15"/>
        <v>4.6941490000000003</v>
      </c>
      <c r="M241">
        <f t="shared" si="16"/>
        <v>0</v>
      </c>
    </row>
    <row r="242" spans="1:13">
      <c r="A242">
        <v>-6.7026789999999998</v>
      </c>
      <c r="B242">
        <v>0.63346400000000003</v>
      </c>
      <c r="C242">
        <v>1.2769740000000001</v>
      </c>
      <c r="D242">
        <v>-0.42247600000000002</v>
      </c>
      <c r="E242">
        <v>-0.178369</v>
      </c>
      <c r="F242">
        <v>-0.37393999999999999</v>
      </c>
      <c r="G242">
        <v>0.42247600000000002</v>
      </c>
      <c r="H242">
        <v>0.178369</v>
      </c>
      <c r="I242">
        <v>0.37393999999999999</v>
      </c>
      <c r="J242">
        <f t="shared" si="13"/>
        <v>6.7026789999999998</v>
      </c>
      <c r="K242">
        <f t="shared" si="14"/>
        <v>0.63346400000000003</v>
      </c>
      <c r="L242">
        <f t="shared" si="15"/>
        <v>1.2769740000000001</v>
      </c>
      <c r="M242">
        <f t="shared" si="16"/>
        <v>0</v>
      </c>
    </row>
    <row r="243" spans="1:13">
      <c r="A243">
        <v>-4.9950080000000003</v>
      </c>
      <c r="B243">
        <v>-1.211341</v>
      </c>
      <c r="C243">
        <v>-1.005452</v>
      </c>
      <c r="D243">
        <v>5.3330000000000001E-3</v>
      </c>
      <c r="E243">
        <v>-0.28107300000000002</v>
      </c>
      <c r="F243">
        <v>-0.32719799999999999</v>
      </c>
      <c r="G243">
        <v>5.3330000000000001E-3</v>
      </c>
      <c r="H243">
        <v>0.28107300000000002</v>
      </c>
      <c r="I243">
        <v>0.32719799999999999</v>
      </c>
      <c r="J243">
        <f t="shared" si="13"/>
        <v>4.9950080000000003</v>
      </c>
      <c r="K243">
        <f t="shared" si="14"/>
        <v>1.211341</v>
      </c>
      <c r="L243">
        <f t="shared" si="15"/>
        <v>1.005452</v>
      </c>
      <c r="M243">
        <f t="shared" si="16"/>
        <v>0</v>
      </c>
    </row>
    <row r="244" spans="1:13">
      <c r="A244">
        <v>-2.2182559999999998</v>
      </c>
      <c r="B244">
        <v>0.61585900000000005</v>
      </c>
      <c r="C244">
        <v>-0.97187299999999999</v>
      </c>
      <c r="D244">
        <v>0.25466699999999998</v>
      </c>
      <c r="E244">
        <v>0.25406099999999998</v>
      </c>
      <c r="F244">
        <v>-3.6297000000000003E-2</v>
      </c>
      <c r="G244">
        <v>0.25466699999999998</v>
      </c>
      <c r="H244">
        <v>0.25406099999999998</v>
      </c>
      <c r="I244">
        <v>3.6297000000000003E-2</v>
      </c>
      <c r="J244">
        <f t="shared" si="13"/>
        <v>2.2182559999999998</v>
      </c>
      <c r="K244">
        <f t="shared" si="14"/>
        <v>0.61585900000000005</v>
      </c>
      <c r="L244">
        <f t="shared" si="15"/>
        <v>0.97187299999999999</v>
      </c>
      <c r="M244">
        <f t="shared" si="16"/>
        <v>0</v>
      </c>
    </row>
    <row r="245" spans="1:13">
      <c r="A245">
        <v>-1.826692</v>
      </c>
      <c r="B245">
        <v>1.795714</v>
      </c>
      <c r="C245">
        <v>-0.16946600000000001</v>
      </c>
      <c r="D245">
        <v>-2.7167E-2</v>
      </c>
      <c r="E245">
        <v>0.222303</v>
      </c>
      <c r="F245">
        <v>9.3239000000000002E-2</v>
      </c>
      <c r="G245">
        <v>2.7167E-2</v>
      </c>
      <c r="H245">
        <v>0.222303</v>
      </c>
      <c r="I245">
        <v>9.3239000000000002E-2</v>
      </c>
      <c r="J245">
        <f t="shared" si="13"/>
        <v>1.826692</v>
      </c>
      <c r="K245">
        <f t="shared" si="14"/>
        <v>1.795714</v>
      </c>
      <c r="L245">
        <f t="shared" si="15"/>
        <v>0.16946600000000001</v>
      </c>
      <c r="M245">
        <f t="shared" si="16"/>
        <v>0</v>
      </c>
    </row>
    <row r="246" spans="1:13">
      <c r="A246">
        <v>-3.7626439999999999</v>
      </c>
      <c r="B246">
        <v>1.0138780000000001</v>
      </c>
      <c r="C246">
        <v>0.36241000000000001</v>
      </c>
      <c r="D246">
        <v>-0.39877099999999999</v>
      </c>
      <c r="E246">
        <v>-5.5485E-2</v>
      </c>
      <c r="F246">
        <v>8.1585000000000005E-2</v>
      </c>
      <c r="G246">
        <v>0.39877099999999999</v>
      </c>
      <c r="H246">
        <v>5.5485E-2</v>
      </c>
      <c r="I246">
        <v>8.1585000000000005E-2</v>
      </c>
      <c r="J246">
        <f t="shared" si="13"/>
        <v>3.7626439999999999</v>
      </c>
      <c r="K246">
        <f t="shared" si="14"/>
        <v>1.0138780000000001</v>
      </c>
      <c r="L246">
        <f t="shared" si="15"/>
        <v>0.36241000000000001</v>
      </c>
      <c r="M246">
        <f t="shared" si="16"/>
        <v>0</v>
      </c>
    </row>
    <row r="247" spans="1:13">
      <c r="A247">
        <v>-4.9155290000000003</v>
      </c>
      <c r="B247">
        <v>-0.28088600000000002</v>
      </c>
      <c r="C247">
        <v>0.700129</v>
      </c>
      <c r="D247">
        <v>-0.34892400000000001</v>
      </c>
      <c r="E247">
        <v>-0.17354900000000001</v>
      </c>
      <c r="F247">
        <v>7.1387999999999993E-2</v>
      </c>
      <c r="G247">
        <v>0.34892400000000001</v>
      </c>
      <c r="H247">
        <v>0.17354900000000001</v>
      </c>
      <c r="I247">
        <v>7.1387999999999993E-2</v>
      </c>
      <c r="J247">
        <f t="shared" si="13"/>
        <v>4.9155290000000003</v>
      </c>
      <c r="K247">
        <f t="shared" si="14"/>
        <v>0.28088600000000002</v>
      </c>
      <c r="L247">
        <f t="shared" si="15"/>
        <v>0.700129</v>
      </c>
      <c r="M247">
        <f t="shared" si="16"/>
        <v>0</v>
      </c>
    </row>
    <row r="248" spans="1:13">
      <c r="A248">
        <v>-4.7685000000000004</v>
      </c>
      <c r="B248">
        <v>0.37820300000000001</v>
      </c>
      <c r="C248">
        <v>1.6498759999999999</v>
      </c>
      <c r="D248">
        <v>-0.180309</v>
      </c>
      <c r="E248">
        <v>9.8144999999999996E-2</v>
      </c>
      <c r="F248">
        <v>0.18746199999999999</v>
      </c>
      <c r="G248">
        <v>0.180309</v>
      </c>
      <c r="H248">
        <v>9.8144999999999996E-2</v>
      </c>
      <c r="I248">
        <v>0.18746199999999999</v>
      </c>
      <c r="J248">
        <f t="shared" si="13"/>
        <v>4.7685000000000004</v>
      </c>
      <c r="K248">
        <f t="shared" si="14"/>
        <v>0.37820300000000001</v>
      </c>
      <c r="L248">
        <f t="shared" si="15"/>
        <v>1.6498759999999999</v>
      </c>
      <c r="M248">
        <f t="shared" si="16"/>
        <v>0</v>
      </c>
    </row>
    <row r="249" spans="1:13">
      <c r="A249">
        <v>-3.7729970000000002</v>
      </c>
      <c r="B249">
        <v>-0.70108899999999996</v>
      </c>
      <c r="C249">
        <v>-2.8410000000000001E-2</v>
      </c>
      <c r="D249">
        <v>-3.2770000000000001E-2</v>
      </c>
      <c r="E249">
        <v>-0.16412399999999999</v>
      </c>
      <c r="F249">
        <v>-0.21096799999999999</v>
      </c>
      <c r="G249">
        <v>3.2770000000000001E-2</v>
      </c>
      <c r="H249">
        <v>0.16412399999999999</v>
      </c>
      <c r="I249">
        <v>0.21096799999999999</v>
      </c>
      <c r="J249">
        <f t="shared" si="13"/>
        <v>3.7729970000000002</v>
      </c>
      <c r="K249">
        <f t="shared" si="14"/>
        <v>0.70108899999999996</v>
      </c>
      <c r="L249">
        <f t="shared" si="15"/>
        <v>2.8410000000000001E-2</v>
      </c>
      <c r="M249">
        <f t="shared" si="16"/>
        <v>0</v>
      </c>
    </row>
    <row r="250" spans="1:13">
      <c r="A250">
        <v>-0.75179200000000002</v>
      </c>
      <c r="B250">
        <v>-1.3874649999999999</v>
      </c>
      <c r="C250">
        <v>-1.128898</v>
      </c>
      <c r="D250">
        <v>0.34632600000000002</v>
      </c>
      <c r="E250">
        <v>-0.14360800000000001</v>
      </c>
      <c r="F250">
        <v>-0.18459700000000001</v>
      </c>
      <c r="G250">
        <v>0.34632600000000002</v>
      </c>
      <c r="H250">
        <v>0.14360800000000001</v>
      </c>
      <c r="I250">
        <v>0.18459700000000001</v>
      </c>
      <c r="J250">
        <f t="shared" si="13"/>
        <v>0.75179200000000002</v>
      </c>
      <c r="K250">
        <f t="shared" si="14"/>
        <v>1.3874649999999999</v>
      </c>
      <c r="L250">
        <f t="shared" si="15"/>
        <v>1.128898</v>
      </c>
      <c r="M250">
        <f t="shared" si="16"/>
        <v>0</v>
      </c>
    </row>
    <row r="251" spans="1:13">
      <c r="A251">
        <v>1.2543679999999999</v>
      </c>
      <c r="B251">
        <v>-0.294541</v>
      </c>
      <c r="C251">
        <v>-2.5658159999999999</v>
      </c>
      <c r="D251">
        <v>0.303035</v>
      </c>
      <c r="E251">
        <v>0.124343</v>
      </c>
      <c r="F251">
        <v>-0.286522</v>
      </c>
      <c r="G251">
        <v>0.303035</v>
      </c>
      <c r="H251">
        <v>0.124343</v>
      </c>
      <c r="I251">
        <v>0.286522</v>
      </c>
      <c r="J251">
        <f t="shared" si="13"/>
        <v>1.2543679999999999</v>
      </c>
      <c r="K251">
        <f t="shared" si="14"/>
        <v>0.294541</v>
      </c>
      <c r="L251">
        <f t="shared" si="15"/>
        <v>2.5658159999999999</v>
      </c>
      <c r="M251">
        <f t="shared" si="16"/>
        <v>0</v>
      </c>
    </row>
    <row r="252" spans="1:13">
      <c r="A252">
        <v>-0.46828900000000001</v>
      </c>
      <c r="B252">
        <v>0.43189499999999997</v>
      </c>
      <c r="C252">
        <v>-0.42861399999999999</v>
      </c>
      <c r="D252">
        <v>-0.234844</v>
      </c>
      <c r="E252">
        <v>0.10879999999999999</v>
      </c>
      <c r="F252">
        <v>0.24929000000000001</v>
      </c>
      <c r="G252">
        <v>0.234844</v>
      </c>
      <c r="H252">
        <v>0.10879999999999999</v>
      </c>
      <c r="I252">
        <v>0.24929000000000001</v>
      </c>
      <c r="J252">
        <f t="shared" si="13"/>
        <v>0.46828900000000001</v>
      </c>
      <c r="K252">
        <f t="shared" si="14"/>
        <v>0.43189499999999997</v>
      </c>
      <c r="L252">
        <f t="shared" si="15"/>
        <v>0.42861399999999999</v>
      </c>
      <c r="M252">
        <f t="shared" si="16"/>
        <v>0</v>
      </c>
    </row>
    <row r="253" spans="1:13">
      <c r="A253">
        <v>-3.084149</v>
      </c>
      <c r="B253">
        <v>0.89512100000000006</v>
      </c>
      <c r="C253">
        <v>1.73732</v>
      </c>
      <c r="D253">
        <v>-0.45548899999999998</v>
      </c>
      <c r="E253">
        <v>9.5200000000000007E-2</v>
      </c>
      <c r="F253">
        <v>0.34313199999999999</v>
      </c>
      <c r="G253">
        <v>0.45548899999999998</v>
      </c>
      <c r="H253">
        <v>9.5200000000000007E-2</v>
      </c>
      <c r="I253">
        <v>0.34313199999999999</v>
      </c>
      <c r="J253">
        <f t="shared" si="13"/>
        <v>3.084149</v>
      </c>
      <c r="K253">
        <f t="shared" si="14"/>
        <v>0.89512100000000006</v>
      </c>
      <c r="L253">
        <f t="shared" si="15"/>
        <v>1.73732</v>
      </c>
      <c r="M253">
        <f t="shared" si="16"/>
        <v>0</v>
      </c>
    </row>
    <row r="254" spans="1:13">
      <c r="A254">
        <v>-4.7044269999999999</v>
      </c>
      <c r="B254">
        <v>-1.078859</v>
      </c>
      <c r="C254">
        <v>1.604422</v>
      </c>
      <c r="D254">
        <v>-0.39855299999999999</v>
      </c>
      <c r="E254">
        <v>-0.29170000000000001</v>
      </c>
      <c r="F254">
        <v>5.024E-2</v>
      </c>
      <c r="G254">
        <v>0.39855299999999999</v>
      </c>
      <c r="H254">
        <v>0.29170000000000001</v>
      </c>
      <c r="I254">
        <v>5.024E-2</v>
      </c>
      <c r="J254">
        <f t="shared" si="13"/>
        <v>4.7044269999999999</v>
      </c>
      <c r="K254">
        <f t="shared" si="14"/>
        <v>1.078859</v>
      </c>
      <c r="L254">
        <f t="shared" si="15"/>
        <v>1.604422</v>
      </c>
      <c r="M254">
        <f t="shared" si="16"/>
        <v>0</v>
      </c>
    </row>
    <row r="255" spans="1:13">
      <c r="A255">
        <v>-4.1207209999999996</v>
      </c>
      <c r="B255">
        <v>-0.84056900000000001</v>
      </c>
      <c r="C255">
        <v>-3.2932000000000003E-2</v>
      </c>
      <c r="D255">
        <v>-9.8733000000000001E-2</v>
      </c>
      <c r="E255">
        <v>-5.2370000000000003E-3</v>
      </c>
      <c r="F255">
        <v>-0.206039</v>
      </c>
      <c r="G255">
        <v>9.8733000000000001E-2</v>
      </c>
      <c r="H255">
        <v>5.2370000000000003E-3</v>
      </c>
      <c r="I255">
        <v>0.206039</v>
      </c>
      <c r="J255">
        <f t="shared" si="13"/>
        <v>4.1207209999999996</v>
      </c>
      <c r="K255">
        <f t="shared" si="14"/>
        <v>0.84056900000000001</v>
      </c>
      <c r="L255">
        <f t="shared" si="15"/>
        <v>3.2932000000000003E-2</v>
      </c>
      <c r="M255">
        <f t="shared" si="16"/>
        <v>0</v>
      </c>
    </row>
    <row r="256" spans="1:13">
      <c r="A256">
        <v>-2.8588909999999998</v>
      </c>
      <c r="B256">
        <v>0.84207699999999996</v>
      </c>
      <c r="C256">
        <v>-1.106417</v>
      </c>
      <c r="D256">
        <v>3.8608000000000003E-2</v>
      </c>
      <c r="E256">
        <v>0.245417</v>
      </c>
      <c r="F256">
        <v>-0.180286</v>
      </c>
      <c r="G256">
        <v>3.8608000000000003E-2</v>
      </c>
      <c r="H256">
        <v>0.245417</v>
      </c>
      <c r="I256">
        <v>0.180286</v>
      </c>
      <c r="J256">
        <f t="shared" si="13"/>
        <v>2.8588909999999998</v>
      </c>
      <c r="K256">
        <f t="shared" si="14"/>
        <v>0.84207699999999996</v>
      </c>
      <c r="L256">
        <f t="shared" si="15"/>
        <v>1.106417</v>
      </c>
      <c r="M256">
        <f t="shared" si="16"/>
        <v>0</v>
      </c>
    </row>
    <row r="257" spans="1:13">
      <c r="A257">
        <v>-2.6914760000000002</v>
      </c>
      <c r="B257">
        <v>1.9199980000000001</v>
      </c>
      <c r="C257">
        <v>-2.5263170000000001</v>
      </c>
      <c r="D257">
        <v>-9.1217999999999994E-2</v>
      </c>
      <c r="E257">
        <v>0.21473999999999999</v>
      </c>
      <c r="F257">
        <v>-0.28274899999999997</v>
      </c>
      <c r="G257">
        <v>9.1217999999999994E-2</v>
      </c>
      <c r="H257">
        <v>0.21473999999999999</v>
      </c>
      <c r="I257">
        <v>0.28274899999999997</v>
      </c>
      <c r="J257">
        <f t="shared" si="13"/>
        <v>2.6914760000000002</v>
      </c>
      <c r="K257">
        <f t="shared" si="14"/>
        <v>1.9199980000000001</v>
      </c>
      <c r="L257">
        <f t="shared" si="15"/>
        <v>2.5263170000000001</v>
      </c>
      <c r="M257">
        <f t="shared" si="16"/>
        <v>0</v>
      </c>
    </row>
    <row r="258" spans="1:13">
      <c r="A258">
        <v>-5.4974999999999996</v>
      </c>
      <c r="B258">
        <v>1.8173840000000001</v>
      </c>
      <c r="C258">
        <v>0.37082100000000001</v>
      </c>
      <c r="D258">
        <v>-0.579816</v>
      </c>
      <c r="E258">
        <v>6.2897999999999996E-2</v>
      </c>
      <c r="F258">
        <v>0.37759399999999999</v>
      </c>
      <c r="G258">
        <v>0.579816</v>
      </c>
      <c r="H258">
        <v>6.2897999999999996E-2</v>
      </c>
      <c r="I258">
        <v>0.37759399999999999</v>
      </c>
      <c r="J258">
        <f t="shared" si="13"/>
        <v>5.4974999999999996</v>
      </c>
      <c r="K258">
        <f t="shared" si="14"/>
        <v>1.8173840000000001</v>
      </c>
      <c r="L258">
        <f t="shared" si="15"/>
        <v>0.37082100000000001</v>
      </c>
      <c r="M258">
        <f t="shared" si="16"/>
        <v>0</v>
      </c>
    </row>
    <row r="259" spans="1:13">
      <c r="A259">
        <v>-7.1671570000000004</v>
      </c>
      <c r="B259">
        <v>1.6932499999999999</v>
      </c>
      <c r="C259">
        <v>2.260478</v>
      </c>
      <c r="D259">
        <v>-0.50733899999999998</v>
      </c>
      <c r="E259">
        <v>5.5035000000000001E-2</v>
      </c>
      <c r="F259">
        <v>0.33039499999999999</v>
      </c>
      <c r="G259">
        <v>0.50733899999999998</v>
      </c>
      <c r="H259">
        <v>5.5035000000000001E-2</v>
      </c>
      <c r="I259">
        <v>0.33039499999999999</v>
      </c>
      <c r="J259">
        <f t="shared" ref="J259:J322" si="17">ABS(A259)</f>
        <v>7.1671570000000004</v>
      </c>
      <c r="K259">
        <f t="shared" ref="K259:K322" si="18">ABS(B259)</f>
        <v>1.6932499999999999</v>
      </c>
      <c r="L259">
        <f t="shared" ref="L259:L322" si="19">ABS(C259)</f>
        <v>2.260478</v>
      </c>
      <c r="M259">
        <f t="shared" ref="M259:M322" si="20">IF(AND(J259&gt;7, (L259)&lt;7), 5, 0)</f>
        <v>5</v>
      </c>
    </row>
    <row r="260" spans="1:13">
      <c r="A260">
        <v>-8.0388959999999994</v>
      </c>
      <c r="B260">
        <v>1.558873</v>
      </c>
      <c r="C260">
        <v>1.9299249999999999</v>
      </c>
      <c r="D260">
        <v>-0.44392100000000001</v>
      </c>
      <c r="E260">
        <v>4.8155999999999997E-2</v>
      </c>
      <c r="F260">
        <v>3.9093000000000003E-2</v>
      </c>
      <c r="G260">
        <v>0.44392100000000001</v>
      </c>
      <c r="H260">
        <v>4.8155999999999997E-2</v>
      </c>
      <c r="I260">
        <v>3.9093000000000003E-2</v>
      </c>
      <c r="J260">
        <f t="shared" si="17"/>
        <v>8.0388959999999994</v>
      </c>
      <c r="K260">
        <f t="shared" si="18"/>
        <v>1.558873</v>
      </c>
      <c r="L260">
        <f t="shared" si="19"/>
        <v>1.9299249999999999</v>
      </c>
      <c r="M260">
        <f t="shared" si="20"/>
        <v>5</v>
      </c>
    </row>
    <row r="261" spans="1:13">
      <c r="A261">
        <v>-6.8597580000000002</v>
      </c>
      <c r="B261">
        <v>0.67197399999999996</v>
      </c>
      <c r="C261">
        <v>1.6526909999999999</v>
      </c>
      <c r="D261">
        <v>-0.138431</v>
      </c>
      <c r="E261">
        <v>-8.2863999999999993E-2</v>
      </c>
      <c r="F261">
        <v>3.4206E-2</v>
      </c>
      <c r="G261">
        <v>0.138431</v>
      </c>
      <c r="H261">
        <v>8.2863999999999993E-2</v>
      </c>
      <c r="I261">
        <v>3.4206E-2</v>
      </c>
      <c r="J261">
        <f t="shared" si="17"/>
        <v>6.8597580000000002</v>
      </c>
      <c r="K261">
        <f t="shared" si="18"/>
        <v>0.67197399999999996</v>
      </c>
      <c r="L261">
        <f t="shared" si="19"/>
        <v>1.6526909999999999</v>
      </c>
      <c r="M261">
        <f t="shared" si="20"/>
        <v>0</v>
      </c>
    </row>
    <row r="262" spans="1:13">
      <c r="A262">
        <v>-5.1215820000000001</v>
      </c>
      <c r="B262">
        <v>0.81894699999999998</v>
      </c>
      <c r="C262">
        <v>1.4191100000000001</v>
      </c>
      <c r="D262">
        <v>3.8730000000000001E-3</v>
      </c>
      <c r="E262">
        <v>5.2493999999999999E-2</v>
      </c>
      <c r="F262">
        <v>2.9929999999999998E-2</v>
      </c>
      <c r="G262">
        <v>3.8730000000000001E-3</v>
      </c>
      <c r="H262">
        <v>5.2493999999999999E-2</v>
      </c>
      <c r="I262">
        <v>2.9929999999999998E-2</v>
      </c>
      <c r="J262">
        <f t="shared" si="17"/>
        <v>5.1215820000000001</v>
      </c>
      <c r="K262">
        <f t="shared" si="18"/>
        <v>0.81894699999999998</v>
      </c>
      <c r="L262">
        <f t="shared" si="19"/>
        <v>1.4191100000000001</v>
      </c>
      <c r="M262">
        <f t="shared" si="20"/>
        <v>0</v>
      </c>
    </row>
    <row r="263" spans="1:13">
      <c r="A263">
        <v>-3.0708549999999999</v>
      </c>
      <c r="B263">
        <v>0.88980599999999999</v>
      </c>
      <c r="C263">
        <v>-0.27852300000000002</v>
      </c>
      <c r="D263">
        <v>0.128389</v>
      </c>
      <c r="E263">
        <v>4.5933000000000002E-2</v>
      </c>
      <c r="F263">
        <v>-0.22380800000000001</v>
      </c>
      <c r="G263">
        <v>0.128389</v>
      </c>
      <c r="H263">
        <v>4.5933000000000002E-2</v>
      </c>
      <c r="I263">
        <v>0.22380800000000001</v>
      </c>
      <c r="J263">
        <f t="shared" si="17"/>
        <v>3.0708549999999999</v>
      </c>
      <c r="K263">
        <f t="shared" si="18"/>
        <v>0.88980599999999999</v>
      </c>
      <c r="L263">
        <f t="shared" si="19"/>
        <v>0.27852300000000002</v>
      </c>
      <c r="M263">
        <f t="shared" si="20"/>
        <v>0</v>
      </c>
    </row>
    <row r="264" spans="1:13">
      <c r="A264">
        <v>-0.12910099999999999</v>
      </c>
      <c r="B264">
        <v>0.908501</v>
      </c>
      <c r="C264">
        <v>-1.383891</v>
      </c>
      <c r="D264">
        <v>0.36234</v>
      </c>
      <c r="E264">
        <v>4.0190999999999998E-2</v>
      </c>
      <c r="F264">
        <v>-0.19583100000000001</v>
      </c>
      <c r="G264">
        <v>0.36234</v>
      </c>
      <c r="H264">
        <v>4.0190999999999998E-2</v>
      </c>
      <c r="I264">
        <v>0.19583100000000001</v>
      </c>
      <c r="J264">
        <f t="shared" si="17"/>
        <v>0.12910099999999999</v>
      </c>
      <c r="K264">
        <f t="shared" si="18"/>
        <v>0.908501</v>
      </c>
      <c r="L264">
        <f t="shared" si="19"/>
        <v>1.383891</v>
      </c>
      <c r="M264">
        <f t="shared" si="20"/>
        <v>0</v>
      </c>
    </row>
    <row r="265" spans="1:13">
      <c r="A265">
        <v>1.8054600000000001</v>
      </c>
      <c r="B265">
        <v>0.892378</v>
      </c>
      <c r="C265">
        <v>-0.56604399999999999</v>
      </c>
      <c r="D265">
        <v>0.317048</v>
      </c>
      <c r="E265">
        <v>3.5166999999999997E-2</v>
      </c>
      <c r="F265">
        <v>7.8644000000000006E-2</v>
      </c>
      <c r="G265">
        <v>0.317048</v>
      </c>
      <c r="H265">
        <v>3.5166999999999997E-2</v>
      </c>
      <c r="I265">
        <v>7.8644000000000006E-2</v>
      </c>
      <c r="J265">
        <f t="shared" si="17"/>
        <v>1.8054600000000001</v>
      </c>
      <c r="K265">
        <f t="shared" si="18"/>
        <v>0.892378</v>
      </c>
      <c r="L265">
        <f t="shared" si="19"/>
        <v>0.56604399999999999</v>
      </c>
      <c r="M265">
        <f t="shared" si="20"/>
        <v>0</v>
      </c>
    </row>
    <row r="266" spans="1:13">
      <c r="A266">
        <v>3.7685949999999999</v>
      </c>
      <c r="B266">
        <v>0.103911</v>
      </c>
      <c r="C266">
        <v>-1.5116419999999999</v>
      </c>
      <c r="D266">
        <v>0.40241700000000002</v>
      </c>
      <c r="E266">
        <v>-9.4228999999999993E-2</v>
      </c>
      <c r="F266">
        <v>-0.18118300000000001</v>
      </c>
      <c r="G266">
        <v>0.40241700000000002</v>
      </c>
      <c r="H266">
        <v>9.4228999999999993E-2</v>
      </c>
      <c r="I266">
        <v>0.18118300000000001</v>
      </c>
      <c r="J266">
        <f t="shared" si="17"/>
        <v>3.7685949999999999</v>
      </c>
      <c r="K266">
        <f t="shared" si="18"/>
        <v>0.103911</v>
      </c>
      <c r="L266">
        <f t="shared" si="19"/>
        <v>1.5116419999999999</v>
      </c>
      <c r="M266">
        <f t="shared" si="20"/>
        <v>0</v>
      </c>
    </row>
    <row r="267" spans="1:13">
      <c r="A267">
        <v>4.939133</v>
      </c>
      <c r="B267">
        <v>-0.416767</v>
      </c>
      <c r="C267">
        <v>-2.8349530000000001</v>
      </c>
      <c r="D267">
        <v>0.35211500000000001</v>
      </c>
      <c r="E267">
        <v>-8.2449999999999996E-2</v>
      </c>
      <c r="F267">
        <v>-0.28353899999999999</v>
      </c>
      <c r="G267">
        <v>0.35211500000000001</v>
      </c>
      <c r="H267">
        <v>8.2449999999999996E-2</v>
      </c>
      <c r="I267">
        <v>0.28353899999999999</v>
      </c>
      <c r="J267">
        <f t="shared" si="17"/>
        <v>4.939133</v>
      </c>
      <c r="K267">
        <f t="shared" si="18"/>
        <v>0.416767</v>
      </c>
      <c r="L267">
        <f t="shared" si="19"/>
        <v>2.8349530000000001</v>
      </c>
      <c r="M267">
        <f t="shared" si="20"/>
        <v>0</v>
      </c>
    </row>
    <row r="268" spans="1:13">
      <c r="A268">
        <v>4.0529510000000002</v>
      </c>
      <c r="B268">
        <v>0.75456100000000004</v>
      </c>
      <c r="C268">
        <v>-0.61478200000000005</v>
      </c>
      <c r="D268">
        <v>5.8099999999999999E-2</v>
      </c>
      <c r="E268">
        <v>0.17785599999999999</v>
      </c>
      <c r="F268">
        <v>0.25190699999999999</v>
      </c>
      <c r="G268">
        <v>5.8099999999999999E-2</v>
      </c>
      <c r="H268">
        <v>0.17785599999999999</v>
      </c>
      <c r="I268">
        <v>0.25190699999999999</v>
      </c>
      <c r="J268">
        <f t="shared" si="17"/>
        <v>4.0529510000000002</v>
      </c>
      <c r="K268">
        <f t="shared" si="18"/>
        <v>0.75456100000000004</v>
      </c>
      <c r="L268">
        <f t="shared" si="19"/>
        <v>0.61478200000000005</v>
      </c>
      <c r="M268">
        <f t="shared" si="20"/>
        <v>0</v>
      </c>
    </row>
    <row r="269" spans="1:13">
      <c r="A269">
        <v>1.09474</v>
      </c>
      <c r="B269">
        <v>-3.3500000000000001E-4</v>
      </c>
      <c r="C269">
        <v>2.3614160000000002</v>
      </c>
      <c r="D269">
        <v>-0.32416200000000001</v>
      </c>
      <c r="E269">
        <v>-9.4376000000000002E-2</v>
      </c>
      <c r="F269">
        <v>0.47041699999999997</v>
      </c>
      <c r="G269">
        <v>0.32416200000000001</v>
      </c>
      <c r="H269">
        <v>9.4376000000000002E-2</v>
      </c>
      <c r="I269">
        <v>0.47041699999999997</v>
      </c>
      <c r="J269">
        <f t="shared" si="17"/>
        <v>1.09474</v>
      </c>
      <c r="K269">
        <f t="shared" si="18"/>
        <v>3.3500000000000001E-4</v>
      </c>
      <c r="L269">
        <f t="shared" si="19"/>
        <v>2.3614160000000002</v>
      </c>
      <c r="M269">
        <f t="shared" si="20"/>
        <v>0</v>
      </c>
    </row>
    <row r="270" spans="1:13">
      <c r="A270">
        <v>0.61920200000000003</v>
      </c>
      <c r="B270">
        <v>-1.2457240000000001</v>
      </c>
      <c r="C270">
        <v>1.2407509999999999</v>
      </c>
      <c r="D270">
        <v>-3.3641999999999998E-2</v>
      </c>
      <c r="E270">
        <v>-0.20757900000000001</v>
      </c>
      <c r="F270">
        <v>-8.8386999999999993E-2</v>
      </c>
      <c r="G270">
        <v>3.3641999999999998E-2</v>
      </c>
      <c r="H270">
        <v>0.20757900000000001</v>
      </c>
      <c r="I270">
        <v>8.8386999999999993E-2</v>
      </c>
      <c r="J270">
        <f t="shared" si="17"/>
        <v>0.61920200000000003</v>
      </c>
      <c r="K270">
        <f t="shared" si="18"/>
        <v>1.2457240000000001</v>
      </c>
      <c r="L270">
        <f t="shared" si="19"/>
        <v>1.2407509999999999</v>
      </c>
      <c r="M270">
        <f t="shared" si="20"/>
        <v>0</v>
      </c>
    </row>
    <row r="271" spans="1:13">
      <c r="A271">
        <v>2.5377809999999998</v>
      </c>
      <c r="B271">
        <v>-0.52408200000000005</v>
      </c>
      <c r="C271">
        <v>-1.033458</v>
      </c>
      <c r="D271">
        <v>0.34556300000000001</v>
      </c>
      <c r="E271">
        <v>6.8367999999999998E-2</v>
      </c>
      <c r="F271">
        <v>-0.32733499999999999</v>
      </c>
      <c r="G271">
        <v>0.34556300000000001</v>
      </c>
      <c r="H271">
        <v>6.8367999999999998E-2</v>
      </c>
      <c r="I271">
        <v>0.32733499999999999</v>
      </c>
      <c r="J271">
        <f t="shared" si="17"/>
        <v>2.5377809999999998</v>
      </c>
      <c r="K271">
        <f t="shared" si="18"/>
        <v>0.52408200000000005</v>
      </c>
      <c r="L271">
        <f t="shared" si="19"/>
        <v>1.033458</v>
      </c>
      <c r="M271">
        <f t="shared" si="20"/>
        <v>0</v>
      </c>
    </row>
    <row r="272" spans="1:13">
      <c r="A272">
        <v>0.71754300000000004</v>
      </c>
      <c r="B272">
        <v>-0.78412700000000002</v>
      </c>
      <c r="C272">
        <v>-0.243612</v>
      </c>
      <c r="D272">
        <v>-0.197632</v>
      </c>
      <c r="E272">
        <v>-6.5178E-2</v>
      </c>
      <c r="F272">
        <v>8.8580999999999993E-2</v>
      </c>
      <c r="G272">
        <v>0.197632</v>
      </c>
      <c r="H272">
        <v>6.5178E-2</v>
      </c>
      <c r="I272">
        <v>8.8580999999999993E-2</v>
      </c>
      <c r="J272">
        <f t="shared" si="17"/>
        <v>0.71754300000000004</v>
      </c>
      <c r="K272">
        <f t="shared" si="18"/>
        <v>0.78412700000000002</v>
      </c>
      <c r="L272">
        <f t="shared" si="19"/>
        <v>0.243612</v>
      </c>
      <c r="M272">
        <f t="shared" si="20"/>
        <v>0</v>
      </c>
    </row>
    <row r="273" spans="1:13">
      <c r="A273">
        <v>-1.999412</v>
      </c>
      <c r="B273">
        <v>-0.93027800000000005</v>
      </c>
      <c r="C273">
        <v>2.5323359999999999</v>
      </c>
      <c r="D273">
        <v>-0.42292800000000003</v>
      </c>
      <c r="E273">
        <v>-5.7029999999999997E-2</v>
      </c>
      <c r="F273">
        <v>0.45250699999999999</v>
      </c>
      <c r="G273">
        <v>0.42292800000000003</v>
      </c>
      <c r="H273">
        <v>5.7029999999999997E-2</v>
      </c>
      <c r="I273">
        <v>0.45250699999999999</v>
      </c>
      <c r="J273">
        <f t="shared" si="17"/>
        <v>1.999412</v>
      </c>
      <c r="K273">
        <f t="shared" si="18"/>
        <v>0.93027800000000005</v>
      </c>
      <c r="L273">
        <f t="shared" si="19"/>
        <v>2.5323359999999999</v>
      </c>
      <c r="M273">
        <f t="shared" si="20"/>
        <v>0</v>
      </c>
    </row>
    <row r="274" spans="1:13">
      <c r="A274">
        <v>-2.969932</v>
      </c>
      <c r="B274">
        <v>-1.7471179999999999</v>
      </c>
      <c r="C274">
        <v>1.2749170000000001</v>
      </c>
      <c r="D274">
        <v>-0.245062</v>
      </c>
      <c r="E274">
        <v>-0.174902</v>
      </c>
      <c r="F274">
        <v>-0.104057</v>
      </c>
      <c r="G274">
        <v>0.245062</v>
      </c>
      <c r="H274">
        <v>0.174902</v>
      </c>
      <c r="I274">
        <v>0.104057</v>
      </c>
      <c r="J274">
        <f t="shared" si="17"/>
        <v>2.969932</v>
      </c>
      <c r="K274">
        <f t="shared" si="18"/>
        <v>1.7471179999999999</v>
      </c>
      <c r="L274">
        <f t="shared" si="19"/>
        <v>1.2749170000000001</v>
      </c>
      <c r="M274">
        <f t="shared" si="20"/>
        <v>0</v>
      </c>
    </row>
    <row r="275" spans="1:13">
      <c r="A275">
        <v>-4.2640250000000002</v>
      </c>
      <c r="B275">
        <v>-1.478572</v>
      </c>
      <c r="C275">
        <v>1.9098949999999999</v>
      </c>
      <c r="D275">
        <v>-0.33942899999999998</v>
      </c>
      <c r="E275">
        <v>-2.8039000000000001E-2</v>
      </c>
      <c r="F275">
        <v>0.15895100000000001</v>
      </c>
      <c r="G275">
        <v>0.33942899999999998</v>
      </c>
      <c r="H275">
        <v>2.8039000000000001E-2</v>
      </c>
      <c r="I275">
        <v>0.15895100000000001</v>
      </c>
      <c r="J275">
        <f t="shared" si="17"/>
        <v>4.2640250000000002</v>
      </c>
      <c r="K275">
        <f t="shared" si="18"/>
        <v>1.478572</v>
      </c>
      <c r="L275">
        <f t="shared" si="19"/>
        <v>1.9098949999999999</v>
      </c>
      <c r="M275">
        <f t="shared" si="20"/>
        <v>0</v>
      </c>
    </row>
    <row r="276" spans="1:13">
      <c r="A276">
        <v>-5.7300230000000001</v>
      </c>
      <c r="B276">
        <v>-1.2561329999999999</v>
      </c>
      <c r="C276">
        <v>2.2669160000000002</v>
      </c>
      <c r="D276">
        <v>-0.42200100000000001</v>
      </c>
      <c r="E276">
        <v>-2.4534E-2</v>
      </c>
      <c r="F276">
        <v>0.13908400000000001</v>
      </c>
      <c r="G276">
        <v>0.42200100000000001</v>
      </c>
      <c r="H276">
        <v>2.4534E-2</v>
      </c>
      <c r="I276">
        <v>0.13908400000000001</v>
      </c>
      <c r="J276">
        <f t="shared" si="17"/>
        <v>5.7300230000000001</v>
      </c>
      <c r="K276">
        <f t="shared" si="18"/>
        <v>1.2561329999999999</v>
      </c>
      <c r="L276">
        <f t="shared" si="19"/>
        <v>2.2669160000000002</v>
      </c>
      <c r="M276">
        <f t="shared" si="20"/>
        <v>0</v>
      </c>
    </row>
    <row r="277" spans="1:13">
      <c r="A277">
        <v>-6.5130210000000002</v>
      </c>
      <c r="B277">
        <v>-1.0709040000000001</v>
      </c>
      <c r="C277">
        <v>2.4303680000000001</v>
      </c>
      <c r="D277">
        <v>-0.369251</v>
      </c>
      <c r="E277">
        <v>-2.1467E-2</v>
      </c>
      <c r="F277">
        <v>0.121696</v>
      </c>
      <c r="G277">
        <v>0.369251</v>
      </c>
      <c r="H277">
        <v>2.1467E-2</v>
      </c>
      <c r="I277">
        <v>0.121696</v>
      </c>
      <c r="J277">
        <f t="shared" si="17"/>
        <v>6.5130210000000002</v>
      </c>
      <c r="K277">
        <f t="shared" si="18"/>
        <v>1.0709040000000001</v>
      </c>
      <c r="L277">
        <f t="shared" si="19"/>
        <v>2.4303680000000001</v>
      </c>
      <c r="M277">
        <f t="shared" si="20"/>
        <v>0</v>
      </c>
    </row>
    <row r="278" spans="1:13">
      <c r="A278">
        <v>-5.3233309999999996</v>
      </c>
      <c r="B278">
        <v>-1.6658809999999999</v>
      </c>
      <c r="C278">
        <v>0.96168600000000004</v>
      </c>
      <c r="D278">
        <v>-7.3094000000000006E-2</v>
      </c>
      <c r="E278">
        <v>-0.143784</v>
      </c>
      <c r="F278">
        <v>-0.14351700000000001</v>
      </c>
      <c r="G278">
        <v>7.3094000000000006E-2</v>
      </c>
      <c r="H278">
        <v>0.143784</v>
      </c>
      <c r="I278">
        <v>0.14351700000000001</v>
      </c>
      <c r="J278">
        <f t="shared" si="17"/>
        <v>5.3233309999999996</v>
      </c>
      <c r="K278">
        <f t="shared" si="18"/>
        <v>1.6658809999999999</v>
      </c>
      <c r="L278">
        <f t="shared" si="19"/>
        <v>0.96168600000000004</v>
      </c>
      <c r="M278">
        <f t="shared" si="20"/>
        <v>0</v>
      </c>
    </row>
    <row r="279" spans="1:13">
      <c r="A279">
        <v>-2.8762430000000001</v>
      </c>
      <c r="B279">
        <v>-1.2542759999999999</v>
      </c>
      <c r="C279">
        <v>-0.78218900000000002</v>
      </c>
      <c r="D279">
        <v>0.18604299999999999</v>
      </c>
      <c r="E279">
        <v>-8.1099999999999998E-4</v>
      </c>
      <c r="F279">
        <v>-0.25057600000000002</v>
      </c>
      <c r="G279">
        <v>0.18604299999999999</v>
      </c>
      <c r="H279">
        <v>8.1099999999999998E-4</v>
      </c>
      <c r="I279">
        <v>0.25057600000000002</v>
      </c>
      <c r="J279">
        <f t="shared" si="17"/>
        <v>2.8762430000000001</v>
      </c>
      <c r="K279">
        <f t="shared" si="18"/>
        <v>1.2542759999999999</v>
      </c>
      <c r="L279">
        <f t="shared" si="19"/>
        <v>0.78218900000000002</v>
      </c>
      <c r="M279">
        <f t="shared" si="20"/>
        <v>0</v>
      </c>
    </row>
    <row r="280" spans="1:13">
      <c r="A280">
        <v>-0.43045899999999998</v>
      </c>
      <c r="B280">
        <v>-0.94496400000000003</v>
      </c>
      <c r="C280">
        <v>-1.902163</v>
      </c>
      <c r="D280">
        <v>0.28778700000000002</v>
      </c>
      <c r="E280">
        <v>-7.1000000000000002E-4</v>
      </c>
      <c r="F280">
        <v>-0.219254</v>
      </c>
      <c r="G280">
        <v>0.28778700000000002</v>
      </c>
      <c r="H280">
        <v>7.1000000000000002E-4</v>
      </c>
      <c r="I280">
        <v>0.219254</v>
      </c>
      <c r="J280">
        <f t="shared" si="17"/>
        <v>0.43045899999999998</v>
      </c>
      <c r="K280">
        <f t="shared" si="18"/>
        <v>0.94496400000000003</v>
      </c>
      <c r="L280">
        <f t="shared" si="19"/>
        <v>1.902163</v>
      </c>
      <c r="M280">
        <f t="shared" si="20"/>
        <v>0</v>
      </c>
    </row>
    <row r="281" spans="1:13">
      <c r="A281">
        <v>-0.31196200000000002</v>
      </c>
      <c r="B281">
        <v>-1.462448</v>
      </c>
      <c r="C281">
        <v>-1.8277030000000001</v>
      </c>
      <c r="D281">
        <v>1.8140000000000001E-3</v>
      </c>
      <c r="E281">
        <v>-0.12562100000000001</v>
      </c>
      <c r="F281">
        <v>-6.6849000000000006E-2</v>
      </c>
      <c r="G281">
        <v>1.8140000000000001E-3</v>
      </c>
      <c r="H281">
        <v>0.12562100000000001</v>
      </c>
      <c r="I281">
        <v>6.6849000000000006E-2</v>
      </c>
      <c r="J281">
        <f t="shared" si="17"/>
        <v>0.31196200000000002</v>
      </c>
      <c r="K281">
        <f t="shared" si="18"/>
        <v>1.462448</v>
      </c>
      <c r="L281">
        <f t="shared" si="19"/>
        <v>1.8277030000000001</v>
      </c>
      <c r="M281">
        <f t="shared" si="20"/>
        <v>0</v>
      </c>
    </row>
    <row r="282" spans="1:13">
      <c r="A282">
        <v>-0.97444900000000001</v>
      </c>
      <c r="B282">
        <v>-1.006346</v>
      </c>
      <c r="C282">
        <v>-0.221722</v>
      </c>
      <c r="D282">
        <v>-0.12341299999999999</v>
      </c>
      <c r="E282">
        <v>1.5082E-2</v>
      </c>
      <c r="F282">
        <v>0.19150900000000001</v>
      </c>
      <c r="G282">
        <v>0.12341299999999999</v>
      </c>
      <c r="H282">
        <v>1.5082E-2</v>
      </c>
      <c r="I282">
        <v>0.19150900000000001</v>
      </c>
      <c r="J282">
        <f t="shared" si="17"/>
        <v>0.97444900000000001</v>
      </c>
      <c r="K282">
        <f t="shared" si="18"/>
        <v>1.006346</v>
      </c>
      <c r="L282">
        <f t="shared" si="19"/>
        <v>0.221722</v>
      </c>
      <c r="M282">
        <f t="shared" si="20"/>
        <v>0</v>
      </c>
    </row>
    <row r="283" spans="1:13">
      <c r="A283">
        <v>-1.378755</v>
      </c>
      <c r="B283">
        <v>-0.67557999999999996</v>
      </c>
      <c r="C283">
        <v>8.9132000000000003E-2</v>
      </c>
      <c r="D283">
        <v>-0.107986</v>
      </c>
      <c r="E283">
        <v>1.3197E-2</v>
      </c>
      <c r="F283">
        <v>4.2571999999999999E-2</v>
      </c>
      <c r="G283">
        <v>0.107986</v>
      </c>
      <c r="H283">
        <v>1.3197E-2</v>
      </c>
      <c r="I283">
        <v>4.2571999999999999E-2</v>
      </c>
      <c r="J283">
        <f t="shared" si="17"/>
        <v>1.378755</v>
      </c>
      <c r="K283">
        <f t="shared" si="18"/>
        <v>0.67557999999999996</v>
      </c>
      <c r="L283">
        <f t="shared" si="19"/>
        <v>8.9132000000000003E-2</v>
      </c>
      <c r="M283">
        <f t="shared" si="20"/>
        <v>0</v>
      </c>
    </row>
    <row r="284" spans="1:13">
      <c r="A284">
        <v>-1.600994</v>
      </c>
      <c r="B284">
        <v>-0.43740299999999999</v>
      </c>
      <c r="C284">
        <v>1.0403439999999999</v>
      </c>
      <c r="D284">
        <v>-9.4488000000000003E-2</v>
      </c>
      <c r="E284">
        <v>1.1547E-2</v>
      </c>
      <c r="F284">
        <v>0.16225100000000001</v>
      </c>
      <c r="G284">
        <v>9.4488000000000003E-2</v>
      </c>
      <c r="H284">
        <v>1.1547E-2</v>
      </c>
      <c r="I284">
        <v>0.16225100000000001</v>
      </c>
      <c r="J284">
        <f t="shared" si="17"/>
        <v>1.600994</v>
      </c>
      <c r="K284">
        <f t="shared" si="18"/>
        <v>0.43740299999999999</v>
      </c>
      <c r="L284">
        <f t="shared" si="19"/>
        <v>1.0403439999999999</v>
      </c>
      <c r="M284">
        <f t="shared" si="20"/>
        <v>0</v>
      </c>
    </row>
    <row r="285" spans="1:13">
      <c r="A285">
        <v>-1.6968080000000001</v>
      </c>
      <c r="B285">
        <v>-1.017431</v>
      </c>
      <c r="C285">
        <v>0.13206399999999999</v>
      </c>
      <c r="D285">
        <v>-8.2677E-2</v>
      </c>
      <c r="E285">
        <v>-0.114896</v>
      </c>
      <c r="F285">
        <v>-0.108032</v>
      </c>
      <c r="G285">
        <v>8.2677E-2</v>
      </c>
      <c r="H285">
        <v>0.114896</v>
      </c>
      <c r="I285">
        <v>0.108032</v>
      </c>
      <c r="J285">
        <f t="shared" si="17"/>
        <v>1.6968080000000001</v>
      </c>
      <c r="K285">
        <f t="shared" si="18"/>
        <v>1.017431</v>
      </c>
      <c r="L285">
        <f t="shared" si="19"/>
        <v>0.13206399999999999</v>
      </c>
      <c r="M285">
        <f t="shared" si="20"/>
        <v>0</v>
      </c>
    </row>
    <row r="286" spans="1:13">
      <c r="A286">
        <v>-2.4566599999999998</v>
      </c>
      <c r="B286">
        <v>-2.116279</v>
      </c>
      <c r="C286">
        <v>-0.46812100000000001</v>
      </c>
      <c r="D286">
        <v>-0.19734199999999999</v>
      </c>
      <c r="E286">
        <v>-0.22553400000000001</v>
      </c>
      <c r="F286">
        <v>-9.4528000000000001E-2</v>
      </c>
      <c r="G286">
        <v>0.19734199999999999</v>
      </c>
      <c r="H286">
        <v>0.22553400000000001</v>
      </c>
      <c r="I286">
        <v>9.4528000000000001E-2</v>
      </c>
      <c r="J286">
        <f t="shared" si="17"/>
        <v>2.4566599999999998</v>
      </c>
      <c r="K286">
        <f t="shared" si="18"/>
        <v>2.116279</v>
      </c>
      <c r="L286">
        <f t="shared" si="19"/>
        <v>0.46812100000000001</v>
      </c>
      <c r="M286">
        <f t="shared" si="20"/>
        <v>0</v>
      </c>
    </row>
    <row r="287" spans="1:13">
      <c r="A287">
        <v>-3.6285430000000001</v>
      </c>
      <c r="B287">
        <v>-1.2712650000000001</v>
      </c>
      <c r="C287">
        <v>2.1526360000000002</v>
      </c>
      <c r="D287">
        <v>-0.29767500000000002</v>
      </c>
      <c r="E287">
        <v>5.2657000000000002E-2</v>
      </c>
      <c r="F287">
        <v>0.41728999999999999</v>
      </c>
      <c r="G287">
        <v>0.29767500000000002</v>
      </c>
      <c r="H287">
        <v>5.2657000000000002E-2</v>
      </c>
      <c r="I287">
        <v>0.41728999999999999</v>
      </c>
      <c r="J287">
        <f t="shared" si="17"/>
        <v>3.6285430000000001</v>
      </c>
      <c r="K287">
        <f t="shared" si="18"/>
        <v>1.2712650000000001</v>
      </c>
      <c r="L287">
        <f t="shared" si="19"/>
        <v>2.1526360000000002</v>
      </c>
      <c r="M287">
        <f t="shared" si="20"/>
        <v>0</v>
      </c>
    </row>
    <row r="288" spans="1:13">
      <c r="A288">
        <v>-4.2841990000000001</v>
      </c>
      <c r="B288">
        <v>-1.4269970000000001</v>
      </c>
      <c r="C288">
        <v>2.305237</v>
      </c>
      <c r="D288">
        <v>-0.260465</v>
      </c>
      <c r="E288">
        <v>-7.8924999999999995E-2</v>
      </c>
      <c r="F288">
        <v>0.11512799999999999</v>
      </c>
      <c r="G288">
        <v>0.260465</v>
      </c>
      <c r="H288">
        <v>7.8924999999999995E-2</v>
      </c>
      <c r="I288">
        <v>0.11512799999999999</v>
      </c>
      <c r="J288">
        <f t="shared" si="17"/>
        <v>4.2841990000000001</v>
      </c>
      <c r="K288">
        <f t="shared" si="18"/>
        <v>1.4269970000000001</v>
      </c>
      <c r="L288">
        <f t="shared" si="19"/>
        <v>2.305237</v>
      </c>
      <c r="M288">
        <f t="shared" si="20"/>
        <v>0</v>
      </c>
    </row>
    <row r="289" spans="1:13">
      <c r="A289">
        <v>-3.8305920000000002</v>
      </c>
      <c r="B289">
        <v>-2.2346020000000002</v>
      </c>
      <c r="C289">
        <v>1.583342</v>
      </c>
      <c r="D289">
        <v>-0.102907</v>
      </c>
      <c r="E289">
        <v>-0.19405900000000001</v>
      </c>
      <c r="F289">
        <v>-2.4264999999999998E-2</v>
      </c>
      <c r="G289">
        <v>0.102907</v>
      </c>
      <c r="H289">
        <v>0.19405900000000001</v>
      </c>
      <c r="I289">
        <v>2.4264999999999998E-2</v>
      </c>
      <c r="J289">
        <f t="shared" si="17"/>
        <v>3.8305920000000002</v>
      </c>
      <c r="K289">
        <f t="shared" si="18"/>
        <v>2.2346020000000002</v>
      </c>
      <c r="L289">
        <f t="shared" si="19"/>
        <v>1.583342</v>
      </c>
      <c r="M289">
        <f t="shared" si="20"/>
        <v>0</v>
      </c>
    </row>
    <row r="290" spans="1:13">
      <c r="A290">
        <v>-3.4132060000000002</v>
      </c>
      <c r="B290">
        <v>-1.9447620000000001</v>
      </c>
      <c r="C290">
        <v>1.060119</v>
      </c>
      <c r="D290">
        <v>-9.0043999999999999E-2</v>
      </c>
      <c r="E290">
        <v>-4.4802000000000002E-2</v>
      </c>
      <c r="F290">
        <v>-2.1232999999999998E-2</v>
      </c>
      <c r="G290">
        <v>9.0043999999999999E-2</v>
      </c>
      <c r="H290">
        <v>4.4802000000000002E-2</v>
      </c>
      <c r="I290">
        <v>2.1232999999999998E-2</v>
      </c>
      <c r="J290">
        <f t="shared" si="17"/>
        <v>3.4132060000000002</v>
      </c>
      <c r="K290">
        <f t="shared" si="18"/>
        <v>1.9447620000000001</v>
      </c>
      <c r="L290">
        <f t="shared" si="19"/>
        <v>1.060119</v>
      </c>
      <c r="M290">
        <f t="shared" si="20"/>
        <v>0</v>
      </c>
    </row>
    <row r="291" spans="1:13">
      <c r="A291">
        <v>-3.0326339999999998</v>
      </c>
      <c r="B291">
        <v>-1.693781</v>
      </c>
      <c r="C291">
        <v>1.433627</v>
      </c>
      <c r="D291">
        <v>-7.8787999999999997E-2</v>
      </c>
      <c r="E291">
        <v>-3.9201E-2</v>
      </c>
      <c r="F291">
        <v>0.106422</v>
      </c>
      <c r="G291">
        <v>7.8787999999999997E-2</v>
      </c>
      <c r="H291">
        <v>3.9201E-2</v>
      </c>
      <c r="I291">
        <v>0.106422</v>
      </c>
      <c r="J291">
        <f t="shared" si="17"/>
        <v>3.0326339999999998</v>
      </c>
      <c r="K291">
        <f t="shared" si="18"/>
        <v>1.693781</v>
      </c>
      <c r="L291">
        <f t="shared" si="19"/>
        <v>1.433627</v>
      </c>
      <c r="M291">
        <f t="shared" si="20"/>
        <v>0</v>
      </c>
    </row>
    <row r="292" spans="1:13">
      <c r="A292">
        <v>-3.4381140000000001</v>
      </c>
      <c r="B292">
        <v>-1.4761439999999999</v>
      </c>
      <c r="C292">
        <v>2.3839410000000001</v>
      </c>
      <c r="D292">
        <v>-0.19394</v>
      </c>
      <c r="E292">
        <v>-3.4300999999999998E-2</v>
      </c>
      <c r="F292">
        <v>0.21812100000000001</v>
      </c>
      <c r="G292">
        <v>0.19394</v>
      </c>
      <c r="H292">
        <v>3.4300999999999998E-2</v>
      </c>
      <c r="I292">
        <v>0.21812100000000001</v>
      </c>
      <c r="J292">
        <f t="shared" si="17"/>
        <v>3.4381140000000001</v>
      </c>
      <c r="K292">
        <f t="shared" si="18"/>
        <v>1.4761439999999999</v>
      </c>
      <c r="L292">
        <f t="shared" si="19"/>
        <v>2.3839410000000001</v>
      </c>
      <c r="M292">
        <f t="shared" si="20"/>
        <v>0</v>
      </c>
    </row>
    <row r="293" spans="1:13">
      <c r="A293">
        <v>-2.0967690000000001</v>
      </c>
      <c r="B293">
        <v>0.21281</v>
      </c>
      <c r="C293">
        <v>1.4330860000000001</v>
      </c>
      <c r="D293">
        <v>8.0302999999999999E-2</v>
      </c>
      <c r="E293">
        <v>0.21998599999999999</v>
      </c>
      <c r="F293">
        <v>-5.9143000000000001E-2</v>
      </c>
      <c r="G293">
        <v>8.0302999999999999E-2</v>
      </c>
      <c r="H293">
        <v>0.21998599999999999</v>
      </c>
      <c r="I293">
        <v>5.9143000000000001E-2</v>
      </c>
      <c r="J293">
        <f t="shared" si="17"/>
        <v>2.0967690000000001</v>
      </c>
      <c r="K293">
        <f t="shared" si="18"/>
        <v>0.21281</v>
      </c>
      <c r="L293">
        <f t="shared" si="19"/>
        <v>1.4330860000000001</v>
      </c>
      <c r="M293">
        <f t="shared" si="20"/>
        <v>0</v>
      </c>
    </row>
    <row r="294" spans="1:13">
      <c r="A294">
        <v>0.34901300000000002</v>
      </c>
      <c r="B294">
        <v>0.56453600000000004</v>
      </c>
      <c r="C294">
        <v>-1.485698</v>
      </c>
      <c r="D294">
        <v>0.32026500000000002</v>
      </c>
      <c r="E294">
        <v>6.7488000000000006E-2</v>
      </c>
      <c r="F294">
        <v>-0.42675000000000002</v>
      </c>
      <c r="G294">
        <v>0.32026500000000002</v>
      </c>
      <c r="H294">
        <v>6.7488000000000006E-2</v>
      </c>
      <c r="I294">
        <v>0.42675000000000002</v>
      </c>
      <c r="J294">
        <f t="shared" si="17"/>
        <v>0.34901300000000002</v>
      </c>
      <c r="K294">
        <f t="shared" si="18"/>
        <v>0.56453600000000004</v>
      </c>
      <c r="L294">
        <f t="shared" si="19"/>
        <v>1.485698</v>
      </c>
      <c r="M294">
        <f t="shared" si="20"/>
        <v>0</v>
      </c>
    </row>
    <row r="295" spans="1:13">
      <c r="A295">
        <v>1.9431499999999999</v>
      </c>
      <c r="B295">
        <v>2.7713999999999999E-2</v>
      </c>
      <c r="C295">
        <v>-3.3547229999999999</v>
      </c>
      <c r="D295">
        <v>0.28023199999999998</v>
      </c>
      <c r="E295">
        <v>-6.5948000000000007E-2</v>
      </c>
      <c r="F295">
        <v>-0.37340899999999999</v>
      </c>
      <c r="G295">
        <v>0.28023199999999998</v>
      </c>
      <c r="H295">
        <v>6.5948000000000007E-2</v>
      </c>
      <c r="I295">
        <v>0.37340899999999999</v>
      </c>
      <c r="J295">
        <f t="shared" si="17"/>
        <v>1.9431499999999999</v>
      </c>
      <c r="K295">
        <f t="shared" si="18"/>
        <v>2.7713999999999999E-2</v>
      </c>
      <c r="L295">
        <f t="shared" si="19"/>
        <v>3.3547229999999999</v>
      </c>
      <c r="M295">
        <f t="shared" si="20"/>
        <v>0</v>
      </c>
    </row>
    <row r="296" spans="1:13">
      <c r="A296">
        <v>1.42858</v>
      </c>
      <c r="B296">
        <v>1.9245589999999999</v>
      </c>
      <c r="C296">
        <v>-1.4764360000000001</v>
      </c>
      <c r="D296">
        <v>-4.797E-3</v>
      </c>
      <c r="E296">
        <v>0.31729600000000002</v>
      </c>
      <c r="F296">
        <v>0.173267</v>
      </c>
      <c r="G296">
        <v>4.797E-3</v>
      </c>
      <c r="H296">
        <v>0.31729600000000002</v>
      </c>
      <c r="I296">
        <v>0.173267</v>
      </c>
      <c r="J296">
        <f t="shared" si="17"/>
        <v>1.42858</v>
      </c>
      <c r="K296">
        <f t="shared" si="18"/>
        <v>1.9245589999999999</v>
      </c>
      <c r="L296">
        <f t="shared" si="19"/>
        <v>1.4764360000000001</v>
      </c>
      <c r="M296">
        <f t="shared" si="20"/>
        <v>0</v>
      </c>
    </row>
    <row r="297" spans="1:13">
      <c r="A297">
        <v>0.29625000000000001</v>
      </c>
      <c r="B297">
        <v>0.85922100000000001</v>
      </c>
      <c r="C297">
        <v>-0.19767000000000001</v>
      </c>
      <c r="D297">
        <v>-0.12919800000000001</v>
      </c>
      <c r="E297">
        <v>-9.7365999999999994E-2</v>
      </c>
      <c r="F297">
        <v>0.151611</v>
      </c>
      <c r="G297">
        <v>0.12919800000000001</v>
      </c>
      <c r="H297">
        <v>9.7365999999999994E-2</v>
      </c>
      <c r="I297">
        <v>0.151611</v>
      </c>
      <c r="J297">
        <f t="shared" si="17"/>
        <v>0.29625000000000001</v>
      </c>
      <c r="K297">
        <f t="shared" si="18"/>
        <v>0.85922100000000001</v>
      </c>
      <c r="L297">
        <f t="shared" si="19"/>
        <v>0.19767000000000001</v>
      </c>
      <c r="M297">
        <f t="shared" si="20"/>
        <v>0</v>
      </c>
    </row>
    <row r="298" spans="1:13">
      <c r="A298">
        <v>-0.45610000000000001</v>
      </c>
      <c r="B298">
        <v>-0.61675800000000003</v>
      </c>
      <c r="C298">
        <v>-1.6023050000000001</v>
      </c>
      <c r="D298">
        <v>-0.113048</v>
      </c>
      <c r="E298">
        <v>-0.21019599999999999</v>
      </c>
      <c r="F298">
        <v>-0.24234</v>
      </c>
      <c r="G298">
        <v>0.113048</v>
      </c>
      <c r="H298">
        <v>0.21019599999999999</v>
      </c>
      <c r="I298">
        <v>0.24234</v>
      </c>
      <c r="J298">
        <f t="shared" si="17"/>
        <v>0.45610000000000001</v>
      </c>
      <c r="K298">
        <f t="shared" si="18"/>
        <v>0.61675800000000003</v>
      </c>
      <c r="L298">
        <f t="shared" si="19"/>
        <v>1.6023050000000001</v>
      </c>
      <c r="M298">
        <f t="shared" si="20"/>
        <v>0</v>
      </c>
    </row>
    <row r="299" spans="1:13">
      <c r="A299">
        <v>-2.435575</v>
      </c>
      <c r="B299">
        <v>-6.6096000000000002E-2</v>
      </c>
      <c r="C299">
        <v>1.2759750000000001</v>
      </c>
      <c r="D299">
        <v>-0.34891699999999998</v>
      </c>
      <c r="E299">
        <v>6.6078999999999999E-2</v>
      </c>
      <c r="F299">
        <v>0.41294900000000001</v>
      </c>
      <c r="G299">
        <v>0.34891699999999998</v>
      </c>
      <c r="H299">
        <v>6.6078999999999999E-2</v>
      </c>
      <c r="I299">
        <v>0.41294900000000001</v>
      </c>
      <c r="J299">
        <f t="shared" si="17"/>
        <v>2.435575</v>
      </c>
      <c r="K299">
        <f t="shared" si="18"/>
        <v>6.6096000000000002E-2</v>
      </c>
      <c r="L299">
        <f t="shared" si="19"/>
        <v>1.2759750000000001</v>
      </c>
      <c r="M299">
        <f t="shared" si="20"/>
        <v>0</v>
      </c>
    </row>
    <row r="300" spans="1:13">
      <c r="A300">
        <v>-3.6584949999999998</v>
      </c>
      <c r="B300">
        <v>-0.452658</v>
      </c>
      <c r="C300">
        <v>1.624973</v>
      </c>
      <c r="D300">
        <v>-0.30530200000000002</v>
      </c>
      <c r="E300">
        <v>-6.7181000000000005E-2</v>
      </c>
      <c r="F300">
        <v>0.111332</v>
      </c>
      <c r="G300">
        <v>0.30530200000000002</v>
      </c>
      <c r="H300">
        <v>6.7181000000000005E-2</v>
      </c>
      <c r="I300">
        <v>0.111332</v>
      </c>
      <c r="J300">
        <f t="shared" si="17"/>
        <v>3.6584949999999998</v>
      </c>
      <c r="K300">
        <f t="shared" si="18"/>
        <v>0.452658</v>
      </c>
      <c r="L300">
        <f t="shared" si="19"/>
        <v>1.624973</v>
      </c>
      <c r="M300">
        <f t="shared" si="20"/>
        <v>0</v>
      </c>
    </row>
    <row r="301" spans="1:13">
      <c r="A301">
        <v>-4.3467079999999996</v>
      </c>
      <c r="B301">
        <v>-2.1921940000000002</v>
      </c>
      <c r="C301">
        <v>-0.44677800000000001</v>
      </c>
      <c r="D301">
        <v>-0.26713999999999999</v>
      </c>
      <c r="E301">
        <v>-0.30878299999999997</v>
      </c>
      <c r="F301">
        <v>-0.277584</v>
      </c>
      <c r="G301">
        <v>0.26713999999999999</v>
      </c>
      <c r="H301">
        <v>0.30878299999999997</v>
      </c>
      <c r="I301">
        <v>0.277584</v>
      </c>
      <c r="J301">
        <f t="shared" si="17"/>
        <v>4.3467079999999996</v>
      </c>
      <c r="K301">
        <f t="shared" si="18"/>
        <v>2.1921940000000002</v>
      </c>
      <c r="L301">
        <f t="shared" si="19"/>
        <v>0.44677800000000001</v>
      </c>
      <c r="M301">
        <f t="shared" si="20"/>
        <v>0</v>
      </c>
    </row>
    <row r="302" spans="1:13">
      <c r="A302">
        <v>-6.9125129999999997</v>
      </c>
      <c r="B302">
        <v>-1.765258</v>
      </c>
      <c r="C302">
        <v>1.957597</v>
      </c>
      <c r="D302">
        <v>-0.60874700000000004</v>
      </c>
      <c r="E302">
        <v>-2.0185000000000002E-2</v>
      </c>
      <c r="F302">
        <v>0.38211400000000001</v>
      </c>
      <c r="G302">
        <v>0.60874700000000004</v>
      </c>
      <c r="H302">
        <v>2.0185000000000002E-2</v>
      </c>
      <c r="I302">
        <v>0.38211400000000001</v>
      </c>
      <c r="J302">
        <f t="shared" si="17"/>
        <v>6.9125129999999997</v>
      </c>
      <c r="K302">
        <f t="shared" si="18"/>
        <v>1.765258</v>
      </c>
      <c r="L302">
        <f t="shared" si="19"/>
        <v>1.957597</v>
      </c>
      <c r="M302">
        <f t="shared" si="20"/>
        <v>0</v>
      </c>
    </row>
    <row r="303" spans="1:13">
      <c r="A303">
        <v>-8.3803059999999991</v>
      </c>
      <c r="B303">
        <v>-1.4299170000000001</v>
      </c>
      <c r="C303">
        <v>4.2242930000000003</v>
      </c>
      <c r="D303">
        <v>-0.53265399999999996</v>
      </c>
      <c r="E303">
        <v>-1.7662000000000001E-2</v>
      </c>
      <c r="F303">
        <v>0.45935100000000001</v>
      </c>
      <c r="G303">
        <v>0.53265399999999996</v>
      </c>
      <c r="H303">
        <v>1.7662000000000001E-2</v>
      </c>
      <c r="I303">
        <v>0.45935100000000001</v>
      </c>
      <c r="J303">
        <f t="shared" si="17"/>
        <v>8.3803059999999991</v>
      </c>
      <c r="K303">
        <f t="shared" si="18"/>
        <v>1.4299170000000001</v>
      </c>
      <c r="L303">
        <f t="shared" si="19"/>
        <v>4.2242930000000003</v>
      </c>
      <c r="M303">
        <f t="shared" si="20"/>
        <v>5</v>
      </c>
    </row>
    <row r="304" spans="1:13">
      <c r="A304">
        <v>-7.5816610000000004</v>
      </c>
      <c r="B304">
        <v>-0.41516500000000001</v>
      </c>
      <c r="C304">
        <v>4.0798019999999999</v>
      </c>
      <c r="D304">
        <v>-0.21607199999999999</v>
      </c>
      <c r="E304">
        <v>0.109546</v>
      </c>
      <c r="F304">
        <v>0.15193200000000001</v>
      </c>
      <c r="G304">
        <v>0.21607199999999999</v>
      </c>
      <c r="H304">
        <v>0.109546</v>
      </c>
      <c r="I304">
        <v>0.15193200000000001</v>
      </c>
      <c r="J304">
        <f t="shared" si="17"/>
        <v>7.5816610000000004</v>
      </c>
      <c r="K304">
        <f t="shared" si="18"/>
        <v>0.41516500000000001</v>
      </c>
      <c r="L304">
        <f t="shared" si="19"/>
        <v>4.0798019999999999</v>
      </c>
      <c r="M304">
        <f t="shared" si="20"/>
        <v>5</v>
      </c>
    </row>
    <row r="305" spans="1:13">
      <c r="A305">
        <v>-5.3206230000000003</v>
      </c>
      <c r="B305">
        <v>0.26373999999999997</v>
      </c>
      <c r="C305">
        <v>0.85748400000000002</v>
      </c>
      <c r="D305">
        <v>6.0936999999999998E-2</v>
      </c>
      <c r="E305">
        <v>9.5852000000000007E-2</v>
      </c>
      <c r="F305">
        <v>-0.367062</v>
      </c>
      <c r="G305">
        <v>6.0936999999999998E-2</v>
      </c>
      <c r="H305">
        <v>9.5852000000000007E-2</v>
      </c>
      <c r="I305">
        <v>0.367062</v>
      </c>
      <c r="J305">
        <f t="shared" si="17"/>
        <v>5.3206230000000003</v>
      </c>
      <c r="K305">
        <f t="shared" si="18"/>
        <v>0.26373999999999997</v>
      </c>
      <c r="L305">
        <f t="shared" si="19"/>
        <v>0.85748400000000002</v>
      </c>
      <c r="M305">
        <f t="shared" si="20"/>
        <v>0</v>
      </c>
    </row>
    <row r="306" spans="1:13">
      <c r="A306">
        <v>-3.670547</v>
      </c>
      <c r="B306">
        <v>-0.79896999999999996</v>
      </c>
      <c r="C306">
        <v>-2.033957</v>
      </c>
      <c r="D306">
        <v>5.3319999999999999E-2</v>
      </c>
      <c r="E306">
        <v>-0.166129</v>
      </c>
      <c r="F306">
        <v>-0.44617800000000002</v>
      </c>
      <c r="G306">
        <v>5.3319999999999999E-2</v>
      </c>
      <c r="H306">
        <v>0.166129</v>
      </c>
      <c r="I306">
        <v>0.44617800000000002</v>
      </c>
      <c r="J306">
        <f t="shared" si="17"/>
        <v>3.670547</v>
      </c>
      <c r="K306">
        <f t="shared" si="18"/>
        <v>0.79896999999999996</v>
      </c>
      <c r="L306">
        <f t="shared" si="19"/>
        <v>2.033957</v>
      </c>
      <c r="M306">
        <f t="shared" si="20"/>
        <v>0</v>
      </c>
    </row>
    <row r="307" spans="1:13">
      <c r="A307">
        <v>-3.2229800000000002</v>
      </c>
      <c r="B307">
        <v>2.8594000000000001E-2</v>
      </c>
      <c r="C307">
        <v>-0.117905</v>
      </c>
      <c r="D307">
        <v>-7.8344999999999998E-2</v>
      </c>
      <c r="E307">
        <v>0.10463699999999999</v>
      </c>
      <c r="F307">
        <v>0.23459199999999999</v>
      </c>
      <c r="G307">
        <v>7.8344999999999998E-2</v>
      </c>
      <c r="H307">
        <v>0.10463699999999999</v>
      </c>
      <c r="I307">
        <v>0.23459199999999999</v>
      </c>
      <c r="J307">
        <f t="shared" si="17"/>
        <v>3.2229800000000002</v>
      </c>
      <c r="K307">
        <f t="shared" si="18"/>
        <v>2.8594000000000001E-2</v>
      </c>
      <c r="L307">
        <f t="shared" si="19"/>
        <v>0.117905</v>
      </c>
      <c r="M307">
        <f t="shared" si="20"/>
        <v>0</v>
      </c>
    </row>
    <row r="308" spans="1:13">
      <c r="A308">
        <v>-2.8285469999999999</v>
      </c>
      <c r="B308">
        <v>1.320789</v>
      </c>
      <c r="C308">
        <v>1.1431899999999999</v>
      </c>
      <c r="D308">
        <v>-6.8552000000000002E-2</v>
      </c>
      <c r="E308">
        <v>0.216557</v>
      </c>
      <c r="F308">
        <v>0.20526900000000001</v>
      </c>
      <c r="G308">
        <v>6.8552000000000002E-2</v>
      </c>
      <c r="H308">
        <v>0.216557</v>
      </c>
      <c r="I308">
        <v>0.20526900000000001</v>
      </c>
      <c r="J308">
        <f t="shared" si="17"/>
        <v>2.8285469999999999</v>
      </c>
      <c r="K308">
        <f t="shared" si="18"/>
        <v>1.320789</v>
      </c>
      <c r="L308">
        <f t="shared" si="19"/>
        <v>1.1431899999999999</v>
      </c>
      <c r="M308">
        <f t="shared" si="20"/>
        <v>0</v>
      </c>
    </row>
    <row r="309" spans="1:13">
      <c r="A309">
        <v>-1.7313080000000001</v>
      </c>
      <c r="B309">
        <v>1.377518</v>
      </c>
      <c r="C309">
        <v>-0.31494</v>
      </c>
      <c r="D309">
        <v>6.5017000000000005E-2</v>
      </c>
      <c r="E309">
        <v>6.4488000000000004E-2</v>
      </c>
      <c r="F309">
        <v>-0.19538900000000001</v>
      </c>
      <c r="G309">
        <v>6.5017000000000005E-2</v>
      </c>
      <c r="H309">
        <v>6.4488000000000004E-2</v>
      </c>
      <c r="I309">
        <v>0.19538900000000001</v>
      </c>
      <c r="J309">
        <f t="shared" si="17"/>
        <v>1.7313080000000001</v>
      </c>
      <c r="K309">
        <f t="shared" si="18"/>
        <v>1.377518</v>
      </c>
      <c r="L309">
        <f t="shared" si="19"/>
        <v>0.31494</v>
      </c>
      <c r="M309">
        <f t="shared" si="20"/>
        <v>0</v>
      </c>
    </row>
    <row r="310" spans="1:13">
      <c r="A310">
        <v>0.54285899999999998</v>
      </c>
      <c r="B310">
        <v>1.371699</v>
      </c>
      <c r="C310">
        <v>-1.2619959999999999</v>
      </c>
      <c r="D310">
        <v>0.30689</v>
      </c>
      <c r="E310">
        <v>5.6426999999999998E-2</v>
      </c>
      <c r="F310">
        <v>-0.17096700000000001</v>
      </c>
      <c r="G310">
        <v>0.30689</v>
      </c>
      <c r="H310">
        <v>5.6426999999999998E-2</v>
      </c>
      <c r="I310">
        <v>0.17096700000000001</v>
      </c>
      <c r="J310">
        <f t="shared" si="17"/>
        <v>0.54285899999999998</v>
      </c>
      <c r="K310">
        <f t="shared" si="18"/>
        <v>1.371699</v>
      </c>
      <c r="L310">
        <f t="shared" si="19"/>
        <v>1.2619959999999999</v>
      </c>
      <c r="M310">
        <f t="shared" si="20"/>
        <v>0</v>
      </c>
    </row>
    <row r="311" spans="1:13">
      <c r="A311">
        <v>0.51831700000000003</v>
      </c>
      <c r="B311">
        <v>2.0750139999999999</v>
      </c>
      <c r="C311">
        <v>2.6559370000000002</v>
      </c>
      <c r="D311">
        <v>1.8529E-2</v>
      </c>
      <c r="E311">
        <v>0.174373</v>
      </c>
      <c r="F311">
        <v>0.60040700000000002</v>
      </c>
      <c r="G311">
        <v>1.8529E-2</v>
      </c>
      <c r="H311">
        <v>0.174373</v>
      </c>
      <c r="I311">
        <v>0.60040700000000002</v>
      </c>
      <c r="J311">
        <f t="shared" si="17"/>
        <v>0.51831700000000003</v>
      </c>
      <c r="K311">
        <f t="shared" si="18"/>
        <v>2.0750139999999999</v>
      </c>
      <c r="L311">
        <f t="shared" si="19"/>
        <v>2.6559370000000002</v>
      </c>
      <c r="M311">
        <f t="shared" si="20"/>
        <v>0</v>
      </c>
    </row>
    <row r="312" spans="1:13">
      <c r="A312">
        <v>2.7360129999999998</v>
      </c>
      <c r="B312">
        <v>0.97172099999999995</v>
      </c>
      <c r="C312">
        <v>-1.605918</v>
      </c>
      <c r="D312">
        <v>0.391212</v>
      </c>
      <c r="E312">
        <v>-9.7422999999999996E-2</v>
      </c>
      <c r="F312">
        <v>-0.59964399999999995</v>
      </c>
      <c r="G312">
        <v>0.391212</v>
      </c>
      <c r="H312">
        <v>9.7422999999999996E-2</v>
      </c>
      <c r="I312">
        <v>0.59964399999999995</v>
      </c>
      <c r="J312">
        <f t="shared" si="17"/>
        <v>2.7360129999999998</v>
      </c>
      <c r="K312">
        <f t="shared" si="18"/>
        <v>0.97172099999999995</v>
      </c>
      <c r="L312">
        <f t="shared" si="19"/>
        <v>1.605918</v>
      </c>
      <c r="M312">
        <f t="shared" si="20"/>
        <v>0</v>
      </c>
    </row>
    <row r="313" spans="1:13">
      <c r="A313">
        <v>9.3558760000000003</v>
      </c>
      <c r="B313">
        <v>1.7173179999999999</v>
      </c>
      <c r="C313">
        <v>-3.6025770000000001</v>
      </c>
      <c r="D313">
        <v>1.217311</v>
      </c>
      <c r="E313">
        <v>0.16475500000000001</v>
      </c>
      <c r="F313">
        <v>-0.39968900000000002</v>
      </c>
      <c r="G313">
        <v>1.217311</v>
      </c>
      <c r="H313">
        <v>0.16475500000000001</v>
      </c>
      <c r="I313">
        <v>0.39968900000000002</v>
      </c>
      <c r="J313">
        <f t="shared" si="17"/>
        <v>9.3558760000000003</v>
      </c>
      <c r="K313">
        <f t="shared" si="18"/>
        <v>1.7173179999999999</v>
      </c>
      <c r="L313">
        <f t="shared" si="19"/>
        <v>3.6025770000000001</v>
      </c>
      <c r="M313">
        <f t="shared" si="20"/>
        <v>5</v>
      </c>
    </row>
    <row r="314" spans="1:13">
      <c r="A314">
        <v>14.15779</v>
      </c>
      <c r="B314">
        <v>1.4029499999999999</v>
      </c>
      <c r="C314">
        <v>-2.5503040000000001</v>
      </c>
      <c r="D314">
        <v>1.1901470000000001</v>
      </c>
      <c r="E314">
        <v>1.916E-2</v>
      </c>
      <c r="F314">
        <v>2.5271999999999999E-2</v>
      </c>
      <c r="G314">
        <v>1.1901470000000001</v>
      </c>
      <c r="H314">
        <v>1.916E-2</v>
      </c>
      <c r="I314">
        <v>2.5271999999999999E-2</v>
      </c>
      <c r="J314">
        <f t="shared" si="17"/>
        <v>14.15779</v>
      </c>
      <c r="K314">
        <f t="shared" si="18"/>
        <v>1.4029499999999999</v>
      </c>
      <c r="L314">
        <f t="shared" si="19"/>
        <v>2.5503040000000001</v>
      </c>
      <c r="M314">
        <f t="shared" si="20"/>
        <v>5</v>
      </c>
    </row>
    <row r="315" spans="1:13">
      <c r="A315">
        <v>16.116614999999999</v>
      </c>
      <c r="B315">
        <v>0.402804</v>
      </c>
      <c r="C315">
        <v>-2.5300539999999998</v>
      </c>
      <c r="D315">
        <v>0.91637900000000005</v>
      </c>
      <c r="E315">
        <v>-0.108235</v>
      </c>
      <c r="F315">
        <v>-0.10288600000000001</v>
      </c>
      <c r="G315">
        <v>0.91637900000000005</v>
      </c>
      <c r="H315">
        <v>0.108235</v>
      </c>
      <c r="I315">
        <v>0.10288600000000001</v>
      </c>
      <c r="J315">
        <f t="shared" si="17"/>
        <v>16.116614999999999</v>
      </c>
      <c r="K315">
        <f t="shared" si="18"/>
        <v>0.402804</v>
      </c>
      <c r="L315">
        <f t="shared" si="19"/>
        <v>2.5300539999999998</v>
      </c>
      <c r="M315">
        <f t="shared" si="20"/>
        <v>5</v>
      </c>
    </row>
    <row r="316" spans="1:13">
      <c r="A316">
        <v>17.648451000000001</v>
      </c>
      <c r="B316">
        <v>-0.266129</v>
      </c>
      <c r="C316">
        <v>-2.4377010000000001</v>
      </c>
      <c r="D316">
        <v>0.92683099999999996</v>
      </c>
      <c r="E316">
        <v>-9.4704999999999998E-2</v>
      </c>
      <c r="F316">
        <v>-9.0026999999999996E-2</v>
      </c>
      <c r="G316">
        <v>0.92683099999999996</v>
      </c>
      <c r="H316">
        <v>9.4704999999999998E-2</v>
      </c>
      <c r="I316">
        <v>9.0026999999999996E-2</v>
      </c>
      <c r="J316">
        <f t="shared" si="17"/>
        <v>17.648451000000001</v>
      </c>
      <c r="K316">
        <f t="shared" si="18"/>
        <v>0.266129</v>
      </c>
      <c r="L316">
        <f t="shared" si="19"/>
        <v>2.4377010000000001</v>
      </c>
      <c r="M316">
        <f t="shared" si="20"/>
        <v>5</v>
      </c>
    </row>
    <row r="317" spans="1:13">
      <c r="A317">
        <v>18.852202999999999</v>
      </c>
      <c r="B317">
        <v>-0.69679999999999997</v>
      </c>
      <c r="C317">
        <v>-2.3009170000000001</v>
      </c>
      <c r="D317">
        <v>0.93597699999999995</v>
      </c>
      <c r="E317">
        <v>-8.2866999999999996E-2</v>
      </c>
      <c r="F317">
        <v>-7.8772999999999996E-2</v>
      </c>
      <c r="G317">
        <v>0.93597699999999995</v>
      </c>
      <c r="H317">
        <v>8.2866999999999996E-2</v>
      </c>
      <c r="I317">
        <v>7.8772999999999996E-2</v>
      </c>
      <c r="J317">
        <f t="shared" si="17"/>
        <v>18.852202999999999</v>
      </c>
      <c r="K317">
        <f t="shared" si="18"/>
        <v>0.69679999999999997</v>
      </c>
      <c r="L317">
        <f t="shared" si="19"/>
        <v>2.3009170000000001</v>
      </c>
      <c r="M317">
        <f t="shared" si="20"/>
        <v>5</v>
      </c>
    </row>
    <row r="318" spans="1:13">
      <c r="A318">
        <v>19.803034</v>
      </c>
      <c r="B318">
        <v>-0.95765299999999998</v>
      </c>
      <c r="C318">
        <v>-1.389249</v>
      </c>
      <c r="D318">
        <v>0.94398000000000004</v>
      </c>
      <c r="E318">
        <v>-7.2509000000000004E-2</v>
      </c>
      <c r="F318">
        <v>5.6071999999999997E-2</v>
      </c>
      <c r="G318">
        <v>0.94398000000000004</v>
      </c>
      <c r="H318">
        <v>7.2509000000000004E-2</v>
      </c>
      <c r="I318">
        <v>5.6071999999999997E-2</v>
      </c>
      <c r="J318">
        <f t="shared" si="17"/>
        <v>19.803034</v>
      </c>
      <c r="K318">
        <f t="shared" si="18"/>
        <v>0.95765299999999998</v>
      </c>
      <c r="L318">
        <f t="shared" si="19"/>
        <v>1.389249</v>
      </c>
      <c r="M318">
        <f t="shared" si="20"/>
        <v>5</v>
      </c>
    </row>
    <row r="319" spans="1:13">
      <c r="A319">
        <v>20.558171999999999</v>
      </c>
      <c r="B319">
        <v>-1.098911</v>
      </c>
      <c r="C319">
        <v>-1.4975510000000001</v>
      </c>
      <c r="D319">
        <v>0.95098300000000002</v>
      </c>
      <c r="E319">
        <v>-6.3445000000000001E-2</v>
      </c>
      <c r="F319">
        <v>-7.5935000000000002E-2</v>
      </c>
      <c r="G319">
        <v>0.95098300000000002</v>
      </c>
      <c r="H319">
        <v>6.3445000000000001E-2</v>
      </c>
      <c r="I319">
        <v>7.5935000000000002E-2</v>
      </c>
      <c r="J319">
        <f t="shared" si="17"/>
        <v>20.558171999999999</v>
      </c>
      <c r="K319">
        <f t="shared" si="18"/>
        <v>1.098911</v>
      </c>
      <c r="L319">
        <f t="shared" si="19"/>
        <v>1.4975510000000001</v>
      </c>
      <c r="M319">
        <f t="shared" si="20"/>
        <v>5</v>
      </c>
    </row>
    <row r="320" spans="1:13">
      <c r="A320">
        <v>21.161289</v>
      </c>
      <c r="B320">
        <v>-1.9072709999999999</v>
      </c>
      <c r="C320">
        <v>-2.1826999999999999E-2</v>
      </c>
      <c r="D320">
        <v>0.95711000000000002</v>
      </c>
      <c r="E320">
        <v>-0.18051500000000001</v>
      </c>
      <c r="F320">
        <v>0.183556</v>
      </c>
      <c r="G320">
        <v>0.95711000000000002</v>
      </c>
      <c r="H320">
        <v>0.18051500000000001</v>
      </c>
      <c r="I320">
        <v>0.183556</v>
      </c>
      <c r="J320">
        <f t="shared" si="17"/>
        <v>21.161289</v>
      </c>
      <c r="K320">
        <f t="shared" si="18"/>
        <v>1.9072709999999999</v>
      </c>
      <c r="L320">
        <f t="shared" si="19"/>
        <v>2.1826999999999999E-2</v>
      </c>
      <c r="M320">
        <f t="shared" si="20"/>
        <v>5</v>
      </c>
    </row>
    <row r="321" spans="1:13">
      <c r="A321">
        <v>19.395793999999999</v>
      </c>
      <c r="B321">
        <v>-1.628155</v>
      </c>
      <c r="C321">
        <v>-0.552701</v>
      </c>
      <c r="D321">
        <v>0.58747099999999997</v>
      </c>
      <c r="E321">
        <v>-3.295E-2</v>
      </c>
      <c r="F321">
        <v>-8.9389999999999997E-2</v>
      </c>
      <c r="G321">
        <v>0.58747099999999997</v>
      </c>
      <c r="H321">
        <v>3.295E-2</v>
      </c>
      <c r="I321">
        <v>8.9389999999999997E-2</v>
      </c>
      <c r="J321">
        <f t="shared" si="17"/>
        <v>19.395793999999999</v>
      </c>
      <c r="K321">
        <f t="shared" si="18"/>
        <v>1.628155</v>
      </c>
      <c r="L321">
        <f t="shared" si="19"/>
        <v>0.552701</v>
      </c>
      <c r="M321">
        <f t="shared" si="20"/>
        <v>5</v>
      </c>
    </row>
    <row r="322" spans="1:13">
      <c r="A322">
        <v>13.881069</v>
      </c>
      <c r="B322">
        <v>0.85589499999999996</v>
      </c>
      <c r="C322">
        <v>-9.133813</v>
      </c>
      <c r="D322">
        <v>-0.11096300000000001</v>
      </c>
      <c r="E322">
        <v>0.346169</v>
      </c>
      <c r="F322">
        <v>-1.453217</v>
      </c>
      <c r="G322">
        <v>0.11096300000000001</v>
      </c>
      <c r="H322">
        <v>0.346169</v>
      </c>
      <c r="I322">
        <v>1.453217</v>
      </c>
      <c r="J322">
        <f t="shared" si="17"/>
        <v>13.881069</v>
      </c>
      <c r="K322">
        <f t="shared" si="18"/>
        <v>0.85589499999999996</v>
      </c>
      <c r="L322">
        <f t="shared" si="19"/>
        <v>9.133813</v>
      </c>
      <c r="M322">
        <f t="shared" si="20"/>
        <v>0</v>
      </c>
    </row>
    <row r="323" spans="1:13">
      <c r="A323">
        <v>5.3282480000000003</v>
      </c>
      <c r="B323">
        <v>6.2093059999999998</v>
      </c>
      <c r="C323">
        <v>0.52026499999999998</v>
      </c>
      <c r="D323">
        <v>-0.84709199999999996</v>
      </c>
      <c r="E323">
        <v>0.92789699999999997</v>
      </c>
      <c r="F323">
        <v>1.2284390000000001</v>
      </c>
      <c r="G323">
        <v>0.84709199999999996</v>
      </c>
      <c r="H323">
        <v>0.92789699999999997</v>
      </c>
      <c r="I323">
        <v>1.2284390000000001</v>
      </c>
      <c r="J323">
        <f t="shared" ref="J323:J386" si="21">ABS(A323)</f>
        <v>5.3282480000000003</v>
      </c>
      <c r="K323">
        <f t="shared" ref="K323:K386" si="22">ABS(B323)</f>
        <v>6.2093059999999998</v>
      </c>
      <c r="L323">
        <f t="shared" ref="L323:L386" si="23">ABS(C323)</f>
        <v>0.52026499999999998</v>
      </c>
      <c r="M323">
        <f t="shared" ref="M323:M386" si="24">IF(AND(J323&gt;7, (L323)&lt;7), 5, 0)</f>
        <v>0</v>
      </c>
    </row>
    <row r="324" spans="1:13">
      <c r="A324">
        <v>-2.7010489999999998</v>
      </c>
      <c r="B324">
        <v>5.0284409999999999</v>
      </c>
      <c r="C324">
        <v>2.3394940000000002</v>
      </c>
      <c r="D324">
        <v>-1.116206</v>
      </c>
      <c r="E324">
        <v>6.191E-2</v>
      </c>
      <c r="F324">
        <v>0.32488299999999998</v>
      </c>
      <c r="G324">
        <v>1.116206</v>
      </c>
      <c r="H324">
        <v>6.191E-2</v>
      </c>
      <c r="I324">
        <v>0.32488299999999998</v>
      </c>
      <c r="J324">
        <f t="shared" si="21"/>
        <v>2.7010489999999998</v>
      </c>
      <c r="K324">
        <f t="shared" si="22"/>
        <v>5.0284409999999999</v>
      </c>
      <c r="L324">
        <f t="shared" si="23"/>
        <v>2.3394940000000002</v>
      </c>
      <c r="M324">
        <f t="shared" si="24"/>
        <v>0</v>
      </c>
    </row>
    <row r="325" spans="1:13">
      <c r="A325">
        <v>-7.8858680000000003</v>
      </c>
      <c r="B325">
        <v>-0.40364</v>
      </c>
      <c r="C325">
        <v>1.210253</v>
      </c>
      <c r="D325">
        <v>-0.97667999999999999</v>
      </c>
      <c r="E325">
        <v>-0.695828</v>
      </c>
      <c r="F325">
        <v>-9.0729000000000004E-2</v>
      </c>
      <c r="G325">
        <v>0.97667999999999999</v>
      </c>
      <c r="H325">
        <v>0.695828</v>
      </c>
      <c r="I325">
        <v>9.0729000000000004E-2</v>
      </c>
      <c r="J325">
        <f t="shared" si="21"/>
        <v>7.8858680000000003</v>
      </c>
      <c r="K325">
        <f t="shared" si="22"/>
        <v>0.40364</v>
      </c>
      <c r="L325">
        <f t="shared" si="23"/>
        <v>1.210253</v>
      </c>
      <c r="M325">
        <f t="shared" si="24"/>
        <v>5</v>
      </c>
    </row>
    <row r="326" spans="1:13">
      <c r="A326">
        <v>-8.7919710000000002</v>
      </c>
      <c r="B326">
        <v>1.29417</v>
      </c>
      <c r="C326">
        <v>-1.06863</v>
      </c>
      <c r="D326">
        <v>-0.47959499999999999</v>
      </c>
      <c r="E326">
        <v>0.26615</v>
      </c>
      <c r="F326">
        <v>-0.32938800000000001</v>
      </c>
      <c r="G326">
        <v>0.47959499999999999</v>
      </c>
      <c r="H326">
        <v>0.26615</v>
      </c>
      <c r="I326">
        <v>0.32938800000000001</v>
      </c>
      <c r="J326">
        <f t="shared" si="21"/>
        <v>8.7919710000000002</v>
      </c>
      <c r="K326">
        <f t="shared" si="22"/>
        <v>1.29417</v>
      </c>
      <c r="L326">
        <f t="shared" si="23"/>
        <v>1.06863</v>
      </c>
      <c r="M326">
        <f t="shared" si="24"/>
        <v>5</v>
      </c>
    </row>
    <row r="327" spans="1:13">
      <c r="A327">
        <v>-8.361853</v>
      </c>
      <c r="B327">
        <v>0.11791600000000001</v>
      </c>
      <c r="C327">
        <v>-2.5307520000000001</v>
      </c>
      <c r="D327">
        <v>-0.29464600000000002</v>
      </c>
      <c r="E327">
        <v>-0.142119</v>
      </c>
      <c r="F327">
        <v>-0.28821200000000002</v>
      </c>
      <c r="G327">
        <v>0.29464600000000002</v>
      </c>
      <c r="H327">
        <v>0.142119</v>
      </c>
      <c r="I327">
        <v>0.28821200000000002</v>
      </c>
      <c r="J327">
        <f t="shared" si="21"/>
        <v>8.361853</v>
      </c>
      <c r="K327">
        <f t="shared" si="22"/>
        <v>0.11791600000000001</v>
      </c>
      <c r="L327">
        <f t="shared" si="23"/>
        <v>2.5307520000000001</v>
      </c>
      <c r="M327">
        <f t="shared" si="24"/>
        <v>5</v>
      </c>
    </row>
    <row r="328" spans="1:13">
      <c r="A328">
        <v>-9.3182790000000004</v>
      </c>
      <c r="B328">
        <v>-0.65768599999999999</v>
      </c>
      <c r="C328">
        <v>-3.4111850000000001</v>
      </c>
      <c r="D328">
        <v>-0.50781500000000002</v>
      </c>
      <c r="E328">
        <v>-0.12435400000000001</v>
      </c>
      <c r="F328">
        <v>-0.25218600000000002</v>
      </c>
      <c r="G328">
        <v>0.50781500000000002</v>
      </c>
      <c r="H328">
        <v>0.12435400000000001</v>
      </c>
      <c r="I328">
        <v>0.25218600000000002</v>
      </c>
      <c r="J328">
        <f t="shared" si="21"/>
        <v>9.3182790000000004</v>
      </c>
      <c r="K328">
        <f t="shared" si="22"/>
        <v>0.65768599999999999</v>
      </c>
      <c r="L328">
        <f t="shared" si="23"/>
        <v>3.4111850000000001</v>
      </c>
      <c r="M328">
        <f t="shared" si="24"/>
        <v>5</v>
      </c>
    </row>
    <row r="329" spans="1:13">
      <c r="A329">
        <v>-11.154738</v>
      </c>
      <c r="B329">
        <v>-1.8961220000000001</v>
      </c>
      <c r="C329">
        <v>-4.6323699999999999</v>
      </c>
      <c r="D329">
        <v>-0.69433800000000001</v>
      </c>
      <c r="E329">
        <v>-0.23380999999999999</v>
      </c>
      <c r="F329">
        <v>-0.345665</v>
      </c>
      <c r="G329">
        <v>0.69433800000000001</v>
      </c>
      <c r="H329">
        <v>0.23380999999999999</v>
      </c>
      <c r="I329">
        <v>0.345665</v>
      </c>
      <c r="J329">
        <f t="shared" si="21"/>
        <v>11.154738</v>
      </c>
      <c r="K329">
        <f t="shared" si="22"/>
        <v>1.8961220000000001</v>
      </c>
      <c r="L329">
        <f t="shared" si="23"/>
        <v>4.6323699999999999</v>
      </c>
      <c r="M329">
        <f t="shared" si="24"/>
        <v>5</v>
      </c>
    </row>
    <row r="330" spans="1:13">
      <c r="A330">
        <v>-15.011329</v>
      </c>
      <c r="B330">
        <v>-0.399592</v>
      </c>
      <c r="C330">
        <v>2.9609899999999998</v>
      </c>
      <c r="D330">
        <v>-1.1075459999999999</v>
      </c>
      <c r="E330">
        <v>0.17041700000000001</v>
      </c>
      <c r="F330">
        <v>1.0725439999999999</v>
      </c>
      <c r="G330">
        <v>1.1075459999999999</v>
      </c>
      <c r="H330">
        <v>0.17041700000000001</v>
      </c>
      <c r="I330">
        <v>1.0725439999999999</v>
      </c>
      <c r="J330">
        <f t="shared" si="21"/>
        <v>15.011329</v>
      </c>
      <c r="K330">
        <f t="shared" si="22"/>
        <v>0.399592</v>
      </c>
      <c r="L330">
        <f t="shared" si="23"/>
        <v>2.9609899999999998</v>
      </c>
      <c r="M330">
        <f t="shared" si="24"/>
        <v>5</v>
      </c>
    </row>
    <row r="331" spans="1:13">
      <c r="A331">
        <v>-20.073111999999998</v>
      </c>
      <c r="B331">
        <v>0.59499299999999999</v>
      </c>
      <c r="C331">
        <v>8.6016019999999997</v>
      </c>
      <c r="D331">
        <v>-1.469103</v>
      </c>
      <c r="E331">
        <v>0.149115</v>
      </c>
      <c r="F331">
        <v>1.063477</v>
      </c>
      <c r="G331">
        <v>1.469103</v>
      </c>
      <c r="H331">
        <v>0.149115</v>
      </c>
      <c r="I331">
        <v>1.063477</v>
      </c>
      <c r="J331">
        <f t="shared" si="21"/>
        <v>20.073111999999998</v>
      </c>
      <c r="K331">
        <f t="shared" si="22"/>
        <v>0.59499299999999999</v>
      </c>
      <c r="L331">
        <f t="shared" si="23"/>
        <v>8.6016019999999997</v>
      </c>
      <c r="M331">
        <f t="shared" si="24"/>
        <v>0</v>
      </c>
    </row>
    <row r="332" spans="1:13">
      <c r="A332">
        <v>-22.767624000000001</v>
      </c>
      <c r="B332">
        <v>-0.27090399999999998</v>
      </c>
      <c r="C332">
        <v>8.2844529999999992</v>
      </c>
      <c r="D332">
        <v>-1.2854650000000001</v>
      </c>
      <c r="E332">
        <v>-0.11952500000000001</v>
      </c>
      <c r="F332">
        <v>0.30554199999999998</v>
      </c>
      <c r="G332">
        <v>1.2854650000000001</v>
      </c>
      <c r="H332">
        <v>0.11952500000000001</v>
      </c>
      <c r="I332">
        <v>0.30554199999999998</v>
      </c>
      <c r="J332">
        <f t="shared" si="21"/>
        <v>22.767624000000001</v>
      </c>
      <c r="K332">
        <f t="shared" si="22"/>
        <v>0.27090399999999998</v>
      </c>
      <c r="L332">
        <f t="shared" si="23"/>
        <v>8.2844529999999992</v>
      </c>
      <c r="M332">
        <f t="shared" si="24"/>
        <v>0</v>
      </c>
    </row>
    <row r="333" spans="1:13">
      <c r="A333">
        <v>-23.074407999999998</v>
      </c>
      <c r="B333">
        <v>-8.0683000000000005E-2</v>
      </c>
      <c r="C333">
        <v>10.067435</v>
      </c>
      <c r="D333">
        <v>-0.99978199999999995</v>
      </c>
      <c r="E333">
        <v>2.0416E-2</v>
      </c>
      <c r="F333">
        <v>0.64234899999999995</v>
      </c>
      <c r="G333">
        <v>0.99978199999999995</v>
      </c>
      <c r="H333">
        <v>2.0416E-2</v>
      </c>
      <c r="I333">
        <v>0.64234899999999995</v>
      </c>
      <c r="J333">
        <f t="shared" si="21"/>
        <v>23.074407999999998</v>
      </c>
      <c r="K333">
        <f t="shared" si="22"/>
        <v>8.0683000000000005E-2</v>
      </c>
      <c r="L333">
        <f t="shared" si="23"/>
        <v>10.067435</v>
      </c>
      <c r="M333">
        <f t="shared" si="24"/>
        <v>0</v>
      </c>
    </row>
    <row r="334" spans="1:13">
      <c r="A334">
        <v>-21.804659000000001</v>
      </c>
      <c r="B334">
        <v>-0.70333000000000001</v>
      </c>
      <c r="C334">
        <v>7.9229099999999999</v>
      </c>
      <c r="D334">
        <v>-0.74980899999999995</v>
      </c>
      <c r="E334">
        <v>-0.107136</v>
      </c>
      <c r="F334">
        <v>6.2057000000000001E-2</v>
      </c>
      <c r="G334">
        <v>0.74980899999999995</v>
      </c>
      <c r="H334">
        <v>0.107136</v>
      </c>
      <c r="I334">
        <v>6.2057000000000001E-2</v>
      </c>
      <c r="J334">
        <f t="shared" si="21"/>
        <v>21.804659000000001</v>
      </c>
      <c r="K334">
        <f t="shared" si="22"/>
        <v>0.70333000000000001</v>
      </c>
      <c r="L334">
        <f t="shared" si="23"/>
        <v>7.9229099999999999</v>
      </c>
      <c r="M334">
        <f t="shared" si="24"/>
        <v>0</v>
      </c>
    </row>
    <row r="335" spans="1:13">
      <c r="A335">
        <v>-18.039991000000001</v>
      </c>
      <c r="B335">
        <v>1.1600379999999999</v>
      </c>
      <c r="C335">
        <v>5.5179729999999996</v>
      </c>
      <c r="D335">
        <v>-0.28108300000000003</v>
      </c>
      <c r="E335">
        <v>0.28125600000000001</v>
      </c>
      <c r="F335">
        <v>-7.0702000000000001E-2</v>
      </c>
      <c r="G335">
        <v>0.28108300000000003</v>
      </c>
      <c r="H335">
        <v>0.28125600000000001</v>
      </c>
      <c r="I335">
        <v>7.0702000000000001E-2</v>
      </c>
      <c r="J335">
        <f t="shared" si="21"/>
        <v>18.039991000000001</v>
      </c>
      <c r="K335">
        <f t="shared" si="22"/>
        <v>1.1600379999999999</v>
      </c>
      <c r="L335">
        <f t="shared" si="23"/>
        <v>5.5179729999999996</v>
      </c>
      <c r="M335">
        <f t="shared" si="24"/>
        <v>5</v>
      </c>
    </row>
    <row r="336" spans="1:13">
      <c r="A336">
        <v>-14.255678</v>
      </c>
      <c r="B336">
        <v>0.84662199999999999</v>
      </c>
      <c r="C336">
        <v>5.267296</v>
      </c>
      <c r="D336">
        <v>-0.120947</v>
      </c>
      <c r="E336">
        <v>-3.901E-3</v>
      </c>
      <c r="F336">
        <v>0.188137</v>
      </c>
      <c r="G336">
        <v>0.120947</v>
      </c>
      <c r="H336">
        <v>3.901E-3</v>
      </c>
      <c r="I336">
        <v>0.188137</v>
      </c>
      <c r="J336">
        <f t="shared" si="21"/>
        <v>14.255678</v>
      </c>
      <c r="K336">
        <f t="shared" si="22"/>
        <v>0.84662199999999999</v>
      </c>
      <c r="L336">
        <f t="shared" si="23"/>
        <v>5.267296</v>
      </c>
      <c r="M336">
        <f t="shared" si="24"/>
        <v>5</v>
      </c>
    </row>
    <row r="337" spans="1:13">
      <c r="A337">
        <v>-9.0767330000000008</v>
      </c>
      <c r="B337">
        <v>1.3644849999999999</v>
      </c>
      <c r="C337">
        <v>3.438186</v>
      </c>
      <c r="D337">
        <v>0.26917099999999999</v>
      </c>
      <c r="E337">
        <v>0.121587</v>
      </c>
      <c r="F337">
        <v>-8.5380999999999999E-2</v>
      </c>
      <c r="G337">
        <v>0.26917099999999999</v>
      </c>
      <c r="H337">
        <v>0.121587</v>
      </c>
      <c r="I337">
        <v>8.5380999999999999E-2</v>
      </c>
      <c r="J337">
        <f t="shared" si="21"/>
        <v>9.0767330000000008</v>
      </c>
      <c r="K337">
        <f t="shared" si="22"/>
        <v>1.3644849999999999</v>
      </c>
      <c r="L337">
        <f t="shared" si="23"/>
        <v>3.438186</v>
      </c>
      <c r="M337">
        <f t="shared" si="24"/>
        <v>5</v>
      </c>
    </row>
    <row r="338" spans="1:13">
      <c r="A338">
        <v>-3.8944019999999999</v>
      </c>
      <c r="B338">
        <v>0.91169299999999998</v>
      </c>
      <c r="C338">
        <v>0.63038899999999998</v>
      </c>
      <c r="D338">
        <v>0.48552499999999998</v>
      </c>
      <c r="E338">
        <v>-1.8612E-2</v>
      </c>
      <c r="F338">
        <v>-0.32470700000000002</v>
      </c>
      <c r="G338">
        <v>0.48552499999999998</v>
      </c>
      <c r="H338">
        <v>1.8612E-2</v>
      </c>
      <c r="I338">
        <v>0.32470700000000002</v>
      </c>
      <c r="J338">
        <f t="shared" si="21"/>
        <v>3.8944019999999999</v>
      </c>
      <c r="K338">
        <f t="shared" si="22"/>
        <v>0.91169299999999998</v>
      </c>
      <c r="L338">
        <f t="shared" si="23"/>
        <v>0.63038899999999998</v>
      </c>
      <c r="M338">
        <f t="shared" si="24"/>
        <v>0</v>
      </c>
    </row>
    <row r="339" spans="1:13">
      <c r="A339">
        <v>2.6282019999999999</v>
      </c>
      <c r="B339">
        <v>0.58605799999999997</v>
      </c>
      <c r="C339">
        <v>-3.4819290000000001</v>
      </c>
      <c r="D339">
        <v>0.92483400000000004</v>
      </c>
      <c r="E339">
        <v>-1.6285000000000001E-2</v>
      </c>
      <c r="F339">
        <v>-0.65911900000000001</v>
      </c>
      <c r="G339">
        <v>0.92483400000000004</v>
      </c>
      <c r="H339">
        <v>1.6285000000000001E-2</v>
      </c>
      <c r="I339">
        <v>0.65911900000000001</v>
      </c>
      <c r="J339">
        <f t="shared" si="21"/>
        <v>2.6282019999999999</v>
      </c>
      <c r="K339">
        <f t="shared" si="22"/>
        <v>0.58605799999999997</v>
      </c>
      <c r="L339">
        <f t="shared" si="23"/>
        <v>3.4819290000000001</v>
      </c>
      <c r="M339">
        <f t="shared" si="24"/>
        <v>0</v>
      </c>
    </row>
    <row r="340" spans="1:13">
      <c r="A340">
        <v>7.57653</v>
      </c>
      <c r="B340">
        <v>0.354045</v>
      </c>
      <c r="C340">
        <v>-6.071828</v>
      </c>
      <c r="D340">
        <v>0.93423</v>
      </c>
      <c r="E340">
        <v>-1.4250000000000001E-2</v>
      </c>
      <c r="F340">
        <v>-0.57672900000000005</v>
      </c>
      <c r="G340">
        <v>0.93423</v>
      </c>
      <c r="H340">
        <v>1.4250000000000001E-2</v>
      </c>
      <c r="I340">
        <v>0.57672900000000005</v>
      </c>
      <c r="J340">
        <f t="shared" si="21"/>
        <v>7.57653</v>
      </c>
      <c r="K340">
        <f t="shared" si="22"/>
        <v>0.354045</v>
      </c>
      <c r="L340">
        <f t="shared" si="23"/>
        <v>6.071828</v>
      </c>
      <c r="M340">
        <f t="shared" si="24"/>
        <v>5</v>
      </c>
    </row>
    <row r="341" spans="1:13">
      <c r="A341">
        <v>9.0871040000000001</v>
      </c>
      <c r="B341">
        <v>0.190723</v>
      </c>
      <c r="C341">
        <v>-6.8317059999999996</v>
      </c>
      <c r="D341">
        <v>0.56745100000000004</v>
      </c>
      <c r="E341">
        <v>-1.2468E-2</v>
      </c>
      <c r="F341">
        <v>-0.379639</v>
      </c>
      <c r="G341">
        <v>0.56745100000000004</v>
      </c>
      <c r="H341">
        <v>1.2468E-2</v>
      </c>
      <c r="I341">
        <v>0.379639</v>
      </c>
      <c r="J341">
        <f t="shared" si="21"/>
        <v>9.0871040000000001</v>
      </c>
      <c r="K341">
        <f t="shared" si="22"/>
        <v>0.190723</v>
      </c>
      <c r="L341">
        <f t="shared" si="23"/>
        <v>6.8317059999999996</v>
      </c>
      <c r="M341">
        <f t="shared" si="24"/>
        <v>5</v>
      </c>
    </row>
    <row r="342" spans="1:13">
      <c r="A342">
        <v>7.5444459999999998</v>
      </c>
      <c r="B342">
        <v>1.577583</v>
      </c>
      <c r="C342">
        <v>-2.6168849999999999</v>
      </c>
      <c r="D342">
        <v>0.12152</v>
      </c>
      <c r="E342">
        <v>0.23909</v>
      </c>
      <c r="F342">
        <v>0.41781600000000002</v>
      </c>
      <c r="G342">
        <v>0.12152</v>
      </c>
      <c r="H342">
        <v>0.23909</v>
      </c>
      <c r="I342">
        <v>0.41781600000000002</v>
      </c>
      <c r="J342">
        <f t="shared" si="21"/>
        <v>7.5444459999999998</v>
      </c>
      <c r="K342">
        <f t="shared" si="22"/>
        <v>1.577583</v>
      </c>
      <c r="L342">
        <f t="shared" si="23"/>
        <v>2.6168849999999999</v>
      </c>
      <c r="M342">
        <f t="shared" si="24"/>
        <v>5</v>
      </c>
    </row>
    <row r="343" spans="1:13">
      <c r="A343">
        <v>5.5463120000000004</v>
      </c>
      <c r="B343">
        <v>1.68841</v>
      </c>
      <c r="C343">
        <v>0.23086799999999999</v>
      </c>
      <c r="D343">
        <v>-1.8669999999999999E-2</v>
      </c>
      <c r="E343">
        <v>8.4204000000000001E-2</v>
      </c>
      <c r="F343">
        <v>0.365589</v>
      </c>
      <c r="G343">
        <v>1.8669999999999999E-2</v>
      </c>
      <c r="H343">
        <v>8.4204000000000001E-2</v>
      </c>
      <c r="I343">
        <v>0.365589</v>
      </c>
      <c r="J343">
        <f t="shared" si="21"/>
        <v>5.5463120000000004</v>
      </c>
      <c r="K343">
        <f t="shared" si="22"/>
        <v>1.68841</v>
      </c>
      <c r="L343">
        <f t="shared" si="23"/>
        <v>0.23086799999999999</v>
      </c>
      <c r="M343">
        <f t="shared" si="24"/>
        <v>0</v>
      </c>
    </row>
    <row r="344" spans="1:13">
      <c r="A344">
        <v>6.3117150000000004</v>
      </c>
      <c r="B344">
        <v>2.4583780000000002</v>
      </c>
      <c r="C344">
        <v>-0.90750900000000001</v>
      </c>
      <c r="D344">
        <v>0.35866399999999998</v>
      </c>
      <c r="E344">
        <v>0.19867799999999999</v>
      </c>
      <c r="F344">
        <v>-0.18011099999999999</v>
      </c>
      <c r="G344">
        <v>0.35866399999999998</v>
      </c>
      <c r="H344">
        <v>0.19867799999999999</v>
      </c>
      <c r="I344">
        <v>0.18011099999999999</v>
      </c>
      <c r="J344">
        <f t="shared" si="21"/>
        <v>6.3117150000000004</v>
      </c>
      <c r="K344">
        <f t="shared" si="22"/>
        <v>2.4583780000000002</v>
      </c>
      <c r="L344">
        <f t="shared" si="23"/>
        <v>0.90750900000000001</v>
      </c>
      <c r="M344">
        <f t="shared" si="24"/>
        <v>0</v>
      </c>
    </row>
    <row r="345" spans="1:13">
      <c r="A345">
        <v>5.8667689999999997</v>
      </c>
      <c r="B345">
        <v>0.63684499999999999</v>
      </c>
      <c r="C345">
        <v>-3.8762080000000001</v>
      </c>
      <c r="D345">
        <v>0.188831</v>
      </c>
      <c r="E345">
        <v>-0.201156</v>
      </c>
      <c r="F345">
        <v>-0.53259699999999999</v>
      </c>
      <c r="G345">
        <v>0.188831</v>
      </c>
      <c r="H345">
        <v>0.201156</v>
      </c>
      <c r="I345">
        <v>0.53259699999999999</v>
      </c>
      <c r="J345">
        <f t="shared" si="21"/>
        <v>5.8667689999999997</v>
      </c>
      <c r="K345">
        <f t="shared" si="22"/>
        <v>0.63684499999999999</v>
      </c>
      <c r="L345">
        <f t="shared" si="23"/>
        <v>3.8762080000000001</v>
      </c>
      <c r="M345">
        <f t="shared" si="24"/>
        <v>0</v>
      </c>
    </row>
    <row r="346" spans="1:13">
      <c r="A346">
        <v>5.3914369999999998</v>
      </c>
      <c r="B346">
        <v>-1.328438</v>
      </c>
      <c r="C346">
        <v>-5.7032850000000002</v>
      </c>
      <c r="D346">
        <v>0.16522700000000001</v>
      </c>
      <c r="E346">
        <v>-0.301012</v>
      </c>
      <c r="F346">
        <v>-0.46602199999999999</v>
      </c>
      <c r="G346">
        <v>0.16522700000000001</v>
      </c>
      <c r="H346">
        <v>0.301012</v>
      </c>
      <c r="I346">
        <v>0.46602199999999999</v>
      </c>
      <c r="J346">
        <f t="shared" si="21"/>
        <v>5.3914369999999998</v>
      </c>
      <c r="K346">
        <f t="shared" si="22"/>
        <v>1.328438</v>
      </c>
      <c r="L346">
        <f t="shared" si="23"/>
        <v>5.7032850000000002</v>
      </c>
      <c r="M346">
        <f t="shared" si="24"/>
        <v>0</v>
      </c>
    </row>
    <row r="347" spans="1:13">
      <c r="A347">
        <v>2.6610179999999999</v>
      </c>
      <c r="B347">
        <v>-0.32664100000000001</v>
      </c>
      <c r="C347">
        <v>-4.4740760000000002</v>
      </c>
      <c r="D347">
        <v>-0.23042699999999999</v>
      </c>
      <c r="E347">
        <v>0.11161500000000001</v>
      </c>
      <c r="F347">
        <v>-3.2767999999999999E-2</v>
      </c>
      <c r="G347">
        <v>0.23042699999999999</v>
      </c>
      <c r="H347">
        <v>0.11161500000000001</v>
      </c>
      <c r="I347">
        <v>3.2767999999999999E-2</v>
      </c>
      <c r="J347">
        <f t="shared" si="21"/>
        <v>2.6610179999999999</v>
      </c>
      <c r="K347">
        <f t="shared" si="22"/>
        <v>0.32664100000000001</v>
      </c>
      <c r="L347">
        <f t="shared" si="23"/>
        <v>4.4740760000000002</v>
      </c>
      <c r="M347">
        <f t="shared" si="24"/>
        <v>0</v>
      </c>
    </row>
    <row r="348" spans="1:13">
      <c r="A348">
        <v>-1.4639770000000001</v>
      </c>
      <c r="B348">
        <v>-1.1590039999999999</v>
      </c>
      <c r="C348">
        <v>-2.027593</v>
      </c>
      <c r="D348">
        <v>-0.576623</v>
      </c>
      <c r="E348">
        <v>-0.152337</v>
      </c>
      <c r="F348">
        <v>0.221329</v>
      </c>
      <c r="G348">
        <v>0.576623</v>
      </c>
      <c r="H348">
        <v>0.152337</v>
      </c>
      <c r="I348">
        <v>0.221329</v>
      </c>
      <c r="J348">
        <f t="shared" si="21"/>
        <v>1.4639770000000001</v>
      </c>
      <c r="K348">
        <f t="shared" si="22"/>
        <v>1.1590039999999999</v>
      </c>
      <c r="L348">
        <f t="shared" si="23"/>
        <v>2.027593</v>
      </c>
      <c r="M348">
        <f t="shared" si="24"/>
        <v>0</v>
      </c>
    </row>
    <row r="349" spans="1:13">
      <c r="A349">
        <v>-7.1252550000000001</v>
      </c>
      <c r="B349">
        <v>-0.16902300000000001</v>
      </c>
      <c r="C349">
        <v>2.6412719999999998</v>
      </c>
      <c r="D349">
        <v>-1.004545</v>
      </c>
      <c r="E349">
        <v>0.116705</v>
      </c>
      <c r="F349">
        <v>0.69366099999999997</v>
      </c>
      <c r="G349">
        <v>1.004545</v>
      </c>
      <c r="H349">
        <v>0.116705</v>
      </c>
      <c r="I349">
        <v>0.69366099999999997</v>
      </c>
      <c r="J349">
        <f t="shared" si="21"/>
        <v>7.1252550000000001</v>
      </c>
      <c r="K349">
        <f t="shared" si="22"/>
        <v>0.16902300000000001</v>
      </c>
      <c r="L349">
        <f t="shared" si="23"/>
        <v>2.6412719999999998</v>
      </c>
      <c r="M349">
        <f t="shared" si="24"/>
        <v>5</v>
      </c>
    </row>
    <row r="350" spans="1:13">
      <c r="A350">
        <v>-12.117805000000001</v>
      </c>
      <c r="B350">
        <v>0.485933</v>
      </c>
      <c r="C350">
        <v>6.3726760000000002</v>
      </c>
      <c r="D350">
        <v>-1.1289769999999999</v>
      </c>
      <c r="E350">
        <v>0.102117</v>
      </c>
      <c r="F350">
        <v>0.73195299999999996</v>
      </c>
      <c r="G350">
        <v>1.1289769999999999</v>
      </c>
      <c r="H350">
        <v>0.102117</v>
      </c>
      <c r="I350">
        <v>0.73195299999999996</v>
      </c>
      <c r="J350">
        <f t="shared" si="21"/>
        <v>12.117805000000001</v>
      </c>
      <c r="K350">
        <f t="shared" si="22"/>
        <v>0.485933</v>
      </c>
      <c r="L350">
        <f t="shared" si="23"/>
        <v>6.3726760000000002</v>
      </c>
      <c r="M350">
        <f t="shared" si="24"/>
        <v>5</v>
      </c>
    </row>
    <row r="351" spans="1:13">
      <c r="A351">
        <v>-15.015484000000001</v>
      </c>
      <c r="B351">
        <v>0.150563</v>
      </c>
      <c r="C351">
        <v>7.1222640000000004</v>
      </c>
      <c r="D351">
        <v>-0.98785500000000004</v>
      </c>
      <c r="E351">
        <v>-3.5647999999999999E-2</v>
      </c>
      <c r="F351">
        <v>0.390461</v>
      </c>
      <c r="G351">
        <v>0.98785500000000004</v>
      </c>
      <c r="H351">
        <v>3.5647999999999999E-2</v>
      </c>
      <c r="I351">
        <v>0.390461</v>
      </c>
      <c r="J351">
        <f t="shared" si="21"/>
        <v>15.015484000000001</v>
      </c>
      <c r="K351">
        <f t="shared" si="22"/>
        <v>0.150563</v>
      </c>
      <c r="L351">
        <f t="shared" si="23"/>
        <v>7.1222640000000004</v>
      </c>
      <c r="M351">
        <f t="shared" si="24"/>
        <v>0</v>
      </c>
    </row>
    <row r="352" spans="1:13">
      <c r="A352">
        <v>-16.447852999999999</v>
      </c>
      <c r="B352">
        <v>-0.82422799999999996</v>
      </c>
      <c r="C352">
        <v>7.3916089999999999</v>
      </c>
      <c r="D352">
        <v>-0.86437299999999995</v>
      </c>
      <c r="E352">
        <v>-0.156192</v>
      </c>
      <c r="F352">
        <v>0.34165200000000001</v>
      </c>
      <c r="G352">
        <v>0.86437299999999995</v>
      </c>
      <c r="H352">
        <v>0.156192</v>
      </c>
      <c r="I352">
        <v>0.34165200000000001</v>
      </c>
      <c r="J352">
        <f t="shared" si="21"/>
        <v>16.447852999999999</v>
      </c>
      <c r="K352">
        <f t="shared" si="22"/>
        <v>0.82422799999999996</v>
      </c>
      <c r="L352">
        <f t="shared" si="23"/>
        <v>7.3916089999999999</v>
      </c>
      <c r="M352">
        <f t="shared" si="24"/>
        <v>0</v>
      </c>
    </row>
    <row r="353" spans="1:13">
      <c r="A353">
        <v>-16.873850000000001</v>
      </c>
      <c r="B353">
        <v>-0.68817799999999996</v>
      </c>
      <c r="C353">
        <v>8.0873790000000003</v>
      </c>
      <c r="D353">
        <v>-0.75632699999999997</v>
      </c>
      <c r="E353">
        <v>-1.1668E-2</v>
      </c>
      <c r="F353">
        <v>0.42394599999999999</v>
      </c>
      <c r="G353">
        <v>0.75632699999999997</v>
      </c>
      <c r="H353">
        <v>1.1668E-2</v>
      </c>
      <c r="I353">
        <v>0.42394599999999999</v>
      </c>
      <c r="J353">
        <f t="shared" si="21"/>
        <v>16.873850000000001</v>
      </c>
      <c r="K353">
        <f t="shared" si="22"/>
        <v>0.68817799999999996</v>
      </c>
      <c r="L353">
        <f t="shared" si="23"/>
        <v>8.0873790000000003</v>
      </c>
      <c r="M353">
        <f t="shared" si="24"/>
        <v>0</v>
      </c>
    </row>
    <row r="354" spans="1:13">
      <c r="A354">
        <v>-14.376101</v>
      </c>
      <c r="B354">
        <v>0.92261000000000004</v>
      </c>
      <c r="C354">
        <v>8.2912470000000003</v>
      </c>
      <c r="D354">
        <v>-0.28678599999999999</v>
      </c>
      <c r="E354">
        <v>0.239791</v>
      </c>
      <c r="F354">
        <v>0.37095299999999998</v>
      </c>
      <c r="G354">
        <v>0.28678599999999999</v>
      </c>
      <c r="H354">
        <v>0.239791</v>
      </c>
      <c r="I354">
        <v>0.37095299999999998</v>
      </c>
      <c r="J354">
        <f t="shared" si="21"/>
        <v>14.376101</v>
      </c>
      <c r="K354">
        <f t="shared" si="22"/>
        <v>0.92261000000000004</v>
      </c>
      <c r="L354">
        <f t="shared" si="23"/>
        <v>8.2912470000000003</v>
      </c>
      <c r="M354">
        <f t="shared" si="24"/>
        <v>0</v>
      </c>
    </row>
    <row r="355" spans="1:13">
      <c r="A355">
        <v>-9.2877010000000002</v>
      </c>
      <c r="B355">
        <v>3.4508580000000002</v>
      </c>
      <c r="C355">
        <v>6.665934</v>
      </c>
      <c r="D355">
        <v>0.24906300000000001</v>
      </c>
      <c r="E355">
        <v>0.45981699999999998</v>
      </c>
      <c r="F355">
        <v>7.4584999999999999E-2</v>
      </c>
      <c r="G355">
        <v>0.24906300000000001</v>
      </c>
      <c r="H355">
        <v>0.45981699999999998</v>
      </c>
      <c r="I355">
        <v>7.4584999999999999E-2</v>
      </c>
      <c r="J355">
        <f t="shared" si="21"/>
        <v>9.2877010000000002</v>
      </c>
      <c r="K355">
        <f t="shared" si="22"/>
        <v>3.4508580000000002</v>
      </c>
      <c r="L355">
        <f t="shared" si="23"/>
        <v>6.665934</v>
      </c>
      <c r="M355">
        <f t="shared" si="24"/>
        <v>5</v>
      </c>
    </row>
    <row r="356" spans="1:13">
      <c r="A356">
        <v>-4.1581970000000004</v>
      </c>
      <c r="B356">
        <v>2.7521819999999999</v>
      </c>
      <c r="C356">
        <v>2.3910100000000001</v>
      </c>
      <c r="D356">
        <v>0.46793000000000001</v>
      </c>
      <c r="E356">
        <v>2.734E-2</v>
      </c>
      <c r="F356">
        <v>-0.43473800000000001</v>
      </c>
      <c r="G356">
        <v>0.46793000000000001</v>
      </c>
      <c r="H356">
        <v>2.734E-2</v>
      </c>
      <c r="I356">
        <v>0.43473800000000001</v>
      </c>
      <c r="J356">
        <f t="shared" si="21"/>
        <v>4.1581970000000004</v>
      </c>
      <c r="K356">
        <f t="shared" si="22"/>
        <v>2.7521819999999999</v>
      </c>
      <c r="L356">
        <f t="shared" si="23"/>
        <v>2.3910100000000001</v>
      </c>
      <c r="M356">
        <f t="shared" si="24"/>
        <v>0</v>
      </c>
    </row>
    <row r="357" spans="1:13">
      <c r="A357">
        <v>0.83798300000000003</v>
      </c>
      <c r="B357">
        <v>-4.233E-2</v>
      </c>
      <c r="C357">
        <v>-4.9891300000000003</v>
      </c>
      <c r="D357">
        <v>0.659439</v>
      </c>
      <c r="E357">
        <v>-0.351078</v>
      </c>
      <c r="F357">
        <v>-1.130398</v>
      </c>
      <c r="G357">
        <v>0.659439</v>
      </c>
      <c r="H357">
        <v>0.351078</v>
      </c>
      <c r="I357">
        <v>1.130398</v>
      </c>
      <c r="J357">
        <f t="shared" si="21"/>
        <v>0.83798300000000003</v>
      </c>
      <c r="K357">
        <f t="shared" si="22"/>
        <v>4.233E-2</v>
      </c>
      <c r="L357">
        <f t="shared" si="23"/>
        <v>4.9891300000000003</v>
      </c>
      <c r="M357">
        <f t="shared" si="24"/>
        <v>0</v>
      </c>
    </row>
    <row r="358" spans="1:13">
      <c r="A358">
        <v>6.3405389999999997</v>
      </c>
      <c r="B358">
        <v>-1.874906</v>
      </c>
      <c r="C358">
        <v>-8.1764349999999997</v>
      </c>
      <c r="D358">
        <v>0.95200899999999999</v>
      </c>
      <c r="E358">
        <v>-0.30719299999999999</v>
      </c>
      <c r="F358">
        <v>-0.73909800000000003</v>
      </c>
      <c r="G358">
        <v>0.95200899999999999</v>
      </c>
      <c r="H358">
        <v>0.30719299999999999</v>
      </c>
      <c r="I358">
        <v>0.73909800000000003</v>
      </c>
      <c r="J358">
        <f t="shared" si="21"/>
        <v>6.3405389999999997</v>
      </c>
      <c r="K358">
        <f t="shared" si="22"/>
        <v>1.874906</v>
      </c>
      <c r="L358">
        <f t="shared" si="23"/>
        <v>8.1764349999999997</v>
      </c>
      <c r="M358">
        <f t="shared" si="24"/>
        <v>0</v>
      </c>
    </row>
    <row r="359" spans="1:13">
      <c r="A359">
        <v>8.2534489999999998</v>
      </c>
      <c r="B359">
        <v>-3.0189430000000002</v>
      </c>
      <c r="C359">
        <v>-7.0125919999999997</v>
      </c>
      <c r="D359">
        <v>0.58300799999999997</v>
      </c>
      <c r="E359">
        <v>-0.26879399999999998</v>
      </c>
      <c r="F359">
        <v>-0.14670900000000001</v>
      </c>
      <c r="G359">
        <v>0.58300799999999997</v>
      </c>
      <c r="H359">
        <v>0.26879399999999998</v>
      </c>
      <c r="I359">
        <v>0.14670900000000001</v>
      </c>
      <c r="J359">
        <f t="shared" si="21"/>
        <v>8.2534489999999998</v>
      </c>
      <c r="K359">
        <f t="shared" si="22"/>
        <v>3.0189430000000002</v>
      </c>
      <c r="L359">
        <f t="shared" si="23"/>
        <v>7.0125919999999997</v>
      </c>
      <c r="M359">
        <f t="shared" si="24"/>
        <v>0</v>
      </c>
    </row>
    <row r="360" spans="1:13">
      <c r="A360">
        <v>7.0008759999999999</v>
      </c>
      <c r="B360">
        <v>7.4624999999999997E-2</v>
      </c>
      <c r="C360">
        <v>-3.779677</v>
      </c>
      <c r="D360">
        <v>0.135132</v>
      </c>
      <c r="E360">
        <v>0.38980500000000001</v>
      </c>
      <c r="F360">
        <v>0.24662800000000001</v>
      </c>
      <c r="G360">
        <v>0.135132</v>
      </c>
      <c r="H360">
        <v>0.38980500000000001</v>
      </c>
      <c r="I360">
        <v>0.24662800000000001</v>
      </c>
      <c r="J360">
        <f t="shared" si="21"/>
        <v>7.0008759999999999</v>
      </c>
      <c r="K360">
        <f t="shared" si="22"/>
        <v>7.4624999999999997E-2</v>
      </c>
      <c r="L360">
        <f t="shared" si="23"/>
        <v>3.779677</v>
      </c>
      <c r="M360">
        <f t="shared" si="24"/>
        <v>5</v>
      </c>
    </row>
    <row r="361" spans="1:13">
      <c r="A361">
        <v>6.7100980000000003</v>
      </c>
      <c r="B361">
        <v>2.1024470000000002</v>
      </c>
      <c r="C361">
        <v>-2.2899620000000001</v>
      </c>
      <c r="D361">
        <v>0.24324000000000001</v>
      </c>
      <c r="E361">
        <v>0.34107999999999999</v>
      </c>
      <c r="F361">
        <v>9.0797000000000003E-2</v>
      </c>
      <c r="G361">
        <v>0.24324000000000001</v>
      </c>
      <c r="H361">
        <v>0.34107999999999999</v>
      </c>
      <c r="I361">
        <v>9.0797000000000003E-2</v>
      </c>
      <c r="J361">
        <f t="shared" si="21"/>
        <v>6.7100980000000003</v>
      </c>
      <c r="K361">
        <f t="shared" si="22"/>
        <v>2.1024470000000002</v>
      </c>
      <c r="L361">
        <f t="shared" si="23"/>
        <v>2.2899620000000001</v>
      </c>
      <c r="M361">
        <f t="shared" si="24"/>
        <v>0</v>
      </c>
    </row>
    <row r="362" spans="1:13">
      <c r="A362">
        <v>4.8095840000000001</v>
      </c>
      <c r="B362">
        <v>1.1175029999999999</v>
      </c>
      <c r="C362">
        <v>-0.49077300000000001</v>
      </c>
      <c r="D362">
        <v>-3.7164999999999997E-2</v>
      </c>
      <c r="E362">
        <v>-7.6554999999999998E-2</v>
      </c>
      <c r="F362">
        <v>0.20444899999999999</v>
      </c>
      <c r="G362">
        <v>3.7164999999999997E-2</v>
      </c>
      <c r="H362">
        <v>7.6554999999999998E-2</v>
      </c>
      <c r="I362">
        <v>0.20444899999999999</v>
      </c>
      <c r="J362">
        <f t="shared" si="21"/>
        <v>4.8095840000000001</v>
      </c>
      <c r="K362">
        <f t="shared" si="22"/>
        <v>1.1175029999999999</v>
      </c>
      <c r="L362">
        <f t="shared" si="23"/>
        <v>0.49077300000000001</v>
      </c>
      <c r="M362">
        <f t="shared" si="24"/>
        <v>0</v>
      </c>
    </row>
    <row r="363" spans="1:13">
      <c r="A363">
        <v>4.1620720000000002</v>
      </c>
      <c r="B363">
        <v>1.186212</v>
      </c>
      <c r="C363">
        <v>-0.79471899999999995</v>
      </c>
      <c r="D363">
        <v>9.2480999999999994E-2</v>
      </c>
      <c r="E363">
        <v>5.8014000000000003E-2</v>
      </c>
      <c r="F363">
        <v>-7.1106000000000003E-2</v>
      </c>
      <c r="G363">
        <v>9.2480999999999994E-2</v>
      </c>
      <c r="H363">
        <v>5.8014000000000003E-2</v>
      </c>
      <c r="I363">
        <v>7.1106000000000003E-2</v>
      </c>
      <c r="J363">
        <f t="shared" si="21"/>
        <v>4.1620720000000002</v>
      </c>
      <c r="K363">
        <f t="shared" si="22"/>
        <v>1.186212</v>
      </c>
      <c r="L363">
        <f t="shared" si="23"/>
        <v>0.79471899999999995</v>
      </c>
      <c r="M363">
        <f t="shared" si="24"/>
        <v>0</v>
      </c>
    </row>
    <row r="364" spans="1:13">
      <c r="A364">
        <v>4.3570779999999996</v>
      </c>
      <c r="B364">
        <v>0.44423299999999999</v>
      </c>
      <c r="C364">
        <v>-1.7193480000000001</v>
      </c>
      <c r="D364">
        <v>0.20592099999999999</v>
      </c>
      <c r="E364">
        <v>-7.4237999999999998E-2</v>
      </c>
      <c r="F364">
        <v>-0.187218</v>
      </c>
      <c r="G364">
        <v>0.20592099999999999</v>
      </c>
      <c r="H364">
        <v>7.4237999999999998E-2</v>
      </c>
      <c r="I364">
        <v>0.187218</v>
      </c>
      <c r="J364">
        <f t="shared" si="21"/>
        <v>4.3570779999999996</v>
      </c>
      <c r="K364">
        <f t="shared" si="22"/>
        <v>0.44423299999999999</v>
      </c>
      <c r="L364">
        <f t="shared" si="23"/>
        <v>1.7193480000000001</v>
      </c>
      <c r="M364">
        <f t="shared" si="24"/>
        <v>0</v>
      </c>
    </row>
    <row r="365" spans="1:13">
      <c r="A365">
        <v>4.3488910000000001</v>
      </c>
      <c r="B365">
        <v>-5.6572999999999998E-2</v>
      </c>
      <c r="C365">
        <v>-3.0224069999999998</v>
      </c>
      <c r="D365">
        <v>0.18018100000000001</v>
      </c>
      <c r="E365">
        <v>-6.4958000000000002E-2</v>
      </c>
      <c r="F365">
        <v>-0.28881499999999999</v>
      </c>
      <c r="G365">
        <v>0.18018100000000001</v>
      </c>
      <c r="H365">
        <v>6.4958000000000002E-2</v>
      </c>
      <c r="I365">
        <v>0.28881499999999999</v>
      </c>
      <c r="J365">
        <f t="shared" si="21"/>
        <v>4.3488910000000001</v>
      </c>
      <c r="K365">
        <f t="shared" si="22"/>
        <v>5.6572999999999998E-2</v>
      </c>
      <c r="L365">
        <f t="shared" si="23"/>
        <v>3.0224069999999998</v>
      </c>
      <c r="M365">
        <f t="shared" si="24"/>
        <v>0</v>
      </c>
    </row>
    <row r="366" spans="1:13">
      <c r="A366">
        <v>4.2076159999999998</v>
      </c>
      <c r="B366">
        <v>-0.38345899999999999</v>
      </c>
      <c r="C366">
        <v>-3.0330900000000001</v>
      </c>
      <c r="D366">
        <v>0.15765799999999999</v>
      </c>
      <c r="E366">
        <v>-5.6838E-2</v>
      </c>
      <c r="F366">
        <v>-0.127716</v>
      </c>
      <c r="G366">
        <v>0.15765799999999999</v>
      </c>
      <c r="H366">
        <v>5.6838E-2</v>
      </c>
      <c r="I366">
        <v>0.127716</v>
      </c>
      <c r="J366">
        <f t="shared" si="21"/>
        <v>4.2076159999999998</v>
      </c>
      <c r="K366">
        <f t="shared" si="22"/>
        <v>0.38345899999999999</v>
      </c>
      <c r="L366">
        <f t="shared" si="23"/>
        <v>3.0330900000000001</v>
      </c>
      <c r="M366">
        <f t="shared" si="24"/>
        <v>0</v>
      </c>
    </row>
    <row r="367" spans="1:13">
      <c r="A367">
        <v>3.9834160000000001</v>
      </c>
      <c r="B367">
        <v>-0.58599500000000004</v>
      </c>
      <c r="C367">
        <v>-3.6953149999999999</v>
      </c>
      <c r="D367">
        <v>0.13795099999999999</v>
      </c>
      <c r="E367">
        <v>-4.9732999999999999E-2</v>
      </c>
      <c r="F367">
        <v>-0.23674799999999999</v>
      </c>
      <c r="G367">
        <v>0.13795099999999999</v>
      </c>
      <c r="H367">
        <v>4.9732999999999999E-2</v>
      </c>
      <c r="I367">
        <v>0.23674799999999999</v>
      </c>
      <c r="J367">
        <f t="shared" si="21"/>
        <v>3.9834160000000001</v>
      </c>
      <c r="K367">
        <f t="shared" si="22"/>
        <v>0.58599500000000004</v>
      </c>
      <c r="L367">
        <f t="shared" si="23"/>
        <v>3.6953149999999999</v>
      </c>
      <c r="M367">
        <f t="shared" si="24"/>
        <v>0</v>
      </c>
    </row>
    <row r="368" spans="1:13">
      <c r="A368">
        <v>1.461803</v>
      </c>
      <c r="B368">
        <v>-1.450596</v>
      </c>
      <c r="C368">
        <v>-4.7644229999999999</v>
      </c>
      <c r="D368">
        <v>-0.25429299999999999</v>
      </c>
      <c r="E368">
        <v>-0.168517</v>
      </c>
      <c r="F368">
        <v>-0.33215699999999998</v>
      </c>
      <c r="G368">
        <v>0.25429299999999999</v>
      </c>
      <c r="H368">
        <v>0.168517</v>
      </c>
      <c r="I368">
        <v>0.33215699999999998</v>
      </c>
      <c r="J368">
        <f t="shared" si="21"/>
        <v>1.461803</v>
      </c>
      <c r="K368">
        <f t="shared" si="22"/>
        <v>1.450596</v>
      </c>
      <c r="L368">
        <f t="shared" si="23"/>
        <v>4.7644229999999999</v>
      </c>
      <c r="M368">
        <f t="shared" si="24"/>
        <v>0</v>
      </c>
    </row>
    <row r="369" spans="1:13">
      <c r="A369">
        <v>-3.2386870000000001</v>
      </c>
      <c r="B369">
        <v>-1.9726600000000001</v>
      </c>
      <c r="C369">
        <v>-2.3171369999999998</v>
      </c>
      <c r="D369">
        <v>-0.72250700000000001</v>
      </c>
      <c r="E369">
        <v>-0.147452</v>
      </c>
      <c r="F369">
        <v>0.20936199999999999</v>
      </c>
      <c r="G369">
        <v>0.72250700000000001</v>
      </c>
      <c r="H369">
        <v>0.147452</v>
      </c>
      <c r="I369">
        <v>0.20936199999999999</v>
      </c>
      <c r="J369">
        <f t="shared" si="21"/>
        <v>3.2386870000000001</v>
      </c>
      <c r="K369">
        <f t="shared" si="22"/>
        <v>1.9726600000000001</v>
      </c>
      <c r="L369">
        <f t="shared" si="23"/>
        <v>2.3171369999999998</v>
      </c>
      <c r="M369">
        <f t="shared" si="24"/>
        <v>0</v>
      </c>
    </row>
    <row r="370" spans="1:13">
      <c r="A370">
        <v>-8.472175</v>
      </c>
      <c r="B370">
        <v>-3.6189999999999998E-3</v>
      </c>
      <c r="C370">
        <v>3.111307</v>
      </c>
      <c r="D370">
        <v>-1.007193</v>
      </c>
      <c r="E370">
        <v>0.245979</v>
      </c>
      <c r="F370">
        <v>0.80819300000000005</v>
      </c>
      <c r="G370">
        <v>1.007193</v>
      </c>
      <c r="H370">
        <v>0.245979</v>
      </c>
      <c r="I370">
        <v>0.80819300000000005</v>
      </c>
      <c r="J370">
        <f t="shared" si="21"/>
        <v>8.472175</v>
      </c>
      <c r="K370">
        <f t="shared" si="22"/>
        <v>3.6189999999999998E-3</v>
      </c>
      <c r="L370">
        <f t="shared" si="23"/>
        <v>3.111307</v>
      </c>
      <c r="M370">
        <f t="shared" si="24"/>
        <v>5</v>
      </c>
    </row>
    <row r="371" spans="1:13">
      <c r="A371">
        <v>-13.141895</v>
      </c>
      <c r="B371">
        <v>-0.21132300000000001</v>
      </c>
      <c r="C371">
        <v>7.3264940000000003</v>
      </c>
      <c r="D371">
        <v>-1.131294</v>
      </c>
      <c r="E371">
        <v>-3.4768E-2</v>
      </c>
      <c r="F371">
        <v>0.83216900000000005</v>
      </c>
      <c r="G371">
        <v>1.131294</v>
      </c>
      <c r="H371">
        <v>3.4768E-2</v>
      </c>
      <c r="I371">
        <v>0.83216900000000005</v>
      </c>
      <c r="J371">
        <f t="shared" si="21"/>
        <v>13.141895</v>
      </c>
      <c r="K371">
        <f t="shared" si="22"/>
        <v>0.21132300000000001</v>
      </c>
      <c r="L371">
        <f t="shared" si="23"/>
        <v>7.3264940000000003</v>
      </c>
      <c r="M371">
        <f t="shared" si="24"/>
        <v>0</v>
      </c>
    </row>
    <row r="372" spans="1:13">
      <c r="A372">
        <v>-15.795715</v>
      </c>
      <c r="B372">
        <v>-0.34102399999999999</v>
      </c>
      <c r="C372">
        <v>9.1137580000000007</v>
      </c>
      <c r="D372">
        <v>-0.98988200000000004</v>
      </c>
      <c r="E372">
        <v>-3.0422000000000001E-2</v>
      </c>
      <c r="F372">
        <v>0.60314900000000005</v>
      </c>
      <c r="G372">
        <v>0.98988200000000004</v>
      </c>
      <c r="H372">
        <v>3.0422000000000001E-2</v>
      </c>
      <c r="I372">
        <v>0.60314900000000005</v>
      </c>
      <c r="J372">
        <f t="shared" si="21"/>
        <v>15.795715</v>
      </c>
      <c r="K372">
        <f t="shared" si="22"/>
        <v>0.34102399999999999</v>
      </c>
      <c r="L372">
        <f t="shared" si="23"/>
        <v>9.1137580000000007</v>
      </c>
      <c r="M372">
        <f t="shared" si="24"/>
        <v>0</v>
      </c>
    </row>
    <row r="373" spans="1:13">
      <c r="A373">
        <v>-16.293669000000001</v>
      </c>
      <c r="B373">
        <v>0.33451599999999998</v>
      </c>
      <c r="C373">
        <v>8.5018440000000002</v>
      </c>
      <c r="D373">
        <v>-0.741147</v>
      </c>
      <c r="E373">
        <v>9.8380999999999996E-2</v>
      </c>
      <c r="F373">
        <v>0.277756</v>
      </c>
      <c r="G373">
        <v>0.741147</v>
      </c>
      <c r="H373">
        <v>9.8380999999999996E-2</v>
      </c>
      <c r="I373">
        <v>0.277756</v>
      </c>
      <c r="J373">
        <f t="shared" si="21"/>
        <v>16.293669000000001</v>
      </c>
      <c r="K373">
        <f t="shared" si="22"/>
        <v>0.33451599999999998</v>
      </c>
      <c r="L373">
        <f t="shared" si="23"/>
        <v>8.5018440000000002</v>
      </c>
      <c r="M373">
        <f t="shared" si="24"/>
        <v>0</v>
      </c>
    </row>
    <row r="374" spans="1:13">
      <c r="A374">
        <v>-15.361274</v>
      </c>
      <c r="B374">
        <v>1.7385999999999999E-2</v>
      </c>
      <c r="C374">
        <v>6.3345919999999998</v>
      </c>
      <c r="D374">
        <v>-0.52350300000000005</v>
      </c>
      <c r="E374">
        <v>-3.8917E-2</v>
      </c>
      <c r="F374">
        <v>-6.966E-3</v>
      </c>
      <c r="G374">
        <v>0.52350300000000005</v>
      </c>
      <c r="H374">
        <v>3.8917E-2</v>
      </c>
      <c r="I374">
        <v>6.966E-3</v>
      </c>
      <c r="J374">
        <f t="shared" si="21"/>
        <v>15.361274</v>
      </c>
      <c r="K374">
        <f t="shared" si="22"/>
        <v>1.7385999999999999E-2</v>
      </c>
      <c r="L374">
        <f t="shared" si="23"/>
        <v>6.3345919999999998</v>
      </c>
      <c r="M374">
        <f t="shared" si="24"/>
        <v>5</v>
      </c>
    </row>
    <row r="375" spans="1:13">
      <c r="A375">
        <v>-14.269349999999999</v>
      </c>
      <c r="B375">
        <v>-0.191274</v>
      </c>
      <c r="C375">
        <v>4.7143769999999998</v>
      </c>
      <c r="D375">
        <v>-0.45806599999999997</v>
      </c>
      <c r="E375">
        <v>-3.4051999999999999E-2</v>
      </c>
      <c r="F375">
        <v>-6.0959999999999999E-3</v>
      </c>
      <c r="G375">
        <v>0.45806599999999997</v>
      </c>
      <c r="H375">
        <v>3.4051999999999999E-2</v>
      </c>
      <c r="I375">
        <v>6.0959999999999999E-3</v>
      </c>
      <c r="J375">
        <f t="shared" si="21"/>
        <v>14.269349999999999</v>
      </c>
      <c r="K375">
        <f t="shared" si="22"/>
        <v>0.191274</v>
      </c>
      <c r="L375">
        <f t="shared" si="23"/>
        <v>4.7143769999999998</v>
      </c>
      <c r="M375">
        <f t="shared" si="24"/>
        <v>5</v>
      </c>
    </row>
    <row r="376" spans="1:13">
      <c r="A376">
        <v>-12.356857</v>
      </c>
      <c r="B376">
        <v>-0.32223000000000002</v>
      </c>
      <c r="C376">
        <v>4.2537880000000001</v>
      </c>
      <c r="D376">
        <v>-0.27580700000000002</v>
      </c>
      <c r="E376">
        <v>-2.9796E-2</v>
      </c>
      <c r="F376">
        <v>0.119667</v>
      </c>
      <c r="G376">
        <v>0.27580700000000002</v>
      </c>
      <c r="H376">
        <v>2.9796E-2</v>
      </c>
      <c r="I376">
        <v>0.119667</v>
      </c>
      <c r="J376">
        <f t="shared" si="21"/>
        <v>12.356857</v>
      </c>
      <c r="K376">
        <f t="shared" si="22"/>
        <v>0.32223000000000002</v>
      </c>
      <c r="L376">
        <f t="shared" si="23"/>
        <v>4.2537880000000001</v>
      </c>
      <c r="M376">
        <f t="shared" si="24"/>
        <v>5</v>
      </c>
    </row>
    <row r="377" spans="1:13">
      <c r="A377">
        <v>-9.2156319999999994</v>
      </c>
      <c r="B377">
        <v>1.1019000000000001</v>
      </c>
      <c r="C377">
        <v>4.5685960000000003</v>
      </c>
      <c r="D377">
        <v>8.6689999999999996E-3</v>
      </c>
      <c r="E377">
        <v>0.22392899999999999</v>
      </c>
      <c r="F377">
        <v>0.22971</v>
      </c>
      <c r="G377">
        <v>8.6689999999999996E-3</v>
      </c>
      <c r="H377">
        <v>0.22392899999999999</v>
      </c>
      <c r="I377">
        <v>0.22971</v>
      </c>
      <c r="J377">
        <f t="shared" si="21"/>
        <v>9.2156319999999994</v>
      </c>
      <c r="K377">
        <f t="shared" si="22"/>
        <v>1.1019000000000001</v>
      </c>
      <c r="L377">
        <f t="shared" si="23"/>
        <v>4.5685960000000003</v>
      </c>
      <c r="M377">
        <f t="shared" si="24"/>
        <v>5</v>
      </c>
    </row>
    <row r="378" spans="1:13">
      <c r="A378">
        <v>-4.6162159999999997</v>
      </c>
      <c r="B378">
        <v>2.0020509999999998</v>
      </c>
      <c r="C378">
        <v>3.1324200000000002</v>
      </c>
      <c r="D378">
        <v>0.38258500000000001</v>
      </c>
      <c r="E378">
        <v>0.195938</v>
      </c>
      <c r="F378">
        <v>-4.9003999999999999E-2</v>
      </c>
      <c r="G378">
        <v>0.38258500000000001</v>
      </c>
      <c r="H378">
        <v>0.195938</v>
      </c>
      <c r="I378">
        <v>4.9003999999999999E-2</v>
      </c>
      <c r="J378">
        <f t="shared" si="21"/>
        <v>4.6162159999999997</v>
      </c>
      <c r="K378">
        <f t="shared" si="22"/>
        <v>2.0020509999999998</v>
      </c>
      <c r="L378">
        <f t="shared" si="23"/>
        <v>3.1324200000000002</v>
      </c>
      <c r="M378">
        <f t="shared" si="24"/>
        <v>0</v>
      </c>
    </row>
    <row r="379" spans="1:13">
      <c r="A379">
        <v>0.79640900000000003</v>
      </c>
      <c r="B379">
        <v>0.28021099999999999</v>
      </c>
      <c r="C379">
        <v>-0.15795999999999999</v>
      </c>
      <c r="D379">
        <v>0.709762</v>
      </c>
      <c r="E379">
        <v>-0.20355500000000001</v>
      </c>
      <c r="F379">
        <v>-0.417877</v>
      </c>
      <c r="G379">
        <v>0.709762</v>
      </c>
      <c r="H379">
        <v>0.20355500000000001</v>
      </c>
      <c r="I379">
        <v>0.417877</v>
      </c>
      <c r="J379">
        <f t="shared" si="21"/>
        <v>0.79640900000000003</v>
      </c>
      <c r="K379">
        <f t="shared" si="22"/>
        <v>0.28021099999999999</v>
      </c>
      <c r="L379">
        <f t="shared" si="23"/>
        <v>0.15795999999999999</v>
      </c>
      <c r="M379">
        <f t="shared" si="24"/>
        <v>0</v>
      </c>
    </row>
    <row r="380" spans="1:13">
      <c r="A380">
        <v>6.573556</v>
      </c>
      <c r="B380">
        <v>-0.108503</v>
      </c>
      <c r="C380">
        <v>-5.3123370000000003</v>
      </c>
      <c r="D380">
        <v>0.99604099999999995</v>
      </c>
      <c r="E380">
        <v>-5.3109999999999997E-2</v>
      </c>
      <c r="F380">
        <v>-0.86564600000000003</v>
      </c>
      <c r="G380">
        <v>0.99604099999999995</v>
      </c>
      <c r="H380">
        <v>5.3109999999999997E-2</v>
      </c>
      <c r="I380">
        <v>0.86564600000000003</v>
      </c>
      <c r="J380">
        <f t="shared" si="21"/>
        <v>6.573556</v>
      </c>
      <c r="K380">
        <f t="shared" si="22"/>
        <v>0.108503</v>
      </c>
      <c r="L380">
        <f t="shared" si="23"/>
        <v>5.3123370000000003</v>
      </c>
      <c r="M380">
        <f t="shared" si="24"/>
        <v>0</v>
      </c>
    </row>
    <row r="381" spans="1:13">
      <c r="A381">
        <v>11.659386</v>
      </c>
      <c r="B381">
        <v>-1.110206</v>
      </c>
      <c r="C381">
        <v>-8.5288850000000007</v>
      </c>
      <c r="D381">
        <v>1.1215360000000001</v>
      </c>
      <c r="E381">
        <v>-0.17147100000000001</v>
      </c>
      <c r="F381">
        <v>-0.75743899999999997</v>
      </c>
      <c r="G381">
        <v>1.1215360000000001</v>
      </c>
      <c r="H381">
        <v>0.17147100000000001</v>
      </c>
      <c r="I381">
        <v>0.75743899999999997</v>
      </c>
      <c r="J381">
        <f t="shared" si="21"/>
        <v>11.659386</v>
      </c>
      <c r="K381">
        <f t="shared" si="22"/>
        <v>1.110206</v>
      </c>
      <c r="L381">
        <f t="shared" si="23"/>
        <v>8.5288850000000007</v>
      </c>
      <c r="M381">
        <f t="shared" si="24"/>
        <v>0</v>
      </c>
    </row>
    <row r="382" spans="1:13">
      <c r="A382">
        <v>13.132605999999999</v>
      </c>
      <c r="B382">
        <v>-1.73288</v>
      </c>
      <c r="C382">
        <v>-8.8732170000000004</v>
      </c>
      <c r="D382">
        <v>0.73134399999999999</v>
      </c>
      <c r="E382">
        <v>-0.150038</v>
      </c>
      <c r="F382">
        <v>-0.41275800000000001</v>
      </c>
      <c r="G382">
        <v>0.73134399999999999</v>
      </c>
      <c r="H382">
        <v>0.150038</v>
      </c>
      <c r="I382">
        <v>0.41275800000000001</v>
      </c>
      <c r="J382">
        <f t="shared" si="21"/>
        <v>13.132605999999999</v>
      </c>
      <c r="K382">
        <f t="shared" si="22"/>
        <v>1.73288</v>
      </c>
      <c r="L382">
        <f t="shared" si="23"/>
        <v>8.8732170000000004</v>
      </c>
      <c r="M382">
        <f t="shared" si="24"/>
        <v>0</v>
      </c>
    </row>
    <row r="383" spans="1:13">
      <c r="A383">
        <v>12.189012999999999</v>
      </c>
      <c r="B383">
        <v>-1.3373569999999999</v>
      </c>
      <c r="C383">
        <v>-6.5718969999999999</v>
      </c>
      <c r="D383">
        <v>0.38992599999999999</v>
      </c>
      <c r="E383">
        <v>-6.2830000000000004E-3</v>
      </c>
      <c r="F383">
        <v>1.3835999999999999E-2</v>
      </c>
      <c r="G383">
        <v>0.38992599999999999</v>
      </c>
      <c r="H383">
        <v>6.2830000000000004E-3</v>
      </c>
      <c r="I383">
        <v>1.3835999999999999E-2</v>
      </c>
      <c r="J383">
        <f t="shared" si="21"/>
        <v>12.189012999999999</v>
      </c>
      <c r="K383">
        <f t="shared" si="22"/>
        <v>1.3373569999999999</v>
      </c>
      <c r="L383">
        <f t="shared" si="23"/>
        <v>6.5718969999999999</v>
      </c>
      <c r="M383">
        <f t="shared" si="24"/>
        <v>5</v>
      </c>
    </row>
    <row r="384" spans="1:13">
      <c r="A384">
        <v>10.438872</v>
      </c>
      <c r="B384">
        <v>0.46399699999999999</v>
      </c>
      <c r="C384">
        <v>-2.606284</v>
      </c>
      <c r="D384">
        <v>0.21618599999999999</v>
      </c>
      <c r="E384">
        <v>0.244503</v>
      </c>
      <c r="F384">
        <v>0.38710800000000001</v>
      </c>
      <c r="G384">
        <v>0.21618599999999999</v>
      </c>
      <c r="H384">
        <v>0.244503</v>
      </c>
      <c r="I384">
        <v>0.38710800000000001</v>
      </c>
      <c r="J384">
        <f t="shared" si="21"/>
        <v>10.438872</v>
      </c>
      <c r="K384">
        <f t="shared" si="22"/>
        <v>0.46399699999999999</v>
      </c>
      <c r="L384">
        <f t="shared" si="23"/>
        <v>2.606284</v>
      </c>
      <c r="M384">
        <f t="shared" si="24"/>
        <v>5</v>
      </c>
    </row>
    <row r="385" spans="1:13">
      <c r="A385">
        <v>7.4641279999999997</v>
      </c>
      <c r="B385">
        <v>0.88163599999999998</v>
      </c>
      <c r="C385">
        <v>0.82759499999999997</v>
      </c>
      <c r="D385">
        <v>-6.0838000000000003E-2</v>
      </c>
      <c r="E385">
        <v>8.8940000000000005E-2</v>
      </c>
      <c r="F385">
        <v>0.46371800000000002</v>
      </c>
      <c r="G385">
        <v>6.0838000000000003E-2</v>
      </c>
      <c r="H385">
        <v>8.8940000000000005E-2</v>
      </c>
      <c r="I385">
        <v>0.46371800000000002</v>
      </c>
      <c r="J385">
        <f t="shared" si="21"/>
        <v>7.4641279999999997</v>
      </c>
      <c r="K385">
        <f t="shared" si="22"/>
        <v>0.88163599999999998</v>
      </c>
      <c r="L385">
        <f t="shared" si="23"/>
        <v>0.82759499999999997</v>
      </c>
      <c r="M385">
        <f t="shared" si="24"/>
        <v>5</v>
      </c>
    </row>
    <row r="386" spans="1:13">
      <c r="A386">
        <v>6.0286980000000003</v>
      </c>
      <c r="B386">
        <v>1.128161</v>
      </c>
      <c r="C386">
        <v>1.555215</v>
      </c>
      <c r="D386">
        <v>7.1766999999999997E-2</v>
      </c>
      <c r="E386">
        <v>7.7822000000000002E-2</v>
      </c>
      <c r="F386">
        <v>0.155754</v>
      </c>
      <c r="G386">
        <v>7.1766999999999997E-2</v>
      </c>
      <c r="H386">
        <v>7.7822000000000002E-2</v>
      </c>
      <c r="I386">
        <v>0.155754</v>
      </c>
      <c r="J386">
        <f t="shared" si="21"/>
        <v>6.0286980000000003</v>
      </c>
      <c r="K386">
        <f t="shared" si="22"/>
        <v>1.128161</v>
      </c>
      <c r="L386">
        <f t="shared" si="23"/>
        <v>1.555215</v>
      </c>
      <c r="M386">
        <f t="shared" si="24"/>
        <v>0</v>
      </c>
    </row>
    <row r="387" spans="1:13">
      <c r="A387">
        <v>5.648301</v>
      </c>
      <c r="B387">
        <v>1.2546870000000001</v>
      </c>
      <c r="C387">
        <v>1.2341139999999999</v>
      </c>
      <c r="D387">
        <v>0.18779599999999999</v>
      </c>
      <c r="E387">
        <v>6.8094000000000002E-2</v>
      </c>
      <c r="F387">
        <v>1.1284000000000001E-2</v>
      </c>
      <c r="G387">
        <v>0.18779599999999999</v>
      </c>
      <c r="H387">
        <v>6.8094000000000002E-2</v>
      </c>
      <c r="I387">
        <v>1.1284000000000001E-2</v>
      </c>
      <c r="J387">
        <f t="shared" ref="J387:J450" si="25">ABS(A387)</f>
        <v>5.648301</v>
      </c>
      <c r="K387">
        <f t="shared" ref="K387:K450" si="26">ABS(B387)</f>
        <v>1.2546870000000001</v>
      </c>
      <c r="L387">
        <f t="shared" ref="L387:L450" si="27">ABS(C387)</f>
        <v>1.2341139999999999</v>
      </c>
      <c r="M387">
        <f t="shared" ref="M387:M450" si="28">IF(AND(J387&gt;7, (L387)&lt;7), 5, 0)</f>
        <v>0</v>
      </c>
    </row>
    <row r="388" spans="1:13">
      <c r="A388">
        <v>8.222156</v>
      </c>
      <c r="B388">
        <v>0.54851099999999997</v>
      </c>
      <c r="C388">
        <v>-2.765174</v>
      </c>
      <c r="D388">
        <v>0.66432199999999997</v>
      </c>
      <c r="E388">
        <v>-6.5417000000000003E-2</v>
      </c>
      <c r="F388">
        <v>-0.61512800000000001</v>
      </c>
      <c r="G388">
        <v>0.66432199999999997</v>
      </c>
      <c r="H388">
        <v>6.5417000000000003E-2</v>
      </c>
      <c r="I388">
        <v>0.61512800000000001</v>
      </c>
      <c r="J388">
        <f t="shared" si="25"/>
        <v>8.222156</v>
      </c>
      <c r="K388">
        <f t="shared" si="26"/>
        <v>0.54851099999999997</v>
      </c>
      <c r="L388">
        <f t="shared" si="27"/>
        <v>2.765174</v>
      </c>
      <c r="M388">
        <f t="shared" si="28"/>
        <v>5</v>
      </c>
    </row>
    <row r="389" spans="1:13">
      <c r="A389">
        <v>11.904305000000001</v>
      </c>
      <c r="B389">
        <v>6.7942000000000002E-2</v>
      </c>
      <c r="C389">
        <v>-4.5532940000000002</v>
      </c>
      <c r="D389">
        <v>0.95628199999999997</v>
      </c>
      <c r="E389">
        <v>-5.7239999999999999E-2</v>
      </c>
      <c r="F389">
        <v>-0.41323500000000002</v>
      </c>
      <c r="G389">
        <v>0.95628199999999997</v>
      </c>
      <c r="H389">
        <v>5.7239999999999999E-2</v>
      </c>
      <c r="I389">
        <v>0.41323500000000002</v>
      </c>
      <c r="J389">
        <f t="shared" si="25"/>
        <v>11.904305000000001</v>
      </c>
      <c r="K389">
        <f t="shared" si="26"/>
        <v>6.7942000000000002E-2</v>
      </c>
      <c r="L389">
        <f t="shared" si="27"/>
        <v>4.5532940000000002</v>
      </c>
      <c r="M389">
        <f t="shared" si="28"/>
        <v>5</v>
      </c>
    </row>
    <row r="390" spans="1:13">
      <c r="A390">
        <v>13.948707000000001</v>
      </c>
      <c r="B390">
        <v>-0.249554</v>
      </c>
      <c r="C390">
        <v>-4.8344579999999997</v>
      </c>
      <c r="D390">
        <v>0.83674599999999999</v>
      </c>
      <c r="E390">
        <v>-5.0084999999999998E-2</v>
      </c>
      <c r="F390">
        <v>-0.23658000000000001</v>
      </c>
      <c r="G390">
        <v>0.83674599999999999</v>
      </c>
      <c r="H390">
        <v>5.0084999999999998E-2</v>
      </c>
      <c r="I390">
        <v>0.23658000000000001</v>
      </c>
      <c r="J390">
        <f t="shared" si="25"/>
        <v>13.948707000000001</v>
      </c>
      <c r="K390">
        <f t="shared" si="26"/>
        <v>0.249554</v>
      </c>
      <c r="L390">
        <f t="shared" si="27"/>
        <v>4.8344579999999997</v>
      </c>
      <c r="M390">
        <f t="shared" si="28"/>
        <v>5</v>
      </c>
    </row>
    <row r="391" spans="1:13">
      <c r="A391">
        <v>12.604447</v>
      </c>
      <c r="B391">
        <v>-0.45011299999999999</v>
      </c>
      <c r="C391">
        <v>-4.1178970000000001</v>
      </c>
      <c r="D391">
        <v>0.357153</v>
      </c>
      <c r="E391">
        <v>-4.3825000000000003E-2</v>
      </c>
      <c r="F391">
        <v>-8.2007999999999998E-2</v>
      </c>
      <c r="G391">
        <v>0.357153</v>
      </c>
      <c r="H391">
        <v>4.3825000000000003E-2</v>
      </c>
      <c r="I391">
        <v>8.2007999999999998E-2</v>
      </c>
      <c r="J391">
        <f t="shared" si="25"/>
        <v>12.604447</v>
      </c>
      <c r="K391">
        <f t="shared" si="26"/>
        <v>0.45011299999999999</v>
      </c>
      <c r="L391">
        <f t="shared" si="27"/>
        <v>4.1178970000000001</v>
      </c>
      <c r="M391">
        <f t="shared" si="28"/>
        <v>5</v>
      </c>
    </row>
    <row r="392" spans="1:13">
      <c r="A392">
        <v>10.578388</v>
      </c>
      <c r="B392">
        <v>0.93233699999999997</v>
      </c>
      <c r="C392">
        <v>0.23103000000000001</v>
      </c>
      <c r="D392">
        <v>0.18750900000000001</v>
      </c>
      <c r="E392">
        <v>0.21165400000000001</v>
      </c>
      <c r="F392">
        <v>0.55324200000000001</v>
      </c>
      <c r="G392">
        <v>0.18750900000000001</v>
      </c>
      <c r="H392">
        <v>0.21165400000000001</v>
      </c>
      <c r="I392">
        <v>0.55324200000000001</v>
      </c>
      <c r="J392">
        <f t="shared" si="25"/>
        <v>10.578388</v>
      </c>
      <c r="K392">
        <f t="shared" si="26"/>
        <v>0.93233699999999997</v>
      </c>
      <c r="L392">
        <f t="shared" si="27"/>
        <v>0.23103000000000001</v>
      </c>
      <c r="M392">
        <f t="shared" si="28"/>
        <v>5</v>
      </c>
    </row>
    <row r="393" spans="1:13">
      <c r="A393">
        <v>9.6682129999999997</v>
      </c>
      <c r="B393">
        <v>0.31043399999999999</v>
      </c>
      <c r="C393">
        <v>-0.67220500000000005</v>
      </c>
      <c r="D393">
        <v>0.28906999999999999</v>
      </c>
      <c r="E393">
        <v>-6.4802999999999999E-2</v>
      </c>
      <c r="F393">
        <v>-0.14091500000000001</v>
      </c>
      <c r="G393">
        <v>0.28906999999999999</v>
      </c>
      <c r="H393">
        <v>6.4802999999999999E-2</v>
      </c>
      <c r="I393">
        <v>0.14091500000000001</v>
      </c>
      <c r="J393">
        <f t="shared" si="25"/>
        <v>9.6682129999999997</v>
      </c>
      <c r="K393">
        <f t="shared" si="26"/>
        <v>0.31043399999999999</v>
      </c>
      <c r="L393">
        <f t="shared" si="27"/>
        <v>0.67220500000000005</v>
      </c>
      <c r="M393">
        <f t="shared" si="28"/>
        <v>5</v>
      </c>
    </row>
    <row r="394" spans="1:13">
      <c r="A394">
        <v>11.018779</v>
      </c>
      <c r="B394">
        <v>-0.107391</v>
      </c>
      <c r="C394">
        <v>-2.7439460000000002</v>
      </c>
      <c r="D394">
        <v>0.62793600000000005</v>
      </c>
      <c r="E394">
        <v>-5.6703000000000003E-2</v>
      </c>
      <c r="F394">
        <v>-0.37329899999999999</v>
      </c>
      <c r="G394">
        <v>0.62793600000000005</v>
      </c>
      <c r="H394">
        <v>5.6703000000000003E-2</v>
      </c>
      <c r="I394">
        <v>0.37329899999999999</v>
      </c>
      <c r="J394">
        <f t="shared" si="25"/>
        <v>11.018779</v>
      </c>
      <c r="K394">
        <f t="shared" si="26"/>
        <v>0.107391</v>
      </c>
      <c r="L394">
        <f t="shared" si="27"/>
        <v>2.7439460000000002</v>
      </c>
      <c r="M394">
        <f t="shared" si="28"/>
        <v>5</v>
      </c>
    </row>
    <row r="395" spans="1:13">
      <c r="A395">
        <v>11.560751</v>
      </c>
      <c r="B395">
        <v>-1.128233</v>
      </c>
      <c r="C395">
        <v>-5.5177769999999997</v>
      </c>
      <c r="D395">
        <v>0.54944400000000004</v>
      </c>
      <c r="E395">
        <v>-0.17461499999999999</v>
      </c>
      <c r="F395">
        <v>-0.57663699999999996</v>
      </c>
      <c r="G395">
        <v>0.54944400000000004</v>
      </c>
      <c r="H395">
        <v>0.17461499999999999</v>
      </c>
      <c r="I395">
        <v>0.57663699999999996</v>
      </c>
      <c r="J395">
        <f t="shared" si="25"/>
        <v>11.560751</v>
      </c>
      <c r="K395">
        <f t="shared" si="26"/>
        <v>1.128233</v>
      </c>
      <c r="L395">
        <f t="shared" si="27"/>
        <v>5.5177769999999997</v>
      </c>
      <c r="M395">
        <f t="shared" si="28"/>
        <v>5</v>
      </c>
    </row>
    <row r="396" spans="1:13">
      <c r="A396">
        <v>8.5551460000000006</v>
      </c>
      <c r="B396">
        <v>-0.262903</v>
      </c>
      <c r="C396">
        <v>-4.915673</v>
      </c>
      <c r="D396">
        <v>-1.9236E-2</v>
      </c>
      <c r="E396">
        <v>9.7212000000000007E-2</v>
      </c>
      <c r="F396">
        <v>-0.129555</v>
      </c>
      <c r="G396">
        <v>1.9236E-2</v>
      </c>
      <c r="H396">
        <v>9.7212000000000007E-2</v>
      </c>
      <c r="I396">
        <v>0.129555</v>
      </c>
      <c r="J396">
        <f t="shared" si="25"/>
        <v>8.5551460000000006</v>
      </c>
      <c r="K396">
        <f t="shared" si="26"/>
        <v>0.262903</v>
      </c>
      <c r="L396">
        <f t="shared" si="27"/>
        <v>4.915673</v>
      </c>
      <c r="M396">
        <f t="shared" si="28"/>
        <v>5</v>
      </c>
    </row>
    <row r="397" spans="1:13">
      <c r="A397">
        <v>4.0653699999999997</v>
      </c>
      <c r="B397">
        <v>0.31318600000000002</v>
      </c>
      <c r="C397">
        <v>-1.3669290000000001</v>
      </c>
      <c r="D397">
        <v>-0.39183200000000001</v>
      </c>
      <c r="E397">
        <v>8.5059999999999997E-2</v>
      </c>
      <c r="F397">
        <v>0.38663900000000001</v>
      </c>
      <c r="G397">
        <v>0.39183200000000001</v>
      </c>
      <c r="H397">
        <v>8.5059999999999997E-2</v>
      </c>
      <c r="I397">
        <v>0.38663900000000001</v>
      </c>
      <c r="J397">
        <f t="shared" si="25"/>
        <v>4.0653699999999997</v>
      </c>
      <c r="K397">
        <f t="shared" si="26"/>
        <v>0.31318600000000002</v>
      </c>
      <c r="L397">
        <f t="shared" si="27"/>
        <v>1.3669290000000001</v>
      </c>
      <c r="M397">
        <f t="shared" si="28"/>
        <v>0</v>
      </c>
    </row>
    <row r="398" spans="1:13">
      <c r="A398">
        <v>0.24191099999999999</v>
      </c>
      <c r="B398">
        <v>-0.81854300000000002</v>
      </c>
      <c r="C398">
        <v>-0.49534899999999998</v>
      </c>
      <c r="D398">
        <v>-0.46785300000000002</v>
      </c>
      <c r="E398">
        <v>-0.17557200000000001</v>
      </c>
      <c r="F398">
        <v>8.8305999999999996E-2</v>
      </c>
      <c r="G398">
        <v>0.46785300000000002</v>
      </c>
      <c r="H398">
        <v>0.17557200000000001</v>
      </c>
      <c r="I398">
        <v>8.8305999999999996E-2</v>
      </c>
      <c r="J398">
        <f t="shared" si="25"/>
        <v>0.24191099999999999</v>
      </c>
      <c r="K398">
        <f t="shared" si="26"/>
        <v>0.81854300000000002</v>
      </c>
      <c r="L398">
        <f t="shared" si="27"/>
        <v>0.49534899999999998</v>
      </c>
      <c r="M398">
        <f t="shared" si="28"/>
        <v>0</v>
      </c>
    </row>
    <row r="399" spans="1:13">
      <c r="A399">
        <v>-3.7747929999999998</v>
      </c>
      <c r="B399">
        <v>-1.5356609999999999</v>
      </c>
      <c r="C399">
        <v>9.2105000000000006E-2</v>
      </c>
      <c r="D399">
        <v>-0.65937100000000004</v>
      </c>
      <c r="E399">
        <v>-0.15362600000000001</v>
      </c>
      <c r="F399">
        <v>7.7271000000000006E-2</v>
      </c>
      <c r="G399">
        <v>0.65937100000000004</v>
      </c>
      <c r="H399">
        <v>0.15362600000000001</v>
      </c>
      <c r="I399">
        <v>7.7271000000000006E-2</v>
      </c>
      <c r="J399">
        <f t="shared" si="25"/>
        <v>3.7747929999999998</v>
      </c>
      <c r="K399">
        <f t="shared" si="26"/>
        <v>1.5356609999999999</v>
      </c>
      <c r="L399">
        <f t="shared" si="27"/>
        <v>9.2105000000000006E-2</v>
      </c>
      <c r="M399">
        <f t="shared" si="28"/>
        <v>0</v>
      </c>
    </row>
    <row r="400" spans="1:13">
      <c r="A400">
        <v>-8.5427929999999996</v>
      </c>
      <c r="B400">
        <v>-1.20828</v>
      </c>
      <c r="C400">
        <v>2.7247430000000001</v>
      </c>
      <c r="D400">
        <v>-0.95194999999999996</v>
      </c>
      <c r="E400">
        <v>-9.4219999999999998E-3</v>
      </c>
      <c r="F400">
        <v>0.44261200000000001</v>
      </c>
      <c r="G400">
        <v>0.95194999999999996</v>
      </c>
      <c r="H400">
        <v>9.4219999999999998E-3</v>
      </c>
      <c r="I400">
        <v>0.44261200000000001</v>
      </c>
      <c r="J400">
        <f t="shared" si="25"/>
        <v>8.5427929999999996</v>
      </c>
      <c r="K400">
        <f t="shared" si="26"/>
        <v>1.20828</v>
      </c>
      <c r="L400">
        <f t="shared" si="27"/>
        <v>2.7247430000000001</v>
      </c>
      <c r="M400">
        <f t="shared" si="28"/>
        <v>5</v>
      </c>
    </row>
    <row r="401" spans="1:13">
      <c r="A401">
        <v>-12.904831</v>
      </c>
      <c r="B401">
        <v>-0.95567800000000003</v>
      </c>
      <c r="C401">
        <v>6.6172630000000003</v>
      </c>
      <c r="D401">
        <v>-1.082956</v>
      </c>
      <c r="E401">
        <v>-8.2450000000000006E-3</v>
      </c>
      <c r="F401">
        <v>0.76228300000000004</v>
      </c>
      <c r="G401">
        <v>1.082956</v>
      </c>
      <c r="H401">
        <v>8.2450000000000006E-3</v>
      </c>
      <c r="I401">
        <v>0.76228300000000004</v>
      </c>
      <c r="J401">
        <f t="shared" si="25"/>
        <v>12.904831</v>
      </c>
      <c r="K401">
        <f t="shared" si="26"/>
        <v>0.95567800000000003</v>
      </c>
      <c r="L401">
        <f t="shared" si="27"/>
        <v>6.6172630000000003</v>
      </c>
      <c r="M401">
        <f t="shared" si="28"/>
        <v>5</v>
      </c>
    </row>
    <row r="402" spans="1:13">
      <c r="A402">
        <v>-14.614141999999999</v>
      </c>
      <c r="B402">
        <v>-0.760042</v>
      </c>
      <c r="C402">
        <v>6.7149409999999996</v>
      </c>
      <c r="D402">
        <v>-0.82258699999999996</v>
      </c>
      <c r="E402">
        <v>-7.2139999999999999E-3</v>
      </c>
      <c r="F402">
        <v>0.29199999999999998</v>
      </c>
      <c r="G402">
        <v>0.82258699999999996</v>
      </c>
      <c r="H402">
        <v>7.2139999999999999E-3</v>
      </c>
      <c r="I402">
        <v>0.29199999999999998</v>
      </c>
      <c r="J402">
        <f t="shared" si="25"/>
        <v>14.614141999999999</v>
      </c>
      <c r="K402">
        <f t="shared" si="26"/>
        <v>0.760042</v>
      </c>
      <c r="L402">
        <f t="shared" si="27"/>
        <v>6.7149409999999996</v>
      </c>
      <c r="M402">
        <f t="shared" si="28"/>
        <v>5</v>
      </c>
    </row>
    <row r="403" spans="1:13">
      <c r="A403">
        <v>-15.279185999999999</v>
      </c>
      <c r="B403">
        <v>-1.3579049999999999</v>
      </c>
      <c r="C403">
        <v>4.3191990000000002</v>
      </c>
      <c r="D403">
        <v>-0.71976300000000004</v>
      </c>
      <c r="E403">
        <v>-0.13131200000000001</v>
      </c>
      <c r="F403">
        <v>-0.11949899999999999</v>
      </c>
      <c r="G403">
        <v>0.71976300000000004</v>
      </c>
      <c r="H403">
        <v>0.13131200000000001</v>
      </c>
      <c r="I403">
        <v>0.11949899999999999</v>
      </c>
      <c r="J403">
        <f t="shared" si="25"/>
        <v>15.279185999999999</v>
      </c>
      <c r="K403">
        <f t="shared" si="26"/>
        <v>1.3579049999999999</v>
      </c>
      <c r="L403">
        <f t="shared" si="27"/>
        <v>4.3191990000000002</v>
      </c>
      <c r="M403">
        <f t="shared" si="28"/>
        <v>5</v>
      </c>
    </row>
    <row r="404" spans="1:13">
      <c r="A404">
        <v>-15.238147</v>
      </c>
      <c r="B404">
        <v>-0.95781799999999995</v>
      </c>
      <c r="C404">
        <v>4.1120169999999998</v>
      </c>
      <c r="D404">
        <v>-0.62979300000000005</v>
      </c>
      <c r="E404">
        <v>1.0102E-2</v>
      </c>
      <c r="F404">
        <v>0.14543500000000001</v>
      </c>
      <c r="G404">
        <v>0.62979300000000005</v>
      </c>
      <c r="H404">
        <v>1.0102E-2</v>
      </c>
      <c r="I404">
        <v>0.14543500000000001</v>
      </c>
      <c r="J404">
        <f t="shared" si="25"/>
        <v>15.238147</v>
      </c>
      <c r="K404">
        <f t="shared" si="26"/>
        <v>0.95781799999999995</v>
      </c>
      <c r="L404">
        <f t="shared" si="27"/>
        <v>4.1120169999999998</v>
      </c>
      <c r="M404">
        <f t="shared" si="28"/>
        <v>5</v>
      </c>
    </row>
    <row r="405" spans="1:13">
      <c r="A405">
        <v>-13.985023</v>
      </c>
      <c r="B405">
        <v>-0.66532899999999995</v>
      </c>
      <c r="C405">
        <v>3.8475540000000001</v>
      </c>
      <c r="D405">
        <v>-0.42606899999999998</v>
      </c>
      <c r="E405">
        <v>8.8389999999999996E-3</v>
      </c>
      <c r="F405">
        <v>0.12725800000000001</v>
      </c>
      <c r="G405">
        <v>0.42606899999999998</v>
      </c>
      <c r="H405">
        <v>8.8389999999999996E-3</v>
      </c>
      <c r="I405">
        <v>0.12725800000000001</v>
      </c>
      <c r="J405">
        <f t="shared" si="25"/>
        <v>13.985023</v>
      </c>
      <c r="K405">
        <f t="shared" si="26"/>
        <v>0.66532899999999995</v>
      </c>
      <c r="L405">
        <f t="shared" si="27"/>
        <v>3.8475540000000001</v>
      </c>
      <c r="M405">
        <f t="shared" si="28"/>
        <v>5</v>
      </c>
    </row>
    <row r="406" spans="1:13">
      <c r="A406">
        <v>-11.975628</v>
      </c>
      <c r="B406">
        <v>-1.2025920000000001</v>
      </c>
      <c r="C406">
        <v>1.303763</v>
      </c>
      <c r="D406">
        <v>-0.24781</v>
      </c>
      <c r="E406">
        <v>-0.117266</v>
      </c>
      <c r="F406">
        <v>-0.26364900000000002</v>
      </c>
      <c r="G406">
        <v>0.24781</v>
      </c>
      <c r="H406">
        <v>0.117266</v>
      </c>
      <c r="I406">
        <v>0.26364900000000002</v>
      </c>
      <c r="J406">
        <f t="shared" si="25"/>
        <v>11.975628</v>
      </c>
      <c r="K406">
        <f t="shared" si="26"/>
        <v>1.2025920000000001</v>
      </c>
      <c r="L406">
        <f t="shared" si="27"/>
        <v>1.303763</v>
      </c>
      <c r="M406">
        <f t="shared" si="28"/>
        <v>5</v>
      </c>
    </row>
    <row r="407" spans="1:13">
      <c r="A407">
        <v>-9.532724</v>
      </c>
      <c r="B407">
        <v>-0.76758999999999999</v>
      </c>
      <c r="C407">
        <v>0.34365600000000002</v>
      </c>
      <c r="D407">
        <v>-9.1833999999999999E-2</v>
      </c>
      <c r="E407">
        <v>2.2391999999999999E-2</v>
      </c>
      <c r="F407">
        <v>-0.105694</v>
      </c>
      <c r="G407">
        <v>9.1833999999999999E-2</v>
      </c>
      <c r="H407">
        <v>2.2391999999999999E-2</v>
      </c>
      <c r="I407">
        <v>0.105694</v>
      </c>
      <c r="J407">
        <f t="shared" si="25"/>
        <v>9.532724</v>
      </c>
      <c r="K407">
        <f t="shared" si="26"/>
        <v>0.76758999999999999</v>
      </c>
      <c r="L407">
        <f t="shared" si="27"/>
        <v>0.34365600000000002</v>
      </c>
      <c r="M407">
        <f t="shared" si="28"/>
        <v>5</v>
      </c>
    </row>
    <row r="408" spans="1:13">
      <c r="A408">
        <v>-8.3816710000000008</v>
      </c>
      <c r="B408">
        <v>0.29186800000000002</v>
      </c>
      <c r="C408">
        <v>1.202847</v>
      </c>
      <c r="D408">
        <v>-0.20535500000000001</v>
      </c>
      <c r="E408">
        <v>0.144593</v>
      </c>
      <c r="F408">
        <v>0.15751599999999999</v>
      </c>
      <c r="G408">
        <v>0.20535500000000001</v>
      </c>
      <c r="H408">
        <v>0.144593</v>
      </c>
      <c r="I408">
        <v>0.15751599999999999</v>
      </c>
      <c r="J408">
        <f t="shared" si="25"/>
        <v>8.3816710000000008</v>
      </c>
      <c r="K408">
        <f t="shared" si="26"/>
        <v>0.29186800000000002</v>
      </c>
      <c r="L408">
        <f t="shared" si="27"/>
        <v>1.202847</v>
      </c>
      <c r="M408">
        <f t="shared" si="28"/>
        <v>5</v>
      </c>
    </row>
    <row r="409" spans="1:13">
      <c r="A409">
        <v>-8.1143649999999994</v>
      </c>
      <c r="B409">
        <v>0.228016</v>
      </c>
      <c r="C409">
        <v>1.7291019999999999</v>
      </c>
      <c r="D409">
        <v>-0.30468600000000001</v>
      </c>
      <c r="E409">
        <v>1.519E-3</v>
      </c>
      <c r="F409">
        <v>0.13782900000000001</v>
      </c>
      <c r="G409">
        <v>0.30468600000000001</v>
      </c>
      <c r="H409">
        <v>1.519E-3</v>
      </c>
      <c r="I409">
        <v>0.13782900000000001</v>
      </c>
      <c r="J409">
        <f t="shared" si="25"/>
        <v>8.1143649999999994</v>
      </c>
      <c r="K409">
        <f t="shared" si="26"/>
        <v>0.228016</v>
      </c>
      <c r="L409">
        <f t="shared" si="27"/>
        <v>1.7291019999999999</v>
      </c>
      <c r="M409">
        <f t="shared" si="28"/>
        <v>5</v>
      </c>
    </row>
    <row r="410" spans="1:13">
      <c r="A410">
        <v>-6.9353699999999998</v>
      </c>
      <c r="B410">
        <v>0.17898800000000001</v>
      </c>
      <c r="C410">
        <v>2.0204219999999999</v>
      </c>
      <c r="D410">
        <v>-0.1416</v>
      </c>
      <c r="E410">
        <v>1.3290000000000001E-3</v>
      </c>
      <c r="F410">
        <v>0.120598</v>
      </c>
      <c r="G410">
        <v>0.1416</v>
      </c>
      <c r="H410">
        <v>1.3290000000000001E-3</v>
      </c>
      <c r="I410">
        <v>0.120598</v>
      </c>
      <c r="J410">
        <f t="shared" si="25"/>
        <v>6.9353699999999998</v>
      </c>
      <c r="K410">
        <f t="shared" si="26"/>
        <v>0.17898800000000001</v>
      </c>
      <c r="L410">
        <f t="shared" si="27"/>
        <v>2.0204219999999999</v>
      </c>
      <c r="M410">
        <f t="shared" si="28"/>
        <v>0</v>
      </c>
    </row>
    <row r="411" spans="1:13">
      <c r="A411">
        <v>-5.9449249999999996</v>
      </c>
      <c r="B411">
        <v>-1.358781</v>
      </c>
      <c r="C411">
        <v>1.3984639999999999</v>
      </c>
      <c r="D411">
        <v>-0.123899</v>
      </c>
      <c r="E411">
        <v>-0.248837</v>
      </c>
      <c r="F411">
        <v>-1.9474000000000002E-2</v>
      </c>
      <c r="G411">
        <v>0.123899</v>
      </c>
      <c r="H411">
        <v>0.248837</v>
      </c>
      <c r="I411">
        <v>1.9474000000000002E-2</v>
      </c>
      <c r="J411">
        <f t="shared" si="25"/>
        <v>5.9449249999999996</v>
      </c>
      <c r="K411">
        <f t="shared" si="26"/>
        <v>1.358781</v>
      </c>
      <c r="L411">
        <f t="shared" si="27"/>
        <v>1.3984639999999999</v>
      </c>
      <c r="M411">
        <f t="shared" si="28"/>
        <v>0</v>
      </c>
    </row>
    <row r="412" spans="1:13">
      <c r="A412">
        <v>-4.3591670000000002</v>
      </c>
      <c r="B412">
        <v>-0.82547899999999996</v>
      </c>
      <c r="C412">
        <v>0.196601</v>
      </c>
      <c r="D412">
        <v>1.6587999999999999E-2</v>
      </c>
      <c r="E412">
        <v>3.2267999999999998E-2</v>
      </c>
      <c r="F412">
        <v>-0.14204</v>
      </c>
      <c r="G412">
        <v>1.6587999999999999E-2</v>
      </c>
      <c r="H412">
        <v>3.2267999999999998E-2</v>
      </c>
      <c r="I412">
        <v>0.14204</v>
      </c>
      <c r="J412">
        <f t="shared" si="25"/>
        <v>4.3591670000000002</v>
      </c>
      <c r="K412">
        <f t="shared" si="26"/>
        <v>0.82547899999999996</v>
      </c>
      <c r="L412">
        <f t="shared" si="27"/>
        <v>0.196601</v>
      </c>
      <c r="M412">
        <f t="shared" si="28"/>
        <v>0</v>
      </c>
    </row>
    <row r="413" spans="1:13">
      <c r="A413">
        <v>-3.9322889999999999</v>
      </c>
      <c r="B413">
        <v>-1.1997040000000001</v>
      </c>
      <c r="C413">
        <v>0.15173400000000001</v>
      </c>
      <c r="D413">
        <v>-0.110486</v>
      </c>
      <c r="E413">
        <v>-9.6766000000000005E-2</v>
      </c>
      <c r="F413">
        <v>7.1299999999999998E-4</v>
      </c>
      <c r="G413">
        <v>0.110486</v>
      </c>
      <c r="H413">
        <v>9.6766000000000005E-2</v>
      </c>
      <c r="I413">
        <v>7.1299999999999998E-4</v>
      </c>
      <c r="J413">
        <f t="shared" si="25"/>
        <v>3.9322889999999999</v>
      </c>
      <c r="K413">
        <f t="shared" si="26"/>
        <v>1.1997040000000001</v>
      </c>
      <c r="L413">
        <f t="shared" si="27"/>
        <v>0.15173400000000001</v>
      </c>
      <c r="M413">
        <f t="shared" si="28"/>
        <v>0</v>
      </c>
    </row>
    <row r="414" spans="1:13">
      <c r="A414">
        <v>-3.5292669999999999</v>
      </c>
      <c r="B414">
        <v>-0.65779799999999999</v>
      </c>
      <c r="C414">
        <v>0.117548</v>
      </c>
      <c r="D414">
        <v>-9.6674999999999997E-2</v>
      </c>
      <c r="E414">
        <v>4.0329999999999998E-2</v>
      </c>
      <c r="F414">
        <v>6.2600000000000004E-4</v>
      </c>
      <c r="G414">
        <v>9.6674999999999997E-2</v>
      </c>
      <c r="H414">
        <v>4.0329999999999998E-2</v>
      </c>
      <c r="I414">
        <v>6.2600000000000004E-4</v>
      </c>
      <c r="J414">
        <f t="shared" si="25"/>
        <v>3.5292669999999999</v>
      </c>
      <c r="K414">
        <f t="shared" si="26"/>
        <v>0.65779799999999999</v>
      </c>
      <c r="L414">
        <f t="shared" si="27"/>
        <v>0.117548</v>
      </c>
      <c r="M414">
        <f t="shared" si="28"/>
        <v>0</v>
      </c>
    </row>
    <row r="415" spans="1:13">
      <c r="A415">
        <v>-3.154493</v>
      </c>
      <c r="B415">
        <v>0.46838400000000002</v>
      </c>
      <c r="C415">
        <v>1.59144</v>
      </c>
      <c r="D415">
        <v>-8.4591E-2</v>
      </c>
      <c r="E415">
        <v>0.16028899999999999</v>
      </c>
      <c r="F415">
        <v>0.25054599999999999</v>
      </c>
      <c r="G415">
        <v>8.4591E-2</v>
      </c>
      <c r="H415">
        <v>0.16028899999999999</v>
      </c>
      <c r="I415">
        <v>0.25054599999999999</v>
      </c>
      <c r="J415">
        <f t="shared" si="25"/>
        <v>3.154493</v>
      </c>
      <c r="K415">
        <f t="shared" si="26"/>
        <v>0.46838400000000002</v>
      </c>
      <c r="L415">
        <f t="shared" si="27"/>
        <v>1.59144</v>
      </c>
      <c r="M415">
        <f t="shared" si="28"/>
        <v>0</v>
      </c>
    </row>
    <row r="416" spans="1:13">
      <c r="A416">
        <v>-2.0599699999999999</v>
      </c>
      <c r="B416">
        <v>1.942804</v>
      </c>
      <c r="C416">
        <v>2.50895</v>
      </c>
      <c r="D416">
        <v>5.0983000000000001E-2</v>
      </c>
      <c r="E416">
        <v>0.26525300000000002</v>
      </c>
      <c r="F416">
        <v>0.21922700000000001</v>
      </c>
      <c r="G416">
        <v>5.0983000000000001E-2</v>
      </c>
      <c r="H416">
        <v>0.26525300000000002</v>
      </c>
      <c r="I416">
        <v>0.21922700000000001</v>
      </c>
      <c r="J416">
        <f t="shared" si="25"/>
        <v>2.0599699999999999</v>
      </c>
      <c r="K416">
        <f t="shared" si="26"/>
        <v>1.942804</v>
      </c>
      <c r="L416">
        <f t="shared" si="27"/>
        <v>2.50895</v>
      </c>
      <c r="M416">
        <f t="shared" si="28"/>
        <v>0</v>
      </c>
    </row>
    <row r="417" spans="1:13">
      <c r="A417">
        <v>-0.52731499999999998</v>
      </c>
      <c r="B417">
        <v>2.0996790000000001</v>
      </c>
      <c r="C417">
        <v>3.7826620000000002</v>
      </c>
      <c r="D417">
        <v>0.16961000000000001</v>
      </c>
      <c r="E417">
        <v>0.107096</v>
      </c>
      <c r="F417">
        <v>0.316826</v>
      </c>
      <c r="G417">
        <v>0.16961000000000001</v>
      </c>
      <c r="H417">
        <v>0.107096</v>
      </c>
      <c r="I417">
        <v>0.316826</v>
      </c>
      <c r="J417">
        <f t="shared" si="25"/>
        <v>0.52731499999999998</v>
      </c>
      <c r="K417">
        <f t="shared" si="26"/>
        <v>2.0996790000000001</v>
      </c>
      <c r="L417">
        <f t="shared" si="27"/>
        <v>3.7826620000000002</v>
      </c>
      <c r="M417">
        <f t="shared" si="28"/>
        <v>0</v>
      </c>
    </row>
    <row r="418" spans="1:13">
      <c r="A418">
        <v>3.4949680000000001</v>
      </c>
      <c r="B418">
        <v>1.387014</v>
      </c>
      <c r="C418">
        <v>2.2503259999999998</v>
      </c>
      <c r="D418">
        <v>0.64840900000000001</v>
      </c>
      <c r="E418">
        <v>-3.1290999999999999E-2</v>
      </c>
      <c r="F418">
        <v>-9.7778000000000004E-2</v>
      </c>
      <c r="G418">
        <v>0.64840900000000001</v>
      </c>
      <c r="H418">
        <v>3.1290999999999999E-2</v>
      </c>
      <c r="I418">
        <v>9.7778000000000004E-2</v>
      </c>
      <c r="J418">
        <f t="shared" si="25"/>
        <v>3.4949680000000001</v>
      </c>
      <c r="K418">
        <f t="shared" si="26"/>
        <v>1.387014</v>
      </c>
      <c r="L418">
        <f t="shared" si="27"/>
        <v>2.2503259999999998</v>
      </c>
      <c r="M418">
        <f t="shared" si="28"/>
        <v>0</v>
      </c>
    </row>
    <row r="419" spans="1:13">
      <c r="A419">
        <v>9.7753739999999993</v>
      </c>
      <c r="B419">
        <v>0.12598300000000001</v>
      </c>
      <c r="C419">
        <v>-5.5755920000000003</v>
      </c>
      <c r="D419">
        <v>1.192358</v>
      </c>
      <c r="E419">
        <v>-0.15237999999999999</v>
      </c>
      <c r="F419">
        <v>-1.210556</v>
      </c>
      <c r="G419">
        <v>1.192358</v>
      </c>
      <c r="H419">
        <v>0.15237999999999999</v>
      </c>
      <c r="I419">
        <v>1.210556</v>
      </c>
      <c r="J419">
        <f t="shared" si="25"/>
        <v>9.7753739999999993</v>
      </c>
      <c r="K419">
        <f t="shared" si="26"/>
        <v>0.12598300000000001</v>
      </c>
      <c r="L419">
        <f t="shared" si="27"/>
        <v>5.5755920000000003</v>
      </c>
      <c r="M419">
        <f t="shared" si="28"/>
        <v>5</v>
      </c>
    </row>
    <row r="420" spans="1:13">
      <c r="A420">
        <v>16.59141</v>
      </c>
      <c r="B420">
        <v>0.79449400000000003</v>
      </c>
      <c r="C420">
        <v>-6.0371129999999997</v>
      </c>
      <c r="D420">
        <v>1.5433129999999999</v>
      </c>
      <c r="E420">
        <v>0.11666799999999999</v>
      </c>
      <c r="F420">
        <v>-0.30923499999999998</v>
      </c>
      <c r="G420">
        <v>1.5433129999999999</v>
      </c>
      <c r="H420">
        <v>0.11666799999999999</v>
      </c>
      <c r="I420">
        <v>0.30923499999999998</v>
      </c>
      <c r="J420">
        <f t="shared" si="25"/>
        <v>16.59141</v>
      </c>
      <c r="K420">
        <f t="shared" si="26"/>
        <v>0.79449400000000003</v>
      </c>
      <c r="L420">
        <f t="shared" si="27"/>
        <v>6.0371129999999997</v>
      </c>
      <c r="M420">
        <f t="shared" si="28"/>
        <v>5</v>
      </c>
    </row>
    <row r="421" spans="1:13">
      <c r="A421">
        <v>19.795952</v>
      </c>
      <c r="B421">
        <v>-0.29162300000000002</v>
      </c>
      <c r="C421">
        <v>-6.1513280000000004</v>
      </c>
      <c r="D421">
        <v>1.2253989999999999</v>
      </c>
      <c r="E421">
        <v>-0.14791599999999999</v>
      </c>
      <c r="F421">
        <v>-0.27058399999999999</v>
      </c>
      <c r="G421">
        <v>1.2253989999999999</v>
      </c>
      <c r="H421">
        <v>0.14791599999999999</v>
      </c>
      <c r="I421">
        <v>0.27058399999999999</v>
      </c>
      <c r="J421">
        <f t="shared" si="25"/>
        <v>19.795952</v>
      </c>
      <c r="K421">
        <f t="shared" si="26"/>
        <v>0.29162300000000002</v>
      </c>
      <c r="L421">
        <f t="shared" si="27"/>
        <v>6.1513280000000004</v>
      </c>
      <c r="M421">
        <f t="shared" si="28"/>
        <v>5</v>
      </c>
    </row>
    <row r="422" spans="1:13">
      <c r="A422">
        <v>18.28031</v>
      </c>
      <c r="B422">
        <v>-0.99527399999999999</v>
      </c>
      <c r="C422">
        <v>-6.7840509999999998</v>
      </c>
      <c r="D422">
        <v>0.57222399999999995</v>
      </c>
      <c r="E422">
        <v>-0.12942600000000001</v>
      </c>
      <c r="F422">
        <v>-0.361759</v>
      </c>
      <c r="G422">
        <v>0.57222399999999995</v>
      </c>
      <c r="H422">
        <v>0.12942600000000001</v>
      </c>
      <c r="I422">
        <v>0.361759</v>
      </c>
      <c r="J422">
        <f t="shared" si="25"/>
        <v>18.28031</v>
      </c>
      <c r="K422">
        <f t="shared" si="26"/>
        <v>0.99527399999999999</v>
      </c>
      <c r="L422">
        <f t="shared" si="27"/>
        <v>6.7840509999999998</v>
      </c>
      <c r="M422">
        <f t="shared" si="28"/>
        <v>5</v>
      </c>
    </row>
    <row r="423" spans="1:13">
      <c r="A423">
        <v>15.214410000000001</v>
      </c>
      <c r="B423">
        <v>-0.67594299999999996</v>
      </c>
      <c r="C423">
        <v>-3.9872740000000002</v>
      </c>
      <c r="D423">
        <v>0.25069599999999997</v>
      </c>
      <c r="E423">
        <v>1.1752E-2</v>
      </c>
      <c r="F423">
        <v>0.18346000000000001</v>
      </c>
      <c r="G423">
        <v>0.25069599999999997</v>
      </c>
      <c r="H423">
        <v>1.1752E-2</v>
      </c>
      <c r="I423">
        <v>0.18346000000000001</v>
      </c>
      <c r="J423">
        <f t="shared" si="25"/>
        <v>15.214410000000001</v>
      </c>
      <c r="K423">
        <f t="shared" si="26"/>
        <v>0.67594299999999996</v>
      </c>
      <c r="L423">
        <f t="shared" si="27"/>
        <v>3.9872740000000002</v>
      </c>
      <c r="M423">
        <f t="shared" si="28"/>
        <v>5</v>
      </c>
    </row>
    <row r="424" spans="1:13">
      <c r="A424">
        <v>11.226963</v>
      </c>
      <c r="B424">
        <v>0.30474099999999998</v>
      </c>
      <c r="C424">
        <v>0.222714</v>
      </c>
      <c r="D424">
        <v>-3.0641000000000002E-2</v>
      </c>
      <c r="E424">
        <v>0.13528299999999999</v>
      </c>
      <c r="F424">
        <v>0.53552999999999995</v>
      </c>
      <c r="G424">
        <v>3.0641000000000002E-2</v>
      </c>
      <c r="H424">
        <v>0.13528299999999999</v>
      </c>
      <c r="I424">
        <v>0.53552999999999995</v>
      </c>
      <c r="J424">
        <f t="shared" si="25"/>
        <v>11.226963</v>
      </c>
      <c r="K424">
        <f t="shared" si="26"/>
        <v>0.30474099999999998</v>
      </c>
      <c r="L424">
        <f t="shared" si="27"/>
        <v>0.222714</v>
      </c>
      <c r="M424">
        <f t="shared" si="28"/>
        <v>5</v>
      </c>
    </row>
    <row r="425" spans="1:13">
      <c r="A425">
        <v>9.7593580000000006</v>
      </c>
      <c r="B425">
        <v>0.93879199999999996</v>
      </c>
      <c r="C425">
        <v>1.4785569999999999</v>
      </c>
      <c r="D425">
        <v>0.223189</v>
      </c>
      <c r="E425">
        <v>0.11837300000000001</v>
      </c>
      <c r="F425">
        <v>0.218586</v>
      </c>
      <c r="G425">
        <v>0.223189</v>
      </c>
      <c r="H425">
        <v>0.11837300000000001</v>
      </c>
      <c r="I425">
        <v>0.218586</v>
      </c>
      <c r="J425">
        <f t="shared" si="25"/>
        <v>9.7593580000000006</v>
      </c>
      <c r="K425">
        <f t="shared" si="26"/>
        <v>0.93879199999999996</v>
      </c>
      <c r="L425">
        <f t="shared" si="27"/>
        <v>1.4785569999999999</v>
      </c>
      <c r="M425">
        <f t="shared" si="28"/>
        <v>5</v>
      </c>
    </row>
    <row r="426" spans="1:13">
      <c r="A426">
        <v>9.9912620000000008</v>
      </c>
      <c r="B426">
        <v>-0.17444899999999999</v>
      </c>
      <c r="C426">
        <v>-1.4935</v>
      </c>
      <c r="D426">
        <v>0.44529099999999999</v>
      </c>
      <c r="E426">
        <v>-0.146424</v>
      </c>
      <c r="F426">
        <v>-0.43373499999999998</v>
      </c>
      <c r="G426">
        <v>0.44529099999999999</v>
      </c>
      <c r="H426">
        <v>0.146424</v>
      </c>
      <c r="I426">
        <v>0.43373499999999998</v>
      </c>
      <c r="J426">
        <f t="shared" si="25"/>
        <v>9.9912620000000008</v>
      </c>
      <c r="K426">
        <f t="shared" si="26"/>
        <v>0.17444899999999999</v>
      </c>
      <c r="L426">
        <f t="shared" si="27"/>
        <v>1.4935</v>
      </c>
      <c r="M426">
        <f t="shared" si="28"/>
        <v>5</v>
      </c>
    </row>
    <row r="427" spans="1:13">
      <c r="A427">
        <v>12.081223</v>
      </c>
      <c r="B427">
        <v>-0.149562</v>
      </c>
      <c r="C427">
        <v>-2.6472419999999999</v>
      </c>
      <c r="D427">
        <v>0.764629</v>
      </c>
      <c r="E427">
        <v>-3.1210000000000001E-3</v>
      </c>
      <c r="F427">
        <v>-0.25452000000000002</v>
      </c>
      <c r="G427">
        <v>0.764629</v>
      </c>
      <c r="H427">
        <v>3.1210000000000001E-3</v>
      </c>
      <c r="I427">
        <v>0.25452000000000002</v>
      </c>
      <c r="J427">
        <f t="shared" si="25"/>
        <v>12.081223</v>
      </c>
      <c r="K427">
        <f t="shared" si="26"/>
        <v>0.149562</v>
      </c>
      <c r="L427">
        <f t="shared" si="27"/>
        <v>2.6472419999999999</v>
      </c>
      <c r="M427">
        <f t="shared" si="28"/>
        <v>5</v>
      </c>
    </row>
    <row r="428" spans="1:13">
      <c r="A428">
        <v>13.075221000000001</v>
      </c>
      <c r="B428">
        <v>-0.128556</v>
      </c>
      <c r="C428">
        <v>-2.5716580000000002</v>
      </c>
      <c r="D428">
        <v>0.66905099999999995</v>
      </c>
      <c r="E428">
        <v>-2.7309999999999999E-3</v>
      </c>
      <c r="F428">
        <v>-9.7706000000000001E-2</v>
      </c>
      <c r="G428">
        <v>0.66905099999999995</v>
      </c>
      <c r="H428">
        <v>2.7309999999999999E-3</v>
      </c>
      <c r="I428">
        <v>9.7706000000000001E-2</v>
      </c>
      <c r="J428">
        <f t="shared" si="25"/>
        <v>13.075221000000001</v>
      </c>
      <c r="K428">
        <f t="shared" si="26"/>
        <v>0.128556</v>
      </c>
      <c r="L428">
        <f t="shared" si="27"/>
        <v>2.5716580000000002</v>
      </c>
      <c r="M428">
        <f t="shared" si="28"/>
        <v>5</v>
      </c>
    </row>
    <row r="429" spans="1:13">
      <c r="A429">
        <v>11.818932</v>
      </c>
      <c r="B429">
        <v>-0.11075400000000001</v>
      </c>
      <c r="C429">
        <v>-3.1916910000000001</v>
      </c>
      <c r="D429">
        <v>0.33541900000000002</v>
      </c>
      <c r="E429">
        <v>-2.3890000000000001E-3</v>
      </c>
      <c r="F429">
        <v>-0.21049100000000001</v>
      </c>
      <c r="G429">
        <v>0.33541900000000002</v>
      </c>
      <c r="H429">
        <v>2.3890000000000001E-3</v>
      </c>
      <c r="I429">
        <v>0.21049100000000001</v>
      </c>
      <c r="J429">
        <f t="shared" si="25"/>
        <v>11.818932</v>
      </c>
      <c r="K429">
        <f t="shared" si="26"/>
        <v>0.11075400000000001</v>
      </c>
      <c r="L429">
        <f t="shared" si="27"/>
        <v>3.1916910000000001</v>
      </c>
      <c r="M429">
        <f t="shared" si="28"/>
        <v>5</v>
      </c>
    </row>
    <row r="430" spans="1:13">
      <c r="A430">
        <v>9.1251499999999997</v>
      </c>
      <c r="B430">
        <v>0.65439000000000003</v>
      </c>
      <c r="C430">
        <v>-1.248847</v>
      </c>
      <c r="D430">
        <v>4.3492000000000003E-2</v>
      </c>
      <c r="E430">
        <v>0.122909</v>
      </c>
      <c r="F430">
        <v>0.19081899999999999</v>
      </c>
      <c r="G430">
        <v>4.3492000000000003E-2</v>
      </c>
      <c r="H430">
        <v>0.122909</v>
      </c>
      <c r="I430">
        <v>0.19081899999999999</v>
      </c>
      <c r="J430">
        <f t="shared" si="25"/>
        <v>9.1251499999999997</v>
      </c>
      <c r="K430">
        <f t="shared" si="26"/>
        <v>0.65439000000000003</v>
      </c>
      <c r="L430">
        <f t="shared" si="27"/>
        <v>1.248847</v>
      </c>
      <c r="M430">
        <f t="shared" si="28"/>
        <v>5</v>
      </c>
    </row>
    <row r="431" spans="1:13">
      <c r="A431">
        <v>5.5721949999999998</v>
      </c>
      <c r="B431">
        <v>0.38606600000000002</v>
      </c>
      <c r="C431">
        <v>0.81517200000000001</v>
      </c>
      <c r="D431">
        <v>-0.21194499999999999</v>
      </c>
      <c r="E431">
        <v>-1.7454000000000001E-2</v>
      </c>
      <c r="F431">
        <v>0.29196899999999998</v>
      </c>
      <c r="G431">
        <v>0.21194499999999999</v>
      </c>
      <c r="H431">
        <v>1.7454000000000001E-2</v>
      </c>
      <c r="I431">
        <v>0.29196899999999998</v>
      </c>
      <c r="J431">
        <f t="shared" si="25"/>
        <v>5.5721949999999998</v>
      </c>
      <c r="K431">
        <f t="shared" si="26"/>
        <v>0.38606600000000002</v>
      </c>
      <c r="L431">
        <f t="shared" si="27"/>
        <v>0.81517200000000001</v>
      </c>
      <c r="M431">
        <f t="shared" si="28"/>
        <v>0</v>
      </c>
    </row>
    <row r="432" spans="1:13">
      <c r="A432">
        <v>3.8164370000000001</v>
      </c>
      <c r="B432">
        <v>0.19791400000000001</v>
      </c>
      <c r="C432">
        <v>1.394209</v>
      </c>
      <c r="D432">
        <v>-6.0451999999999999E-2</v>
      </c>
      <c r="E432">
        <v>-1.5273E-2</v>
      </c>
      <c r="F432">
        <v>0.13047</v>
      </c>
      <c r="G432">
        <v>6.0451999999999999E-2</v>
      </c>
      <c r="H432">
        <v>1.5273E-2</v>
      </c>
      <c r="I432">
        <v>0.13047</v>
      </c>
      <c r="J432">
        <f t="shared" si="25"/>
        <v>3.8164370000000001</v>
      </c>
      <c r="K432">
        <f t="shared" si="26"/>
        <v>0.19791400000000001</v>
      </c>
      <c r="L432">
        <f t="shared" si="27"/>
        <v>1.394209</v>
      </c>
      <c r="M432">
        <f t="shared" si="28"/>
        <v>0</v>
      </c>
    </row>
    <row r="433" spans="1:13">
      <c r="A433">
        <v>3.2949579999999998</v>
      </c>
      <c r="B433">
        <v>6.8253999999999995E-2</v>
      </c>
      <c r="C433">
        <v>-0.51936499999999997</v>
      </c>
      <c r="D433">
        <v>7.2105000000000002E-2</v>
      </c>
      <c r="E433">
        <v>-1.3363999999999999E-2</v>
      </c>
      <c r="F433">
        <v>-0.26083800000000001</v>
      </c>
      <c r="G433">
        <v>7.2105000000000002E-2</v>
      </c>
      <c r="H433">
        <v>1.3363999999999999E-2</v>
      </c>
      <c r="I433">
        <v>0.26083800000000001</v>
      </c>
      <c r="J433">
        <f t="shared" si="25"/>
        <v>3.2949579999999998</v>
      </c>
      <c r="K433">
        <f t="shared" si="26"/>
        <v>6.8253999999999995E-2</v>
      </c>
      <c r="L433">
        <f t="shared" si="27"/>
        <v>0.51936499999999997</v>
      </c>
      <c r="M433">
        <f t="shared" si="28"/>
        <v>0</v>
      </c>
    </row>
    <row r="434" spans="1:13">
      <c r="A434">
        <v>5.0997690000000002</v>
      </c>
      <c r="B434">
        <v>-1.8967999999999999E-2</v>
      </c>
      <c r="C434">
        <v>-1.758918</v>
      </c>
      <c r="D434">
        <v>0.43809199999999998</v>
      </c>
      <c r="E434">
        <v>-1.1693E-2</v>
      </c>
      <c r="F434">
        <v>-0.22823299999999999</v>
      </c>
      <c r="G434">
        <v>0.43809199999999998</v>
      </c>
      <c r="H434">
        <v>1.1693E-2</v>
      </c>
      <c r="I434">
        <v>0.22823299999999999</v>
      </c>
      <c r="J434">
        <f t="shared" si="25"/>
        <v>5.0997690000000002</v>
      </c>
      <c r="K434">
        <f t="shared" si="26"/>
        <v>1.8967999999999999E-2</v>
      </c>
      <c r="L434">
        <f t="shared" si="27"/>
        <v>1.758918</v>
      </c>
      <c r="M434">
        <f t="shared" si="28"/>
        <v>0</v>
      </c>
    </row>
    <row r="435" spans="1:13">
      <c r="A435">
        <v>6.1248089999999999</v>
      </c>
      <c r="B435">
        <v>0.67438500000000001</v>
      </c>
      <c r="C435">
        <v>-1.7674080000000001</v>
      </c>
      <c r="D435">
        <v>0.38333</v>
      </c>
      <c r="E435">
        <v>0.114769</v>
      </c>
      <c r="F435">
        <v>-7.4703000000000006E-2</v>
      </c>
      <c r="G435">
        <v>0.38333</v>
      </c>
      <c r="H435">
        <v>0.114769</v>
      </c>
      <c r="I435">
        <v>7.4703000000000006E-2</v>
      </c>
      <c r="J435">
        <f t="shared" si="25"/>
        <v>6.1248089999999999</v>
      </c>
      <c r="K435">
        <f t="shared" si="26"/>
        <v>0.67438500000000001</v>
      </c>
      <c r="L435">
        <f t="shared" si="27"/>
        <v>1.7674080000000001</v>
      </c>
      <c r="M435">
        <f t="shared" si="28"/>
        <v>0</v>
      </c>
    </row>
    <row r="436" spans="1:13">
      <c r="A436">
        <v>5.8560910000000002</v>
      </c>
      <c r="B436">
        <v>0.35832399999999998</v>
      </c>
      <c r="C436">
        <v>-1.7177480000000001</v>
      </c>
      <c r="D436">
        <v>0.21041399999999999</v>
      </c>
      <c r="E436">
        <v>-2.4577999999999999E-2</v>
      </c>
      <c r="F436">
        <v>-6.5365000000000006E-2</v>
      </c>
      <c r="G436">
        <v>0.21041399999999999</v>
      </c>
      <c r="H436">
        <v>2.4577999999999999E-2</v>
      </c>
      <c r="I436">
        <v>6.5365000000000006E-2</v>
      </c>
      <c r="J436">
        <f t="shared" si="25"/>
        <v>5.8560910000000002</v>
      </c>
      <c r="K436">
        <f t="shared" si="26"/>
        <v>0.35832399999999998</v>
      </c>
      <c r="L436">
        <f t="shared" si="27"/>
        <v>1.7177480000000001</v>
      </c>
      <c r="M436">
        <f t="shared" si="28"/>
        <v>0</v>
      </c>
    </row>
    <row r="437" spans="1:13">
      <c r="A437">
        <v>3.9967419999999998</v>
      </c>
      <c r="B437">
        <v>0.139711</v>
      </c>
      <c r="C437">
        <v>-1.6314789999999999</v>
      </c>
      <c r="D437">
        <v>-6.5888000000000002E-2</v>
      </c>
      <c r="E437">
        <v>-2.1505E-2</v>
      </c>
      <c r="F437">
        <v>-5.7194000000000002E-2</v>
      </c>
      <c r="G437">
        <v>6.5888000000000002E-2</v>
      </c>
      <c r="H437">
        <v>2.1505E-2</v>
      </c>
      <c r="I437">
        <v>5.7194000000000002E-2</v>
      </c>
      <c r="J437">
        <f t="shared" si="25"/>
        <v>3.9967419999999998</v>
      </c>
      <c r="K437">
        <f t="shared" si="26"/>
        <v>0.139711</v>
      </c>
      <c r="L437">
        <f t="shared" si="27"/>
        <v>1.6314789999999999</v>
      </c>
      <c r="M437">
        <f t="shared" si="28"/>
        <v>0</v>
      </c>
    </row>
    <row r="438" spans="1:13">
      <c r="A438">
        <v>2.6516459999999999</v>
      </c>
      <c r="B438">
        <v>-8.1200000000000005E-3</v>
      </c>
      <c r="C438">
        <v>-0.77388199999999996</v>
      </c>
      <c r="D438">
        <v>-5.7652000000000002E-2</v>
      </c>
      <c r="E438">
        <v>-1.8817E-2</v>
      </c>
      <c r="F438">
        <v>7.4954999999999994E-2</v>
      </c>
      <c r="G438">
        <v>5.7652000000000002E-2</v>
      </c>
      <c r="H438">
        <v>1.8817E-2</v>
      </c>
      <c r="I438">
        <v>7.4954999999999994E-2</v>
      </c>
      <c r="J438">
        <f t="shared" si="25"/>
        <v>2.6516459999999999</v>
      </c>
      <c r="K438">
        <f t="shared" si="26"/>
        <v>8.1200000000000005E-3</v>
      </c>
      <c r="L438">
        <f t="shared" si="27"/>
        <v>0.77388199999999996</v>
      </c>
      <c r="M438">
        <f t="shared" si="28"/>
        <v>0</v>
      </c>
    </row>
    <row r="439" spans="1:13">
      <c r="A439">
        <v>1.6860630000000001</v>
      </c>
      <c r="B439">
        <v>0.64512000000000003</v>
      </c>
      <c r="C439">
        <v>-0.18690100000000001</v>
      </c>
      <c r="D439">
        <v>-5.0444999999999997E-2</v>
      </c>
      <c r="E439">
        <v>0.10853500000000001</v>
      </c>
      <c r="F439">
        <v>6.5586000000000005E-2</v>
      </c>
      <c r="G439">
        <v>5.0444999999999997E-2</v>
      </c>
      <c r="H439">
        <v>0.10853500000000001</v>
      </c>
      <c r="I439">
        <v>6.5586000000000005E-2</v>
      </c>
      <c r="J439">
        <f t="shared" si="25"/>
        <v>1.6860630000000001</v>
      </c>
      <c r="K439">
        <f t="shared" si="26"/>
        <v>0.64512000000000003</v>
      </c>
      <c r="L439">
        <f t="shared" si="27"/>
        <v>0.18690100000000001</v>
      </c>
      <c r="M439">
        <f t="shared" si="28"/>
        <v>0</v>
      </c>
    </row>
    <row r="440" spans="1:13">
      <c r="A440">
        <v>1.749709</v>
      </c>
      <c r="B440">
        <v>1.0536490000000001</v>
      </c>
      <c r="C440">
        <v>-0.54585399999999995</v>
      </c>
      <c r="D440">
        <v>8.0860000000000001E-2</v>
      </c>
      <c r="E440">
        <v>9.4967999999999997E-2</v>
      </c>
      <c r="F440">
        <v>-6.7612000000000005E-2</v>
      </c>
      <c r="G440">
        <v>8.0860000000000001E-2</v>
      </c>
      <c r="H440">
        <v>9.4967999999999997E-2</v>
      </c>
      <c r="I440">
        <v>6.7612000000000005E-2</v>
      </c>
      <c r="J440">
        <f t="shared" si="25"/>
        <v>1.749709</v>
      </c>
      <c r="K440">
        <f t="shared" si="26"/>
        <v>1.0536490000000001</v>
      </c>
      <c r="L440">
        <f t="shared" si="27"/>
        <v>0.54585399999999995</v>
      </c>
      <c r="M440">
        <f t="shared" si="28"/>
        <v>0</v>
      </c>
    </row>
    <row r="441" spans="1:13">
      <c r="A441">
        <v>2.486799</v>
      </c>
      <c r="B441">
        <v>1.2888189999999999</v>
      </c>
      <c r="C441">
        <v>-0.76436099999999996</v>
      </c>
      <c r="D441">
        <v>0.19575300000000001</v>
      </c>
      <c r="E441">
        <v>8.3097000000000004E-2</v>
      </c>
      <c r="F441">
        <v>-5.9161999999999999E-2</v>
      </c>
      <c r="G441">
        <v>0.19575300000000001</v>
      </c>
      <c r="H441">
        <v>8.3097000000000004E-2</v>
      </c>
      <c r="I441">
        <v>5.9161999999999999E-2</v>
      </c>
      <c r="J441">
        <f t="shared" si="25"/>
        <v>2.486799</v>
      </c>
      <c r="K441">
        <f t="shared" si="26"/>
        <v>1.2888189999999999</v>
      </c>
      <c r="L441">
        <f t="shared" si="27"/>
        <v>0.76436099999999996</v>
      </c>
      <c r="M441">
        <f t="shared" si="28"/>
        <v>0</v>
      </c>
    </row>
    <row r="442" spans="1:13">
      <c r="A442">
        <v>2.8928020000000001</v>
      </c>
      <c r="B442">
        <v>0.65287399999999995</v>
      </c>
      <c r="C442">
        <v>-0.88386900000000002</v>
      </c>
      <c r="D442">
        <v>0.17128399999999999</v>
      </c>
      <c r="E442">
        <v>-5.2290000000000003E-2</v>
      </c>
      <c r="F442">
        <v>-5.1764999999999999E-2</v>
      </c>
      <c r="G442">
        <v>0.17128399999999999</v>
      </c>
      <c r="H442">
        <v>5.2290000000000003E-2</v>
      </c>
      <c r="I442">
        <v>5.1764999999999999E-2</v>
      </c>
      <c r="J442">
        <f t="shared" si="25"/>
        <v>2.8928020000000001</v>
      </c>
      <c r="K442">
        <f t="shared" si="26"/>
        <v>0.65287399999999995</v>
      </c>
      <c r="L442">
        <f t="shared" si="27"/>
        <v>0.88386900000000002</v>
      </c>
      <c r="M442">
        <f t="shared" si="28"/>
        <v>0</v>
      </c>
    </row>
    <row r="443" spans="1:13">
      <c r="A443">
        <v>3.0688409999999999</v>
      </c>
      <c r="B443">
        <v>0.96513300000000002</v>
      </c>
      <c r="C443">
        <v>-0.18467600000000001</v>
      </c>
      <c r="D443">
        <v>0.14987300000000001</v>
      </c>
      <c r="E443">
        <v>7.9245999999999997E-2</v>
      </c>
      <c r="F443">
        <v>7.9703999999999997E-2</v>
      </c>
      <c r="G443">
        <v>0.14987300000000001</v>
      </c>
      <c r="H443">
        <v>7.9245999999999997E-2</v>
      </c>
      <c r="I443">
        <v>7.9703999999999997E-2</v>
      </c>
      <c r="J443">
        <f t="shared" si="25"/>
        <v>3.0688409999999999</v>
      </c>
      <c r="K443">
        <f t="shared" si="26"/>
        <v>0.96513300000000002</v>
      </c>
      <c r="L443">
        <f t="shared" si="27"/>
        <v>0.18467600000000001</v>
      </c>
      <c r="M443">
        <f t="shared" si="28"/>
        <v>0</v>
      </c>
    </row>
    <row r="444" spans="1:13">
      <c r="A444">
        <v>2.3384649999999998</v>
      </c>
      <c r="B444">
        <v>1.1398919999999999</v>
      </c>
      <c r="C444">
        <v>0.27994000000000002</v>
      </c>
      <c r="D444">
        <v>6.1390000000000004E-3</v>
      </c>
      <c r="E444">
        <v>6.9339999999999999E-2</v>
      </c>
      <c r="F444">
        <v>6.9739999999999996E-2</v>
      </c>
      <c r="G444">
        <v>6.1390000000000004E-3</v>
      </c>
      <c r="H444">
        <v>6.9339999999999999E-2</v>
      </c>
      <c r="I444">
        <v>6.9739999999999996E-2</v>
      </c>
      <c r="J444">
        <f t="shared" si="25"/>
        <v>2.3384649999999998</v>
      </c>
      <c r="K444">
        <f t="shared" si="26"/>
        <v>1.1398919999999999</v>
      </c>
      <c r="L444">
        <f t="shared" si="27"/>
        <v>0.27994000000000002</v>
      </c>
      <c r="M444">
        <f t="shared" si="28"/>
        <v>0</v>
      </c>
    </row>
    <row r="445" spans="1:13">
      <c r="A445">
        <v>1.036079</v>
      </c>
      <c r="B445">
        <v>0.46895599999999998</v>
      </c>
      <c r="C445">
        <v>0.576098</v>
      </c>
      <c r="D445">
        <v>-0.119628</v>
      </c>
      <c r="E445">
        <v>-6.4326999999999995E-2</v>
      </c>
      <c r="F445">
        <v>6.1024000000000002E-2</v>
      </c>
      <c r="G445">
        <v>0.119628</v>
      </c>
      <c r="H445">
        <v>6.4326999999999995E-2</v>
      </c>
      <c r="I445">
        <v>6.1024000000000002E-2</v>
      </c>
      <c r="J445">
        <f t="shared" si="25"/>
        <v>1.036079</v>
      </c>
      <c r="K445">
        <f t="shared" si="26"/>
        <v>0.46895599999999998</v>
      </c>
      <c r="L445">
        <f t="shared" si="27"/>
        <v>0.576098</v>
      </c>
      <c r="M445">
        <f t="shared" si="28"/>
        <v>0</v>
      </c>
    </row>
    <row r="446" spans="1:13">
      <c r="A446">
        <v>0.899011</v>
      </c>
      <c r="B446">
        <v>1.4E-2</v>
      </c>
      <c r="C446">
        <v>0.75244800000000001</v>
      </c>
      <c r="D446">
        <v>2.0324999999999999E-2</v>
      </c>
      <c r="E446">
        <v>-5.6286000000000003E-2</v>
      </c>
      <c r="F446">
        <v>5.3393999999999997E-2</v>
      </c>
      <c r="G446">
        <v>2.0324999999999999E-2</v>
      </c>
      <c r="H446">
        <v>5.6286000000000003E-2</v>
      </c>
      <c r="I446">
        <v>5.3393999999999997E-2</v>
      </c>
      <c r="J446">
        <f t="shared" si="25"/>
        <v>0.899011</v>
      </c>
      <c r="K446">
        <f t="shared" si="26"/>
        <v>1.4E-2</v>
      </c>
      <c r="L446">
        <f t="shared" si="27"/>
        <v>0.75244800000000001</v>
      </c>
      <c r="M446">
        <f t="shared" si="28"/>
        <v>0</v>
      </c>
    </row>
    <row r="447" spans="1:13">
      <c r="A447">
        <v>1.530966</v>
      </c>
      <c r="B447">
        <v>-0.28500300000000001</v>
      </c>
      <c r="C447">
        <v>9.4664999999999999E-2</v>
      </c>
      <c r="D447">
        <v>0.142785</v>
      </c>
      <c r="E447">
        <v>-4.9250000000000002E-2</v>
      </c>
      <c r="F447">
        <v>-7.8278E-2</v>
      </c>
      <c r="G447">
        <v>0.142785</v>
      </c>
      <c r="H447">
        <v>4.9250000000000002E-2</v>
      </c>
      <c r="I447">
        <v>7.8278E-2</v>
      </c>
      <c r="J447">
        <f t="shared" si="25"/>
        <v>1.530966</v>
      </c>
      <c r="K447">
        <f t="shared" si="26"/>
        <v>0.28500300000000001</v>
      </c>
      <c r="L447">
        <f t="shared" si="27"/>
        <v>9.4664999999999999E-2</v>
      </c>
      <c r="M447">
        <f t="shared" si="28"/>
        <v>0</v>
      </c>
    </row>
    <row r="448" spans="1:13">
      <c r="A448">
        <v>1.1478440000000001</v>
      </c>
      <c r="B448">
        <v>0.27768300000000001</v>
      </c>
      <c r="C448">
        <v>-0.33996500000000002</v>
      </c>
      <c r="D448">
        <v>-6.3E-5</v>
      </c>
      <c r="E448">
        <v>8.1906000000000007E-2</v>
      </c>
      <c r="F448">
        <v>-6.8492999999999998E-2</v>
      </c>
      <c r="G448">
        <v>6.3E-5</v>
      </c>
      <c r="H448">
        <v>8.1906000000000007E-2</v>
      </c>
      <c r="I448">
        <v>6.8492999999999998E-2</v>
      </c>
      <c r="J448">
        <f t="shared" si="25"/>
        <v>1.1478440000000001</v>
      </c>
      <c r="K448">
        <f t="shared" si="26"/>
        <v>0.27768300000000001</v>
      </c>
      <c r="L448">
        <f t="shared" si="27"/>
        <v>0.33996500000000002</v>
      </c>
      <c r="M448">
        <f t="shared" si="28"/>
        <v>0</v>
      </c>
    </row>
    <row r="449" spans="1:13">
      <c r="A449">
        <v>1.610549</v>
      </c>
      <c r="B449">
        <v>0.63826799999999995</v>
      </c>
      <c r="C449">
        <v>-0.61456699999999997</v>
      </c>
      <c r="D449">
        <v>0.124944</v>
      </c>
      <c r="E449">
        <v>7.1667999999999996E-2</v>
      </c>
      <c r="F449">
        <v>-5.9933E-2</v>
      </c>
      <c r="G449">
        <v>0.124944</v>
      </c>
      <c r="H449">
        <v>7.1667999999999996E-2</v>
      </c>
      <c r="I449">
        <v>5.9933E-2</v>
      </c>
      <c r="J449">
        <f t="shared" si="25"/>
        <v>1.610549</v>
      </c>
      <c r="K449">
        <f t="shared" si="26"/>
        <v>0.63826799999999995</v>
      </c>
      <c r="L449">
        <f t="shared" si="27"/>
        <v>0.61456699999999997</v>
      </c>
      <c r="M449">
        <f t="shared" si="28"/>
        <v>0</v>
      </c>
    </row>
    <row r="450" spans="1:13">
      <c r="A450">
        <v>1.1138710000000001</v>
      </c>
      <c r="B450">
        <v>0.10495599999999999</v>
      </c>
      <c r="C450">
        <v>-0.77556899999999995</v>
      </c>
      <c r="D450">
        <v>-1.5674E-2</v>
      </c>
      <c r="E450">
        <v>-6.2290999999999999E-2</v>
      </c>
      <c r="F450">
        <v>-5.2441000000000002E-2</v>
      </c>
      <c r="G450">
        <v>1.5674E-2</v>
      </c>
      <c r="H450">
        <v>6.2290999999999999E-2</v>
      </c>
      <c r="I450">
        <v>5.2441000000000002E-2</v>
      </c>
      <c r="J450">
        <f t="shared" si="25"/>
        <v>1.1138710000000001</v>
      </c>
      <c r="K450">
        <f t="shared" si="26"/>
        <v>0.10495599999999999</v>
      </c>
      <c r="L450">
        <f t="shared" si="27"/>
        <v>0.77556899999999995</v>
      </c>
      <c r="M450">
        <f t="shared" si="28"/>
        <v>0</v>
      </c>
    </row>
    <row r="451" spans="1:13">
      <c r="A451">
        <v>0.75311600000000001</v>
      </c>
      <c r="B451">
        <v>-0.24831</v>
      </c>
      <c r="C451">
        <v>-0.10699</v>
      </c>
      <c r="D451">
        <v>-1.3714E-2</v>
      </c>
      <c r="E451">
        <v>-5.4503999999999997E-2</v>
      </c>
      <c r="F451">
        <v>7.9113000000000003E-2</v>
      </c>
      <c r="G451">
        <v>1.3714E-2</v>
      </c>
      <c r="H451">
        <v>5.4503999999999997E-2</v>
      </c>
      <c r="I451">
        <v>7.9113000000000003E-2</v>
      </c>
      <c r="J451">
        <f t="shared" ref="J451:J514" si="29">ABS(A451)</f>
        <v>0.75311600000000001</v>
      </c>
      <c r="K451">
        <f t="shared" ref="K451:K514" si="30">ABS(B451)</f>
        <v>0.24831</v>
      </c>
      <c r="L451">
        <f t="shared" ref="L451:L514" si="31">ABS(C451)</f>
        <v>0.10699</v>
      </c>
      <c r="M451">
        <f t="shared" ref="M451:M514" si="32">IF(AND(J451&gt;7, (L451)&lt;7), 5, 0)</f>
        <v>0</v>
      </c>
    </row>
    <row r="452" spans="1:13">
      <c r="A452">
        <v>0.49283700000000003</v>
      </c>
      <c r="B452">
        <v>-0.472381</v>
      </c>
      <c r="C452">
        <v>0.33510899999999999</v>
      </c>
      <c r="D452">
        <v>-1.2E-2</v>
      </c>
      <c r="E452">
        <v>-4.7690999999999997E-2</v>
      </c>
      <c r="F452">
        <v>6.9224999999999995E-2</v>
      </c>
      <c r="G452">
        <v>1.2E-2</v>
      </c>
      <c r="H452">
        <v>4.7690999999999997E-2</v>
      </c>
      <c r="I452">
        <v>6.9224999999999995E-2</v>
      </c>
      <c r="J452">
        <f t="shared" si="29"/>
        <v>0.49283700000000003</v>
      </c>
      <c r="K452">
        <f t="shared" si="30"/>
        <v>0.472381</v>
      </c>
      <c r="L452">
        <f t="shared" si="31"/>
        <v>0.33510899999999999</v>
      </c>
      <c r="M452">
        <f t="shared" si="32"/>
        <v>0</v>
      </c>
    </row>
    <row r="453" spans="1:13">
      <c r="A453">
        <v>1.056627</v>
      </c>
      <c r="B453">
        <v>-0.60466600000000004</v>
      </c>
      <c r="C453">
        <v>-0.13523499999999999</v>
      </c>
      <c r="D453">
        <v>0.1145</v>
      </c>
      <c r="E453">
        <v>-4.1730000000000003E-2</v>
      </c>
      <c r="F453">
        <v>-6.4425999999999997E-2</v>
      </c>
      <c r="G453">
        <v>0.1145</v>
      </c>
      <c r="H453">
        <v>4.1730000000000003E-2</v>
      </c>
      <c r="I453">
        <v>6.4425999999999997E-2</v>
      </c>
      <c r="J453">
        <f t="shared" si="29"/>
        <v>1.056627</v>
      </c>
      <c r="K453">
        <f t="shared" si="30"/>
        <v>0.60466600000000004</v>
      </c>
      <c r="L453">
        <f t="shared" si="31"/>
        <v>0.13523499999999999</v>
      </c>
      <c r="M453">
        <f t="shared" si="32"/>
        <v>0</v>
      </c>
    </row>
    <row r="454" spans="1:13">
      <c r="A454">
        <v>0.64359500000000003</v>
      </c>
      <c r="B454">
        <v>-0.67258200000000001</v>
      </c>
      <c r="C454">
        <v>-0.43967400000000001</v>
      </c>
      <c r="D454">
        <v>-2.4813000000000002E-2</v>
      </c>
      <c r="E454">
        <v>-3.6513999999999998E-2</v>
      </c>
      <c r="F454">
        <v>-5.6374E-2</v>
      </c>
      <c r="G454">
        <v>2.4813000000000002E-2</v>
      </c>
      <c r="H454">
        <v>3.6513999999999998E-2</v>
      </c>
      <c r="I454">
        <v>5.6374E-2</v>
      </c>
      <c r="J454">
        <f t="shared" si="29"/>
        <v>0.64359500000000003</v>
      </c>
      <c r="K454">
        <f t="shared" si="30"/>
        <v>0.67258200000000001</v>
      </c>
      <c r="L454">
        <f t="shared" si="31"/>
        <v>0.43967400000000001</v>
      </c>
      <c r="M454">
        <f t="shared" si="32"/>
        <v>0</v>
      </c>
    </row>
    <row r="455" spans="1:13">
      <c r="A455">
        <v>0.35243000000000002</v>
      </c>
      <c r="B455">
        <v>5.3866999999999998E-2</v>
      </c>
      <c r="C455">
        <v>0.124278</v>
      </c>
      <c r="D455">
        <v>-2.1711000000000001E-2</v>
      </c>
      <c r="E455">
        <v>9.3049999999999994E-2</v>
      </c>
      <c r="F455">
        <v>7.5672000000000003E-2</v>
      </c>
      <c r="G455">
        <v>2.1711000000000001E-2</v>
      </c>
      <c r="H455">
        <v>9.3049999999999994E-2</v>
      </c>
      <c r="I455">
        <v>7.5672000000000003E-2</v>
      </c>
      <c r="J455">
        <f t="shared" si="29"/>
        <v>0.35243000000000002</v>
      </c>
      <c r="K455">
        <f t="shared" si="30"/>
        <v>5.3866999999999998E-2</v>
      </c>
      <c r="L455">
        <f t="shared" si="31"/>
        <v>0.124278</v>
      </c>
      <c r="M455">
        <f t="shared" si="32"/>
        <v>0</v>
      </c>
    </row>
    <row r="456" spans="1:13">
      <c r="A456">
        <v>0.15034</v>
      </c>
      <c r="B456">
        <v>-0.221085</v>
      </c>
      <c r="C456">
        <v>0.49048700000000001</v>
      </c>
      <c r="D456">
        <v>-1.8997E-2</v>
      </c>
      <c r="E456">
        <v>-4.3581000000000002E-2</v>
      </c>
      <c r="F456">
        <v>6.6211999999999993E-2</v>
      </c>
      <c r="G456">
        <v>1.8997E-2</v>
      </c>
      <c r="H456">
        <v>4.3581000000000002E-2</v>
      </c>
      <c r="I456">
        <v>6.6211999999999993E-2</v>
      </c>
      <c r="J456">
        <f t="shared" si="29"/>
        <v>0.15034</v>
      </c>
      <c r="K456">
        <f t="shared" si="30"/>
        <v>0.221085</v>
      </c>
      <c r="L456">
        <f t="shared" si="31"/>
        <v>0.49048700000000001</v>
      </c>
      <c r="M456">
        <f t="shared" si="32"/>
        <v>0</v>
      </c>
    </row>
    <row r="457" spans="1:13">
      <c r="A457">
        <v>-0.73697999999999997</v>
      </c>
      <c r="B457">
        <v>-0.39461299999999999</v>
      </c>
      <c r="C457">
        <v>-3.4514999999999997E-2</v>
      </c>
      <c r="D457">
        <v>-0.141622</v>
      </c>
      <c r="E457">
        <v>-3.8133E-2</v>
      </c>
      <c r="F457">
        <v>-6.7061999999999997E-2</v>
      </c>
      <c r="G457">
        <v>0.141622</v>
      </c>
      <c r="H457">
        <v>3.8133E-2</v>
      </c>
      <c r="I457">
        <v>6.7061999999999997E-2</v>
      </c>
      <c r="J457">
        <f t="shared" si="29"/>
        <v>0.73697999999999997</v>
      </c>
      <c r="K457">
        <f t="shared" si="30"/>
        <v>0.39461299999999999</v>
      </c>
      <c r="L457">
        <f t="shared" si="31"/>
        <v>3.4514999999999997E-2</v>
      </c>
      <c r="M457">
        <f t="shared" si="32"/>
        <v>0</v>
      </c>
    </row>
    <row r="458" spans="1:13">
      <c r="A458">
        <v>-0.54625299999999999</v>
      </c>
      <c r="B458">
        <v>-0.49615900000000002</v>
      </c>
      <c r="C458">
        <v>0.372031</v>
      </c>
      <c r="D458">
        <v>1.08E-3</v>
      </c>
      <c r="E458">
        <v>-3.3367000000000001E-2</v>
      </c>
      <c r="F458">
        <v>6.6319000000000003E-2</v>
      </c>
      <c r="G458">
        <v>1.08E-3</v>
      </c>
      <c r="H458">
        <v>3.3367000000000001E-2</v>
      </c>
      <c r="I458">
        <v>6.6319000000000003E-2</v>
      </c>
      <c r="J458">
        <f t="shared" si="29"/>
        <v>0.54625299999999999</v>
      </c>
      <c r="K458">
        <f t="shared" si="30"/>
        <v>0.49615900000000002</v>
      </c>
      <c r="L458">
        <f t="shared" si="31"/>
        <v>0.372031</v>
      </c>
      <c r="M458">
        <f t="shared" si="32"/>
        <v>0</v>
      </c>
    </row>
    <row r="459" spans="1:13">
      <c r="A459">
        <v>-0.40401799999999999</v>
      </c>
      <c r="B459">
        <v>0.202706</v>
      </c>
      <c r="C459">
        <v>-0.12279900000000001</v>
      </c>
      <c r="D459">
        <v>9.4499999999999998E-4</v>
      </c>
      <c r="E459">
        <v>9.5804E-2</v>
      </c>
      <c r="F459">
        <v>-6.6971000000000003E-2</v>
      </c>
      <c r="G459">
        <v>9.4499999999999998E-4</v>
      </c>
      <c r="H459">
        <v>9.5804E-2</v>
      </c>
      <c r="I459">
        <v>6.6971000000000003E-2</v>
      </c>
      <c r="J459">
        <f t="shared" si="29"/>
        <v>0.40401799999999999</v>
      </c>
      <c r="K459">
        <f t="shared" si="30"/>
        <v>0.202706</v>
      </c>
      <c r="L459">
        <f t="shared" si="31"/>
        <v>0.12279900000000001</v>
      </c>
      <c r="M459">
        <f t="shared" si="32"/>
        <v>0</v>
      </c>
    </row>
    <row r="460" spans="1:13">
      <c r="A460">
        <v>-0.29805100000000001</v>
      </c>
      <c r="B460">
        <v>-9.4997999999999999E-2</v>
      </c>
      <c r="C460">
        <v>0.306307</v>
      </c>
      <c r="D460">
        <v>8.2700000000000004E-4</v>
      </c>
      <c r="E460">
        <v>-4.1170999999999999E-2</v>
      </c>
      <c r="F460">
        <v>6.6402000000000003E-2</v>
      </c>
      <c r="G460">
        <v>8.2700000000000004E-4</v>
      </c>
      <c r="H460">
        <v>4.1170999999999999E-2</v>
      </c>
      <c r="I460">
        <v>6.6402000000000003E-2</v>
      </c>
      <c r="J460">
        <f t="shared" si="29"/>
        <v>0.29805100000000001</v>
      </c>
      <c r="K460">
        <f t="shared" si="30"/>
        <v>9.4997999999999999E-2</v>
      </c>
      <c r="L460">
        <f t="shared" si="31"/>
        <v>0.306307</v>
      </c>
      <c r="M460">
        <f t="shared" si="32"/>
        <v>0</v>
      </c>
    </row>
    <row r="461" spans="1:13">
      <c r="A461">
        <v>-0.96919599999999995</v>
      </c>
      <c r="B461">
        <v>0.46260200000000001</v>
      </c>
      <c r="C461">
        <v>0.57833400000000001</v>
      </c>
      <c r="D461">
        <v>-0.124276</v>
      </c>
      <c r="E461">
        <v>8.8974999999999999E-2</v>
      </c>
      <c r="F461">
        <v>5.8102000000000001E-2</v>
      </c>
      <c r="G461">
        <v>0.124276</v>
      </c>
      <c r="H461">
        <v>8.8974999999999999E-2</v>
      </c>
      <c r="I461">
        <v>5.8102000000000001E-2</v>
      </c>
      <c r="J461">
        <f t="shared" si="29"/>
        <v>0.96919599999999995</v>
      </c>
      <c r="K461">
        <f t="shared" si="30"/>
        <v>0.46260200000000001</v>
      </c>
      <c r="L461">
        <f t="shared" si="31"/>
        <v>0.57833400000000001</v>
      </c>
      <c r="M461">
        <f t="shared" si="32"/>
        <v>0</v>
      </c>
    </row>
    <row r="462" spans="1:13">
      <c r="A462">
        <v>-0.62934699999999999</v>
      </c>
      <c r="B462">
        <v>0.81407099999999999</v>
      </c>
      <c r="C462">
        <v>0.73877899999999996</v>
      </c>
      <c r="D462">
        <v>1.6258000000000002E-2</v>
      </c>
      <c r="E462">
        <v>7.7853000000000006E-2</v>
      </c>
      <c r="F462">
        <v>5.0838000000000001E-2</v>
      </c>
      <c r="G462">
        <v>1.6258000000000002E-2</v>
      </c>
      <c r="H462">
        <v>7.7853000000000006E-2</v>
      </c>
      <c r="I462">
        <v>5.0838000000000001E-2</v>
      </c>
      <c r="J462">
        <f t="shared" si="29"/>
        <v>0.62934699999999999</v>
      </c>
      <c r="K462">
        <f t="shared" si="30"/>
        <v>0.81407099999999999</v>
      </c>
      <c r="L462">
        <f t="shared" si="31"/>
        <v>0.73877899999999996</v>
      </c>
      <c r="M462">
        <f t="shared" si="32"/>
        <v>0</v>
      </c>
    </row>
    <row r="463" spans="1:13">
      <c r="A463">
        <v>-0.38665500000000003</v>
      </c>
      <c r="B463">
        <v>0.26928299999999999</v>
      </c>
      <c r="C463">
        <v>7.0983000000000004E-2</v>
      </c>
      <c r="D463">
        <v>1.4226000000000001E-2</v>
      </c>
      <c r="E463">
        <v>-5.6877999999999998E-2</v>
      </c>
      <c r="F463">
        <v>-8.0517000000000005E-2</v>
      </c>
      <c r="G463">
        <v>1.4226000000000001E-2</v>
      </c>
      <c r="H463">
        <v>5.6877999999999998E-2</v>
      </c>
      <c r="I463">
        <v>8.0517000000000005E-2</v>
      </c>
      <c r="J463">
        <f t="shared" si="29"/>
        <v>0.38665500000000003</v>
      </c>
      <c r="K463">
        <f t="shared" si="30"/>
        <v>0.26928299999999999</v>
      </c>
      <c r="L463">
        <f t="shared" si="31"/>
        <v>7.0983000000000004E-2</v>
      </c>
      <c r="M463">
        <f t="shared" si="32"/>
        <v>0</v>
      </c>
    </row>
    <row r="464" spans="1:13">
      <c r="A464">
        <v>-0.215305</v>
      </c>
      <c r="B464">
        <v>0.65334999999999999</v>
      </c>
      <c r="C464">
        <v>0.38052399999999997</v>
      </c>
      <c r="D464">
        <v>1.2448000000000001E-2</v>
      </c>
      <c r="E464">
        <v>7.5231000000000006E-2</v>
      </c>
      <c r="F464">
        <v>5.4545999999999997E-2</v>
      </c>
      <c r="G464">
        <v>1.2448000000000001E-2</v>
      </c>
      <c r="H464">
        <v>7.5231000000000006E-2</v>
      </c>
      <c r="I464">
        <v>5.4545999999999997E-2</v>
      </c>
      <c r="J464">
        <f t="shared" si="29"/>
        <v>0.215305</v>
      </c>
      <c r="K464">
        <f t="shared" si="30"/>
        <v>0.65334999999999999</v>
      </c>
      <c r="L464">
        <f t="shared" si="31"/>
        <v>0.38052399999999997</v>
      </c>
      <c r="M464">
        <f t="shared" si="32"/>
        <v>0</v>
      </c>
    </row>
    <row r="465" spans="1:13">
      <c r="A465">
        <v>-9.6128000000000005E-2</v>
      </c>
      <c r="B465">
        <v>0.88497700000000001</v>
      </c>
      <c r="C465">
        <v>0.57177</v>
      </c>
      <c r="D465">
        <v>1.0892000000000001E-2</v>
      </c>
      <c r="E465">
        <v>6.5826999999999997E-2</v>
      </c>
      <c r="F465">
        <v>4.7729000000000001E-2</v>
      </c>
      <c r="G465">
        <v>1.0892000000000001E-2</v>
      </c>
      <c r="H465">
        <v>6.5826999999999997E-2</v>
      </c>
      <c r="I465">
        <v>4.7729000000000001E-2</v>
      </c>
      <c r="J465">
        <f t="shared" si="29"/>
        <v>9.6128000000000005E-2</v>
      </c>
      <c r="K465">
        <f t="shared" si="30"/>
        <v>0.88497700000000001</v>
      </c>
      <c r="L465">
        <f t="shared" si="31"/>
        <v>0.57177</v>
      </c>
      <c r="M465">
        <f t="shared" si="32"/>
        <v>0</v>
      </c>
    </row>
    <row r="466" spans="1:13">
      <c r="A466">
        <v>-1.4914E-2</v>
      </c>
      <c r="B466">
        <v>1.0093270000000001</v>
      </c>
      <c r="C466">
        <v>1.4294070000000001</v>
      </c>
      <c r="D466">
        <v>9.5300000000000003E-3</v>
      </c>
      <c r="E466">
        <v>5.7598999999999997E-2</v>
      </c>
      <c r="F466">
        <v>0.16676299999999999</v>
      </c>
      <c r="G466">
        <v>9.5300000000000003E-3</v>
      </c>
      <c r="H466">
        <v>5.7598999999999997E-2</v>
      </c>
      <c r="I466">
        <v>0.16676299999999999</v>
      </c>
      <c r="J466">
        <f t="shared" si="29"/>
        <v>1.4914E-2</v>
      </c>
      <c r="K466">
        <f t="shared" si="30"/>
        <v>1.0093270000000001</v>
      </c>
      <c r="L466">
        <f t="shared" si="31"/>
        <v>1.4294070000000001</v>
      </c>
      <c r="M466">
        <f t="shared" si="32"/>
        <v>0</v>
      </c>
    </row>
    <row r="467" spans="1:13">
      <c r="A467">
        <v>0.78884900000000002</v>
      </c>
      <c r="B467">
        <v>0.30939</v>
      </c>
      <c r="C467">
        <v>0.44756299999999999</v>
      </c>
      <c r="D467">
        <v>0.13333900000000001</v>
      </c>
      <c r="E467">
        <v>-7.4601000000000001E-2</v>
      </c>
      <c r="F467">
        <v>-0.10408000000000001</v>
      </c>
      <c r="G467">
        <v>0.13333900000000001</v>
      </c>
      <c r="H467">
        <v>7.4601000000000001E-2</v>
      </c>
      <c r="I467">
        <v>0.10408000000000001</v>
      </c>
      <c r="J467">
        <f t="shared" si="29"/>
        <v>0.78884900000000002</v>
      </c>
      <c r="K467">
        <f t="shared" si="30"/>
        <v>0.30939</v>
      </c>
      <c r="L467">
        <f t="shared" si="31"/>
        <v>0.44756299999999999</v>
      </c>
      <c r="M467">
        <f t="shared" si="32"/>
        <v>0</v>
      </c>
    </row>
    <row r="468" spans="1:13">
      <c r="A468">
        <v>2.7916660000000002</v>
      </c>
      <c r="B468">
        <v>-0.90961199999999998</v>
      </c>
      <c r="C468">
        <v>-0.96075999999999995</v>
      </c>
      <c r="D468">
        <v>0.366672</v>
      </c>
      <c r="E468">
        <v>-0.190276</v>
      </c>
      <c r="F468">
        <v>-0.21607199999999999</v>
      </c>
      <c r="G468">
        <v>0.366672</v>
      </c>
      <c r="H468">
        <v>0.190276</v>
      </c>
      <c r="I468">
        <v>0.21607199999999999</v>
      </c>
      <c r="J468">
        <f t="shared" si="29"/>
        <v>2.7916660000000002</v>
      </c>
      <c r="K468">
        <f t="shared" si="30"/>
        <v>0.90961199999999998</v>
      </c>
      <c r="L468">
        <f t="shared" si="31"/>
        <v>0.96075999999999995</v>
      </c>
      <c r="M468">
        <f t="shared" si="32"/>
        <v>0</v>
      </c>
    </row>
    <row r="469" spans="1:13">
      <c r="A469">
        <v>5.5187759999999999</v>
      </c>
      <c r="B469">
        <v>-1.681157</v>
      </c>
      <c r="C469">
        <v>-1.104949</v>
      </c>
      <c r="D469">
        <v>0.57083799999999996</v>
      </c>
      <c r="E469">
        <v>-0.166491</v>
      </c>
      <c r="F469">
        <v>-6.4063999999999996E-2</v>
      </c>
      <c r="G469">
        <v>0.57083799999999996</v>
      </c>
      <c r="H469">
        <v>0.166491</v>
      </c>
      <c r="I469">
        <v>6.4063999999999996E-2</v>
      </c>
      <c r="J469">
        <f t="shared" si="29"/>
        <v>5.5187759999999999</v>
      </c>
      <c r="K469">
        <f t="shared" si="30"/>
        <v>1.681157</v>
      </c>
      <c r="L469">
        <f t="shared" si="31"/>
        <v>1.104949</v>
      </c>
      <c r="M469">
        <f t="shared" si="32"/>
        <v>0</v>
      </c>
    </row>
    <row r="470" spans="1:13">
      <c r="A470">
        <v>7.13598</v>
      </c>
      <c r="B470">
        <v>-1.3849469999999999</v>
      </c>
      <c r="C470">
        <v>-0.41504200000000002</v>
      </c>
      <c r="D470">
        <v>0.49948300000000001</v>
      </c>
      <c r="E470">
        <v>-2.068E-2</v>
      </c>
      <c r="F470">
        <v>6.8946999999999994E-2</v>
      </c>
      <c r="G470">
        <v>0.49948300000000001</v>
      </c>
      <c r="H470">
        <v>2.068E-2</v>
      </c>
      <c r="I470">
        <v>6.8946999999999994E-2</v>
      </c>
      <c r="J470">
        <f t="shared" si="29"/>
        <v>7.13598</v>
      </c>
      <c r="K470">
        <f t="shared" si="30"/>
        <v>1.3849469999999999</v>
      </c>
      <c r="L470">
        <f t="shared" si="31"/>
        <v>0.41504200000000002</v>
      </c>
      <c r="M470">
        <f t="shared" si="32"/>
        <v>5</v>
      </c>
    </row>
    <row r="471" spans="1:13">
      <c r="A471">
        <v>7.9742699999999997</v>
      </c>
      <c r="B471">
        <v>-1.1472789999999999</v>
      </c>
      <c r="C471">
        <v>-0.699322</v>
      </c>
      <c r="D471">
        <v>0.43704799999999999</v>
      </c>
      <c r="E471">
        <v>-1.8095E-2</v>
      </c>
      <c r="F471">
        <v>-6.4673999999999995E-2</v>
      </c>
      <c r="G471">
        <v>0.43704799999999999</v>
      </c>
      <c r="H471">
        <v>1.8095E-2</v>
      </c>
      <c r="I471">
        <v>6.4673999999999995E-2</v>
      </c>
      <c r="J471">
        <f t="shared" si="29"/>
        <v>7.9742699999999997</v>
      </c>
      <c r="K471">
        <f t="shared" si="30"/>
        <v>1.1472789999999999</v>
      </c>
      <c r="L471">
        <f t="shared" si="31"/>
        <v>0.699322</v>
      </c>
      <c r="M471">
        <f t="shared" si="32"/>
        <v>5</v>
      </c>
    </row>
    <row r="472" spans="1:13">
      <c r="A472">
        <v>8.2752029999999994</v>
      </c>
      <c r="B472">
        <v>-0.95545800000000003</v>
      </c>
      <c r="C472">
        <v>-0.86402599999999996</v>
      </c>
      <c r="D472">
        <v>0.38241700000000001</v>
      </c>
      <c r="E472">
        <v>-1.5833E-2</v>
      </c>
      <c r="F472">
        <v>-5.6586999999999998E-2</v>
      </c>
      <c r="G472">
        <v>0.38241700000000001</v>
      </c>
      <c r="H472">
        <v>1.5833E-2</v>
      </c>
      <c r="I472">
        <v>5.6586999999999998E-2</v>
      </c>
      <c r="J472">
        <f t="shared" si="29"/>
        <v>8.2752029999999994</v>
      </c>
      <c r="K472">
        <f t="shared" si="30"/>
        <v>0.95545800000000003</v>
      </c>
      <c r="L472">
        <f t="shared" si="31"/>
        <v>0.86402599999999996</v>
      </c>
      <c r="M472">
        <f t="shared" si="32"/>
        <v>5</v>
      </c>
    </row>
    <row r="473" spans="1:13">
      <c r="A473">
        <v>9.7140889999999995</v>
      </c>
      <c r="B473">
        <v>-0.79971700000000001</v>
      </c>
      <c r="C473">
        <v>-0.94511400000000001</v>
      </c>
      <c r="D473">
        <v>0.584615</v>
      </c>
      <c r="E473">
        <v>-1.3854E-2</v>
      </c>
      <c r="F473">
        <v>-4.9515000000000003E-2</v>
      </c>
      <c r="G473">
        <v>0.584615</v>
      </c>
      <c r="H473">
        <v>1.3854E-2</v>
      </c>
      <c r="I473">
        <v>4.9515000000000003E-2</v>
      </c>
      <c r="J473">
        <f t="shared" si="29"/>
        <v>9.7140889999999995</v>
      </c>
      <c r="K473">
        <f t="shared" si="30"/>
        <v>0.79971700000000001</v>
      </c>
      <c r="L473">
        <f t="shared" si="31"/>
        <v>0.94511400000000001</v>
      </c>
      <c r="M473">
        <f t="shared" si="32"/>
        <v>5</v>
      </c>
    </row>
    <row r="474" spans="1:13">
      <c r="A474">
        <v>10.354794</v>
      </c>
      <c r="B474">
        <v>7.7479999999999993E-2</v>
      </c>
      <c r="C474">
        <v>-0.21879399999999999</v>
      </c>
      <c r="D474">
        <v>0.51153800000000005</v>
      </c>
      <c r="E474">
        <v>0.11287800000000001</v>
      </c>
      <c r="F474">
        <v>8.1672999999999996E-2</v>
      </c>
      <c r="G474">
        <v>0.51153800000000005</v>
      </c>
      <c r="H474">
        <v>0.11287800000000001</v>
      </c>
      <c r="I474">
        <v>8.1672999999999996E-2</v>
      </c>
      <c r="J474">
        <f t="shared" si="29"/>
        <v>10.354794</v>
      </c>
      <c r="K474">
        <f t="shared" si="30"/>
        <v>7.7479999999999993E-2</v>
      </c>
      <c r="L474">
        <f t="shared" si="31"/>
        <v>0.21879399999999999</v>
      </c>
      <c r="M474">
        <f t="shared" si="32"/>
        <v>5</v>
      </c>
    </row>
    <row r="475" spans="1:13">
      <c r="A475">
        <v>11.201669000000001</v>
      </c>
      <c r="B475">
        <v>-9.9281999999999995E-2</v>
      </c>
      <c r="C475">
        <v>0.26469199999999998</v>
      </c>
      <c r="D475">
        <v>0.57259599999999999</v>
      </c>
      <c r="E475">
        <v>-2.6231999999999998E-2</v>
      </c>
      <c r="F475">
        <v>7.1465000000000001E-2</v>
      </c>
      <c r="G475">
        <v>0.57259599999999999</v>
      </c>
      <c r="H475">
        <v>2.6231999999999998E-2</v>
      </c>
      <c r="I475">
        <v>7.1465000000000001E-2</v>
      </c>
      <c r="J475">
        <f t="shared" si="29"/>
        <v>11.201669000000001</v>
      </c>
      <c r="K475">
        <f t="shared" si="30"/>
        <v>9.9281999999999995E-2</v>
      </c>
      <c r="L475">
        <f t="shared" si="31"/>
        <v>0.26469199999999998</v>
      </c>
      <c r="M475">
        <f t="shared" si="32"/>
        <v>5</v>
      </c>
    </row>
    <row r="476" spans="1:13">
      <c r="A476">
        <v>12.157378</v>
      </c>
      <c r="B476">
        <v>-0.21217900000000001</v>
      </c>
      <c r="C476">
        <v>-0.176292</v>
      </c>
      <c r="D476">
        <v>0.62602100000000005</v>
      </c>
      <c r="E476">
        <v>-2.2953000000000001E-2</v>
      </c>
      <c r="F476">
        <v>-6.2468999999999997E-2</v>
      </c>
      <c r="G476">
        <v>0.62602100000000005</v>
      </c>
      <c r="H476">
        <v>2.2953000000000001E-2</v>
      </c>
      <c r="I476">
        <v>6.2468999999999997E-2</v>
      </c>
      <c r="J476">
        <f t="shared" si="29"/>
        <v>12.157378</v>
      </c>
      <c r="K476">
        <f t="shared" si="30"/>
        <v>0.21217900000000001</v>
      </c>
      <c r="L476">
        <f t="shared" si="31"/>
        <v>0.176292</v>
      </c>
      <c r="M476">
        <f t="shared" si="32"/>
        <v>5</v>
      </c>
    </row>
    <row r="477" spans="1:13">
      <c r="A477">
        <v>13.154643999999999</v>
      </c>
      <c r="B477">
        <v>-0.27963700000000002</v>
      </c>
      <c r="C477">
        <v>0.28982200000000002</v>
      </c>
      <c r="D477">
        <v>0.67276899999999995</v>
      </c>
      <c r="E477">
        <v>-2.0084000000000001E-2</v>
      </c>
      <c r="F477">
        <v>7.0338999999999999E-2</v>
      </c>
      <c r="G477">
        <v>0.67276899999999995</v>
      </c>
      <c r="H477">
        <v>2.0084000000000001E-2</v>
      </c>
      <c r="I477">
        <v>7.0338999999999999E-2</v>
      </c>
      <c r="J477">
        <f t="shared" si="29"/>
        <v>13.154643999999999</v>
      </c>
      <c r="K477">
        <f t="shared" si="30"/>
        <v>0.27963700000000002</v>
      </c>
      <c r="L477">
        <f t="shared" si="31"/>
        <v>0.28982200000000002</v>
      </c>
      <c r="M477">
        <f t="shared" si="32"/>
        <v>5</v>
      </c>
    </row>
    <row r="478" spans="1:13">
      <c r="A478">
        <v>14.148018</v>
      </c>
      <c r="B478">
        <v>-0.31516699999999997</v>
      </c>
      <c r="C478">
        <v>0.58665299999999998</v>
      </c>
      <c r="D478">
        <v>0.713673</v>
      </c>
      <c r="E478">
        <v>-1.7572999999999998E-2</v>
      </c>
      <c r="F478">
        <v>6.1545999999999997E-2</v>
      </c>
      <c r="G478">
        <v>0.713673</v>
      </c>
      <c r="H478">
        <v>1.7572999999999998E-2</v>
      </c>
      <c r="I478">
        <v>6.1545999999999997E-2</v>
      </c>
      <c r="J478">
        <f t="shared" si="29"/>
        <v>14.148018</v>
      </c>
      <c r="K478">
        <f t="shared" si="30"/>
        <v>0.31516699999999997</v>
      </c>
      <c r="L478">
        <f t="shared" si="31"/>
        <v>0.58665299999999998</v>
      </c>
      <c r="M478">
        <f t="shared" si="32"/>
        <v>5</v>
      </c>
    </row>
    <row r="479" spans="1:13">
      <c r="A479">
        <v>15.107794</v>
      </c>
      <c r="B479">
        <v>-0.32863599999999998</v>
      </c>
      <c r="C479">
        <v>0.76311600000000002</v>
      </c>
      <c r="D479">
        <v>0.74946299999999999</v>
      </c>
      <c r="E479">
        <v>-1.5377E-2</v>
      </c>
      <c r="F479">
        <v>5.3856000000000001E-2</v>
      </c>
      <c r="G479">
        <v>0.74946299999999999</v>
      </c>
      <c r="H479">
        <v>1.5377E-2</v>
      </c>
      <c r="I479">
        <v>5.3856000000000001E-2</v>
      </c>
      <c r="J479">
        <f t="shared" si="29"/>
        <v>15.107794</v>
      </c>
      <c r="K479">
        <f t="shared" si="30"/>
        <v>0.32863599999999998</v>
      </c>
      <c r="L479">
        <f t="shared" si="31"/>
        <v>0.76311600000000002</v>
      </c>
      <c r="M479">
        <f t="shared" si="32"/>
        <v>5</v>
      </c>
    </row>
    <row r="480" spans="1:13">
      <c r="A480">
        <v>15.265528</v>
      </c>
      <c r="B480">
        <v>-0.32720399999999999</v>
      </c>
      <c r="C480">
        <v>1.6050720000000001</v>
      </c>
      <c r="D480">
        <v>0.65578000000000003</v>
      </c>
      <c r="E480">
        <v>-1.3455E-2</v>
      </c>
      <c r="F480">
        <v>0.172123</v>
      </c>
      <c r="G480">
        <v>0.65578000000000003</v>
      </c>
      <c r="H480">
        <v>1.3455E-2</v>
      </c>
      <c r="I480">
        <v>0.172123</v>
      </c>
      <c r="J480">
        <f t="shared" si="29"/>
        <v>15.265528</v>
      </c>
      <c r="K480">
        <f t="shared" si="30"/>
        <v>0.32720399999999999</v>
      </c>
      <c r="L480">
        <f t="shared" si="31"/>
        <v>1.6050720000000001</v>
      </c>
      <c r="M480">
        <f t="shared" si="32"/>
        <v>5</v>
      </c>
    </row>
    <row r="481" spans="1:13">
      <c r="A481">
        <v>14.891994</v>
      </c>
      <c r="B481">
        <v>-1.0660400000000001</v>
      </c>
      <c r="C481">
        <v>2.8574470000000001</v>
      </c>
      <c r="D481">
        <v>0.57380799999999998</v>
      </c>
      <c r="E481">
        <v>-0.13677300000000001</v>
      </c>
      <c r="F481">
        <v>0.27560800000000002</v>
      </c>
      <c r="G481">
        <v>0.57380799999999998</v>
      </c>
      <c r="H481">
        <v>0.13677300000000001</v>
      </c>
      <c r="I481">
        <v>0.27560800000000002</v>
      </c>
      <c r="J481">
        <f t="shared" si="29"/>
        <v>14.891994</v>
      </c>
      <c r="K481">
        <f t="shared" si="30"/>
        <v>1.0660400000000001</v>
      </c>
      <c r="L481">
        <f t="shared" si="31"/>
        <v>2.8574470000000001</v>
      </c>
      <c r="M481">
        <f t="shared" si="32"/>
        <v>5</v>
      </c>
    </row>
    <row r="482" spans="1:13">
      <c r="A482">
        <v>8.9314870000000006</v>
      </c>
      <c r="B482">
        <v>-1.517587</v>
      </c>
      <c r="C482">
        <v>-3.9099780000000002</v>
      </c>
      <c r="D482">
        <v>-0.37291800000000003</v>
      </c>
      <c r="E482">
        <v>-0.119676</v>
      </c>
      <c r="F482">
        <v>-1.008842</v>
      </c>
      <c r="G482">
        <v>0.37291800000000003</v>
      </c>
      <c r="H482">
        <v>0.119676</v>
      </c>
      <c r="I482">
        <v>1.008842</v>
      </c>
      <c r="J482">
        <f t="shared" si="29"/>
        <v>8.9314870000000006</v>
      </c>
      <c r="K482">
        <f t="shared" si="30"/>
        <v>1.517587</v>
      </c>
      <c r="L482">
        <f t="shared" si="31"/>
        <v>3.9099780000000002</v>
      </c>
      <c r="M482">
        <f t="shared" si="32"/>
        <v>5</v>
      </c>
    </row>
    <row r="483" spans="1:13">
      <c r="A483">
        <v>0.99079499999999998</v>
      </c>
      <c r="B483">
        <v>0.48351</v>
      </c>
      <c r="C483">
        <v>-6.7289149999999998</v>
      </c>
      <c r="D483">
        <v>-0.95130300000000001</v>
      </c>
      <c r="E483">
        <v>0.270283</v>
      </c>
      <c r="F483">
        <v>-0.63273999999999997</v>
      </c>
      <c r="G483">
        <v>0.95130300000000001</v>
      </c>
      <c r="H483">
        <v>0.270283</v>
      </c>
      <c r="I483">
        <v>0.63273999999999997</v>
      </c>
      <c r="J483">
        <f t="shared" si="29"/>
        <v>0.99079499999999998</v>
      </c>
      <c r="K483">
        <f t="shared" si="30"/>
        <v>0.48351</v>
      </c>
      <c r="L483">
        <f t="shared" si="31"/>
        <v>6.7289149999999998</v>
      </c>
      <c r="M483">
        <f t="shared" si="32"/>
        <v>0</v>
      </c>
    </row>
    <row r="484" spans="1:13">
      <c r="A484">
        <v>-8.7512450000000008</v>
      </c>
      <c r="B484">
        <v>4.7816210000000003</v>
      </c>
      <c r="C484">
        <v>0.63143700000000003</v>
      </c>
      <c r="D484">
        <v>-1.58239</v>
      </c>
      <c r="E484">
        <v>0.73649799999999999</v>
      </c>
      <c r="F484">
        <v>0.94635400000000003</v>
      </c>
      <c r="G484">
        <v>1.58239</v>
      </c>
      <c r="H484">
        <v>0.73649799999999999</v>
      </c>
      <c r="I484">
        <v>0.94635400000000003</v>
      </c>
      <c r="J484">
        <f t="shared" si="29"/>
        <v>8.7512450000000008</v>
      </c>
      <c r="K484">
        <f t="shared" si="30"/>
        <v>4.7816210000000003</v>
      </c>
      <c r="L484">
        <f t="shared" si="31"/>
        <v>0.63143700000000003</v>
      </c>
      <c r="M484">
        <f t="shared" si="32"/>
        <v>5</v>
      </c>
    </row>
    <row r="485" spans="1:13">
      <c r="A485">
        <v>-17.120982999999999</v>
      </c>
      <c r="B485">
        <v>2.9528300000000001</v>
      </c>
      <c r="C485">
        <v>3.9419360000000001</v>
      </c>
      <c r="D485">
        <v>-1.759592</v>
      </c>
      <c r="E485">
        <v>-0.10556400000000001</v>
      </c>
      <c r="F485">
        <v>0.57806000000000002</v>
      </c>
      <c r="G485">
        <v>1.759592</v>
      </c>
      <c r="H485">
        <v>0.10556400000000001</v>
      </c>
      <c r="I485">
        <v>0.57806000000000002</v>
      </c>
      <c r="J485">
        <f t="shared" si="29"/>
        <v>17.120982999999999</v>
      </c>
      <c r="K485">
        <f t="shared" si="30"/>
        <v>2.9528300000000001</v>
      </c>
      <c r="L485">
        <f t="shared" si="31"/>
        <v>3.9419360000000001</v>
      </c>
      <c r="M485">
        <f t="shared" si="32"/>
        <v>5</v>
      </c>
    </row>
    <row r="486" spans="1:13">
      <c r="A486">
        <v>-22.828592</v>
      </c>
      <c r="B486">
        <v>0.16041</v>
      </c>
      <c r="C486">
        <v>4.4912650000000003</v>
      </c>
      <c r="D486">
        <v>-1.6646430000000001</v>
      </c>
      <c r="E486">
        <v>-0.34236899999999998</v>
      </c>
      <c r="F486">
        <v>0.25580199999999997</v>
      </c>
      <c r="G486">
        <v>1.6646430000000001</v>
      </c>
      <c r="H486">
        <v>0.34236899999999998</v>
      </c>
      <c r="I486">
        <v>0.25580199999999997</v>
      </c>
      <c r="J486">
        <f t="shared" si="29"/>
        <v>22.828592</v>
      </c>
      <c r="K486">
        <f t="shared" si="30"/>
        <v>0.16041</v>
      </c>
      <c r="L486">
        <f t="shared" si="31"/>
        <v>4.4912650000000003</v>
      </c>
      <c r="M486">
        <f t="shared" si="32"/>
        <v>5</v>
      </c>
    </row>
    <row r="487" spans="1:13">
      <c r="A487">
        <v>-25.110818999999999</v>
      </c>
      <c r="B487">
        <v>-0.17712900000000001</v>
      </c>
      <c r="C487">
        <v>3.9614099999999999</v>
      </c>
      <c r="D487">
        <v>-1.3315619999999999</v>
      </c>
      <c r="E487">
        <v>-4.9572999999999999E-2</v>
      </c>
      <c r="F487">
        <v>9.8826999999999998E-2</v>
      </c>
      <c r="G487">
        <v>1.3315619999999999</v>
      </c>
      <c r="H487">
        <v>4.9572999999999999E-2</v>
      </c>
      <c r="I487">
        <v>9.8826999999999998E-2</v>
      </c>
      <c r="J487">
        <f t="shared" si="29"/>
        <v>25.110818999999999</v>
      </c>
      <c r="K487">
        <f t="shared" si="30"/>
        <v>0.17712900000000001</v>
      </c>
      <c r="L487">
        <f t="shared" si="31"/>
        <v>3.9614099999999999</v>
      </c>
      <c r="M487">
        <f t="shared" si="32"/>
        <v>5</v>
      </c>
    </row>
    <row r="488" spans="1:13">
      <c r="A488">
        <v>-25.823816000000001</v>
      </c>
      <c r="B488">
        <v>-1.893103</v>
      </c>
      <c r="C488">
        <v>3.4898980000000002</v>
      </c>
      <c r="D488">
        <v>-1.165117</v>
      </c>
      <c r="E488">
        <v>-0.29337600000000003</v>
      </c>
      <c r="F488">
        <v>8.6471999999999993E-2</v>
      </c>
      <c r="G488">
        <v>1.165117</v>
      </c>
      <c r="H488">
        <v>0.29337600000000003</v>
      </c>
      <c r="I488">
        <v>8.6471999999999993E-2</v>
      </c>
      <c r="J488">
        <f t="shared" si="29"/>
        <v>25.823816000000001</v>
      </c>
      <c r="K488">
        <f t="shared" si="30"/>
        <v>1.893103</v>
      </c>
      <c r="L488">
        <f t="shared" si="31"/>
        <v>3.4898980000000002</v>
      </c>
      <c r="M488">
        <f t="shared" si="32"/>
        <v>5</v>
      </c>
    </row>
    <row r="489" spans="1:13">
      <c r="A489">
        <v>-24.734725999999998</v>
      </c>
      <c r="B489">
        <v>-2.2100520000000001</v>
      </c>
      <c r="C489">
        <v>3.0714109999999999</v>
      </c>
      <c r="D489">
        <v>-0.89447699999999997</v>
      </c>
      <c r="E489">
        <v>-0.13170399999999999</v>
      </c>
      <c r="F489">
        <v>7.5664999999999996E-2</v>
      </c>
      <c r="G489">
        <v>0.89447699999999997</v>
      </c>
      <c r="H489">
        <v>0.13170399999999999</v>
      </c>
      <c r="I489">
        <v>7.5664999999999996E-2</v>
      </c>
      <c r="J489">
        <f t="shared" si="29"/>
        <v>24.734725999999998</v>
      </c>
      <c r="K489">
        <f t="shared" si="30"/>
        <v>2.2100520000000001</v>
      </c>
      <c r="L489">
        <f t="shared" si="31"/>
        <v>3.0714109999999999</v>
      </c>
      <c r="M489">
        <f t="shared" si="32"/>
        <v>5</v>
      </c>
    </row>
    <row r="490" spans="1:13">
      <c r="A490">
        <v>-23.247050999999999</v>
      </c>
      <c r="B490">
        <v>-1.5989850000000001</v>
      </c>
      <c r="C490">
        <v>2.7007970000000001</v>
      </c>
      <c r="D490">
        <v>-0.78266800000000003</v>
      </c>
      <c r="E490">
        <v>9.7590000000000003E-3</v>
      </c>
      <c r="F490">
        <v>6.6208000000000003E-2</v>
      </c>
      <c r="G490">
        <v>0.78266800000000003</v>
      </c>
      <c r="H490">
        <v>9.7590000000000003E-3</v>
      </c>
      <c r="I490">
        <v>6.6208000000000003E-2</v>
      </c>
      <c r="J490">
        <f t="shared" si="29"/>
        <v>23.247050999999999</v>
      </c>
      <c r="K490">
        <f t="shared" si="30"/>
        <v>1.5989850000000001</v>
      </c>
      <c r="L490">
        <f t="shared" si="31"/>
        <v>2.7007970000000001</v>
      </c>
      <c r="M490">
        <f t="shared" si="32"/>
        <v>5</v>
      </c>
    </row>
    <row r="491" spans="1:13">
      <c r="A491">
        <v>-21.544294000000001</v>
      </c>
      <c r="B491">
        <v>-2.6480049999999999</v>
      </c>
      <c r="C491">
        <v>1.6231800000000001</v>
      </c>
      <c r="D491">
        <v>-0.68483400000000005</v>
      </c>
      <c r="E491">
        <v>-0.24146100000000001</v>
      </c>
      <c r="F491">
        <v>-6.7070000000000005E-2</v>
      </c>
      <c r="G491">
        <v>0.68483400000000005</v>
      </c>
      <c r="H491">
        <v>0.24146100000000001</v>
      </c>
      <c r="I491">
        <v>6.7070000000000005E-2</v>
      </c>
      <c r="J491">
        <f t="shared" si="29"/>
        <v>21.544294000000001</v>
      </c>
      <c r="K491">
        <f t="shared" si="30"/>
        <v>2.6480049999999999</v>
      </c>
      <c r="L491">
        <f t="shared" si="31"/>
        <v>1.6231800000000001</v>
      </c>
      <c r="M491">
        <f t="shared" si="32"/>
        <v>5</v>
      </c>
    </row>
    <row r="492" spans="1:13">
      <c r="A492">
        <v>-19.753601</v>
      </c>
      <c r="B492">
        <v>-1.003673</v>
      </c>
      <c r="C492">
        <v>1.61527</v>
      </c>
      <c r="D492">
        <v>-0.59923000000000004</v>
      </c>
      <c r="E492">
        <v>0.16372200000000001</v>
      </c>
      <c r="F492">
        <v>6.6314999999999999E-2</v>
      </c>
      <c r="G492">
        <v>0.59923000000000004</v>
      </c>
      <c r="H492">
        <v>0.16372200000000001</v>
      </c>
      <c r="I492">
        <v>6.6314999999999999E-2</v>
      </c>
      <c r="J492">
        <f t="shared" si="29"/>
        <v>19.753601</v>
      </c>
      <c r="K492">
        <f t="shared" si="30"/>
        <v>1.003673</v>
      </c>
      <c r="L492">
        <f t="shared" si="31"/>
        <v>1.61527</v>
      </c>
      <c r="M492">
        <f t="shared" si="32"/>
        <v>5</v>
      </c>
    </row>
    <row r="493" spans="1:13">
      <c r="A493">
        <v>-17.211158999999999</v>
      </c>
      <c r="B493">
        <v>-0.64321600000000001</v>
      </c>
      <c r="C493">
        <v>1.5596019999999999</v>
      </c>
      <c r="D493">
        <v>-0.39932600000000001</v>
      </c>
      <c r="E493">
        <v>1.8256000000000001E-2</v>
      </c>
      <c r="F493">
        <v>5.8025E-2</v>
      </c>
      <c r="G493">
        <v>0.39932600000000001</v>
      </c>
      <c r="H493">
        <v>1.8256000000000001E-2</v>
      </c>
      <c r="I493">
        <v>5.8025E-2</v>
      </c>
      <c r="J493">
        <f t="shared" si="29"/>
        <v>17.211158999999999</v>
      </c>
      <c r="K493">
        <f t="shared" si="30"/>
        <v>0.64321600000000001</v>
      </c>
      <c r="L493">
        <f t="shared" si="31"/>
        <v>1.5596019999999999</v>
      </c>
      <c r="M493">
        <f t="shared" si="32"/>
        <v>5</v>
      </c>
    </row>
    <row r="494" spans="1:13">
      <c r="A494">
        <v>-15.754832</v>
      </c>
      <c r="B494">
        <v>-1.136566</v>
      </c>
      <c r="C494">
        <v>0.72433199999999998</v>
      </c>
      <c r="D494">
        <v>-0.47441100000000003</v>
      </c>
      <c r="E494">
        <v>-0.109026</v>
      </c>
      <c r="F494">
        <v>-7.4226E-2</v>
      </c>
      <c r="G494">
        <v>0.47441100000000003</v>
      </c>
      <c r="H494">
        <v>0.109026</v>
      </c>
      <c r="I494">
        <v>7.4226E-2</v>
      </c>
      <c r="J494">
        <f t="shared" si="29"/>
        <v>15.754832</v>
      </c>
      <c r="K494">
        <f t="shared" si="30"/>
        <v>1.136566</v>
      </c>
      <c r="L494">
        <f t="shared" si="31"/>
        <v>0.72433199999999998</v>
      </c>
      <c r="M494">
        <f t="shared" si="32"/>
        <v>5</v>
      </c>
    </row>
    <row r="495" spans="1:13">
      <c r="A495">
        <v>-13.556779000000001</v>
      </c>
      <c r="B495">
        <v>7.5191999999999995E-2</v>
      </c>
      <c r="C495">
        <v>0.15354899999999999</v>
      </c>
      <c r="D495">
        <v>-0.29010900000000001</v>
      </c>
      <c r="E495">
        <v>0.15460299999999999</v>
      </c>
      <c r="F495">
        <v>-6.4949000000000007E-2</v>
      </c>
      <c r="G495">
        <v>0.29010900000000001</v>
      </c>
      <c r="H495">
        <v>0.15460299999999999</v>
      </c>
      <c r="I495">
        <v>6.4949000000000007E-2</v>
      </c>
      <c r="J495">
        <f t="shared" si="29"/>
        <v>13.556779000000001</v>
      </c>
      <c r="K495">
        <f t="shared" si="30"/>
        <v>7.5191999999999995E-2</v>
      </c>
      <c r="L495">
        <f t="shared" si="31"/>
        <v>0.15354899999999999</v>
      </c>
      <c r="M495">
        <f t="shared" si="32"/>
        <v>5</v>
      </c>
    </row>
    <row r="496" spans="1:13">
      <c r="A496">
        <v>-11.690658000000001</v>
      </c>
      <c r="B496">
        <v>-0.63194300000000003</v>
      </c>
      <c r="C496">
        <v>-0.225826</v>
      </c>
      <c r="D496">
        <v>-0.25384600000000002</v>
      </c>
      <c r="E496">
        <v>-0.11472300000000001</v>
      </c>
      <c r="F496">
        <v>-5.6831E-2</v>
      </c>
      <c r="G496">
        <v>0.25384600000000002</v>
      </c>
      <c r="H496">
        <v>0.11472300000000001</v>
      </c>
      <c r="I496">
        <v>5.6831E-2</v>
      </c>
      <c r="J496">
        <f t="shared" si="29"/>
        <v>11.690658000000001</v>
      </c>
      <c r="K496">
        <f t="shared" si="30"/>
        <v>0.63194300000000003</v>
      </c>
      <c r="L496">
        <f t="shared" si="31"/>
        <v>0.225826</v>
      </c>
      <c r="M496">
        <f t="shared" si="32"/>
        <v>5</v>
      </c>
    </row>
    <row r="497" spans="1:13">
      <c r="A497">
        <v>-11.600682000000001</v>
      </c>
      <c r="B497">
        <v>-1.0762510000000001</v>
      </c>
      <c r="C497">
        <v>0.28226600000000002</v>
      </c>
      <c r="D497">
        <v>-0.47211500000000001</v>
      </c>
      <c r="E497">
        <v>-0.100382</v>
      </c>
      <c r="F497">
        <v>7.5272000000000006E-2</v>
      </c>
      <c r="G497">
        <v>0.47211500000000001</v>
      </c>
      <c r="H497">
        <v>0.100382</v>
      </c>
      <c r="I497">
        <v>7.5272000000000006E-2</v>
      </c>
      <c r="J497">
        <f t="shared" si="29"/>
        <v>11.600682000000001</v>
      </c>
      <c r="K497">
        <f t="shared" si="30"/>
        <v>1.0762510000000001</v>
      </c>
      <c r="L497">
        <f t="shared" si="31"/>
        <v>0.28226600000000002</v>
      </c>
      <c r="M497">
        <f t="shared" si="32"/>
        <v>5</v>
      </c>
    </row>
    <row r="498" spans="1:13">
      <c r="A498">
        <v>-9.6791140000000002</v>
      </c>
      <c r="B498">
        <v>-0.58419600000000005</v>
      </c>
      <c r="C498">
        <v>2.856881</v>
      </c>
      <c r="D498">
        <v>-0.16309999999999999</v>
      </c>
      <c r="E498">
        <v>3.7164999999999997E-2</v>
      </c>
      <c r="F498">
        <v>0.44086500000000001</v>
      </c>
      <c r="G498">
        <v>0.16309999999999999</v>
      </c>
      <c r="H498">
        <v>3.7164999999999997E-2</v>
      </c>
      <c r="I498">
        <v>0.44086500000000001</v>
      </c>
      <c r="J498">
        <f t="shared" si="29"/>
        <v>9.6791140000000002</v>
      </c>
      <c r="K498">
        <f t="shared" si="30"/>
        <v>0.58419600000000005</v>
      </c>
      <c r="L498">
        <f t="shared" si="31"/>
        <v>2.856881</v>
      </c>
      <c r="M498">
        <f t="shared" si="32"/>
        <v>5</v>
      </c>
    </row>
    <row r="499" spans="1:13">
      <c r="A499">
        <v>-7.3656129999999997</v>
      </c>
      <c r="B499">
        <v>1.2569710000000001</v>
      </c>
      <c r="C499">
        <v>2.9571939999999999</v>
      </c>
      <c r="D499">
        <v>-1.7713E-2</v>
      </c>
      <c r="E499">
        <v>0.28251999999999999</v>
      </c>
      <c r="F499">
        <v>0.13575699999999999</v>
      </c>
      <c r="G499">
        <v>1.7713E-2</v>
      </c>
      <c r="H499">
        <v>0.28251999999999999</v>
      </c>
      <c r="I499">
        <v>0.13575699999999999</v>
      </c>
      <c r="J499">
        <f t="shared" si="29"/>
        <v>7.3656129999999997</v>
      </c>
      <c r="K499">
        <f t="shared" si="30"/>
        <v>1.2569710000000001</v>
      </c>
      <c r="L499">
        <f t="shared" si="31"/>
        <v>2.9571939999999999</v>
      </c>
      <c r="M499">
        <f t="shared" si="32"/>
        <v>5</v>
      </c>
    </row>
    <row r="500" spans="1:13">
      <c r="A500">
        <v>-2.6172029999999999</v>
      </c>
      <c r="B500">
        <v>3.1759569999999999</v>
      </c>
      <c r="C500">
        <v>0.68061099999999997</v>
      </c>
      <c r="D500">
        <v>0.48450100000000001</v>
      </c>
      <c r="E500">
        <v>0.37220500000000001</v>
      </c>
      <c r="F500">
        <v>-0.256214</v>
      </c>
      <c r="G500">
        <v>0.48450100000000001</v>
      </c>
      <c r="H500">
        <v>0.37220500000000001</v>
      </c>
      <c r="I500">
        <v>0.256214</v>
      </c>
      <c r="J500">
        <f t="shared" si="29"/>
        <v>2.6172029999999999</v>
      </c>
      <c r="K500">
        <f t="shared" si="30"/>
        <v>3.1759569999999999</v>
      </c>
      <c r="L500">
        <f t="shared" si="31"/>
        <v>0.68061099999999997</v>
      </c>
      <c r="M500">
        <f t="shared" si="32"/>
        <v>0</v>
      </c>
    </row>
    <row r="501" spans="1:13">
      <c r="A501">
        <v>2.0807289999999998</v>
      </c>
      <c r="B501">
        <v>0.58604299999999998</v>
      </c>
      <c r="C501">
        <v>-3.0846659999999999</v>
      </c>
      <c r="D501">
        <v>0.67393899999999995</v>
      </c>
      <c r="E501">
        <v>-0.299321</v>
      </c>
      <c r="F501">
        <v>-0.599186</v>
      </c>
      <c r="G501">
        <v>0.67393899999999995</v>
      </c>
      <c r="H501">
        <v>0.299321</v>
      </c>
      <c r="I501">
        <v>0.599186</v>
      </c>
      <c r="J501">
        <f t="shared" si="29"/>
        <v>2.0807289999999998</v>
      </c>
      <c r="K501">
        <f t="shared" si="30"/>
        <v>0.58604299999999998</v>
      </c>
      <c r="L501">
        <f t="shared" si="31"/>
        <v>3.0846659999999999</v>
      </c>
      <c r="M501">
        <f t="shared" si="32"/>
        <v>0</v>
      </c>
    </row>
    <row r="502" spans="1:13">
      <c r="A502">
        <v>7.3487229999999997</v>
      </c>
      <c r="B502">
        <v>0.36809799999999998</v>
      </c>
      <c r="C502">
        <v>-3.9592339999999999</v>
      </c>
      <c r="D502">
        <v>0.964696</v>
      </c>
      <c r="E502">
        <v>-1.1906E-2</v>
      </c>
      <c r="F502">
        <v>-0.27428799999999998</v>
      </c>
      <c r="G502">
        <v>0.964696</v>
      </c>
      <c r="H502">
        <v>1.1906E-2</v>
      </c>
      <c r="I502">
        <v>0.27428799999999998</v>
      </c>
      <c r="J502">
        <f t="shared" si="29"/>
        <v>7.3487229999999997</v>
      </c>
      <c r="K502">
        <f t="shared" si="30"/>
        <v>0.36809799999999998</v>
      </c>
      <c r="L502">
        <f t="shared" si="31"/>
        <v>3.9592339999999999</v>
      </c>
      <c r="M502">
        <f t="shared" si="32"/>
        <v>5</v>
      </c>
    </row>
    <row r="503" spans="1:13">
      <c r="A503">
        <v>10.576198</v>
      </c>
      <c r="B503">
        <v>0.21356800000000001</v>
      </c>
      <c r="C503">
        <v>-4.4094439999999997</v>
      </c>
      <c r="D503">
        <v>0.844109</v>
      </c>
      <c r="E503">
        <v>-1.0418E-2</v>
      </c>
      <c r="F503">
        <v>-0.24000199999999999</v>
      </c>
      <c r="G503">
        <v>0.844109</v>
      </c>
      <c r="H503">
        <v>1.0418E-2</v>
      </c>
      <c r="I503">
        <v>0.24000199999999999</v>
      </c>
      <c r="J503">
        <f t="shared" si="29"/>
        <v>10.576198</v>
      </c>
      <c r="K503">
        <f t="shared" si="30"/>
        <v>0.21356800000000001</v>
      </c>
      <c r="L503">
        <f t="shared" si="31"/>
        <v>4.4094439999999997</v>
      </c>
      <c r="M503">
        <f t="shared" si="32"/>
        <v>5</v>
      </c>
    </row>
    <row r="504" spans="1:13">
      <c r="A504">
        <v>10.113721</v>
      </c>
      <c r="B504">
        <v>-0.64451599999999998</v>
      </c>
      <c r="C504">
        <v>-4.5671010000000001</v>
      </c>
      <c r="D504">
        <v>0.363595</v>
      </c>
      <c r="E504">
        <v>-0.13411500000000001</v>
      </c>
      <c r="F504">
        <v>-0.210003</v>
      </c>
      <c r="G504">
        <v>0.363595</v>
      </c>
      <c r="H504">
        <v>0.13411500000000001</v>
      </c>
      <c r="I504">
        <v>0.210003</v>
      </c>
      <c r="J504">
        <f t="shared" si="29"/>
        <v>10.113721</v>
      </c>
      <c r="K504">
        <f t="shared" si="30"/>
        <v>0.64451599999999998</v>
      </c>
      <c r="L504">
        <f t="shared" si="31"/>
        <v>4.5671010000000001</v>
      </c>
      <c r="M504">
        <f t="shared" si="32"/>
        <v>5</v>
      </c>
    </row>
    <row r="505" spans="1:13">
      <c r="A505">
        <v>7.994167</v>
      </c>
      <c r="B505">
        <v>0.31250800000000001</v>
      </c>
      <c r="C505">
        <v>-2.277841</v>
      </c>
      <c r="D505">
        <v>6.8145999999999998E-2</v>
      </c>
      <c r="E505">
        <v>0.13264899999999999</v>
      </c>
      <c r="F505">
        <v>0.191246</v>
      </c>
      <c r="G505">
        <v>6.8145999999999998E-2</v>
      </c>
      <c r="H505">
        <v>0.13264899999999999</v>
      </c>
      <c r="I505">
        <v>0.191246</v>
      </c>
      <c r="J505">
        <f t="shared" si="29"/>
        <v>7.994167</v>
      </c>
      <c r="K505">
        <f t="shared" si="30"/>
        <v>0.31250800000000001</v>
      </c>
      <c r="L505">
        <f t="shared" si="31"/>
        <v>2.277841</v>
      </c>
      <c r="M505">
        <f t="shared" si="32"/>
        <v>5</v>
      </c>
    </row>
    <row r="506" spans="1:13">
      <c r="A506">
        <v>5.6033929999999996</v>
      </c>
      <c r="B506">
        <v>0.93078899999999998</v>
      </c>
      <c r="C506">
        <v>4.5670000000000002E-2</v>
      </c>
      <c r="D506">
        <v>-6.5372E-2</v>
      </c>
      <c r="E506">
        <v>0.116068</v>
      </c>
      <c r="F506">
        <v>0.29234300000000002</v>
      </c>
      <c r="G506">
        <v>6.5372E-2</v>
      </c>
      <c r="H506">
        <v>0.116068</v>
      </c>
      <c r="I506">
        <v>0.29234300000000002</v>
      </c>
      <c r="J506">
        <f t="shared" si="29"/>
        <v>5.6033929999999996</v>
      </c>
      <c r="K506">
        <f t="shared" si="30"/>
        <v>0.93078899999999998</v>
      </c>
      <c r="L506">
        <f t="shared" si="31"/>
        <v>4.5670000000000002E-2</v>
      </c>
      <c r="M506">
        <f t="shared" si="32"/>
        <v>0</v>
      </c>
    </row>
    <row r="507" spans="1:13">
      <c r="A507">
        <v>5.3593409999999997</v>
      </c>
      <c r="B507">
        <v>0.55744800000000005</v>
      </c>
      <c r="C507">
        <v>-0.68095499999999998</v>
      </c>
      <c r="D507">
        <v>0.192799</v>
      </c>
      <c r="E507">
        <v>-2.3441E-2</v>
      </c>
      <c r="F507">
        <v>-0.119202</v>
      </c>
      <c r="G507">
        <v>0.192799</v>
      </c>
      <c r="H507">
        <v>2.3441E-2</v>
      </c>
      <c r="I507">
        <v>0.119202</v>
      </c>
      <c r="J507">
        <f t="shared" si="29"/>
        <v>5.3593409999999997</v>
      </c>
      <c r="K507">
        <f t="shared" si="30"/>
        <v>0.55744800000000005</v>
      </c>
      <c r="L507">
        <f t="shared" si="31"/>
        <v>0.68095499999999998</v>
      </c>
      <c r="M507">
        <f t="shared" si="32"/>
        <v>0</v>
      </c>
    </row>
    <row r="508" spans="1:13">
      <c r="A508">
        <v>6.5317020000000001</v>
      </c>
      <c r="B508">
        <v>0.29502299999999998</v>
      </c>
      <c r="C508">
        <v>-1.886522</v>
      </c>
      <c r="D508">
        <v>0.41870000000000002</v>
      </c>
      <c r="E508">
        <v>-2.051E-2</v>
      </c>
      <c r="F508">
        <v>-0.229301</v>
      </c>
      <c r="G508">
        <v>0.41870000000000002</v>
      </c>
      <c r="H508">
        <v>2.051E-2</v>
      </c>
      <c r="I508">
        <v>0.229301</v>
      </c>
      <c r="J508">
        <f t="shared" si="29"/>
        <v>6.5317020000000001</v>
      </c>
      <c r="K508">
        <f t="shared" si="30"/>
        <v>0.29502299999999998</v>
      </c>
      <c r="L508">
        <f t="shared" si="31"/>
        <v>1.886522</v>
      </c>
      <c r="M508">
        <f t="shared" si="32"/>
        <v>0</v>
      </c>
    </row>
    <row r="509" spans="1:13">
      <c r="A509">
        <v>7.8469490000000004</v>
      </c>
      <c r="B509">
        <v>0.11358799999999999</v>
      </c>
      <c r="C509">
        <v>-2.6187209999999999</v>
      </c>
      <c r="D509">
        <v>0.49136200000000002</v>
      </c>
      <c r="E509">
        <v>-1.7947000000000001E-2</v>
      </c>
      <c r="F509">
        <v>-0.20063800000000001</v>
      </c>
      <c r="G509">
        <v>0.49136200000000002</v>
      </c>
      <c r="H509">
        <v>1.7947000000000001E-2</v>
      </c>
      <c r="I509">
        <v>0.20063800000000001</v>
      </c>
      <c r="J509">
        <f t="shared" si="29"/>
        <v>7.8469490000000004</v>
      </c>
      <c r="K509">
        <f t="shared" si="30"/>
        <v>0.11358799999999999</v>
      </c>
      <c r="L509">
        <f t="shared" si="31"/>
        <v>2.6187209999999999</v>
      </c>
      <c r="M509">
        <f t="shared" si="32"/>
        <v>5</v>
      </c>
    </row>
    <row r="510" spans="1:13">
      <c r="A510">
        <v>8.4648620000000001</v>
      </c>
      <c r="B510">
        <v>-9.0290000000000006E-3</v>
      </c>
      <c r="C510">
        <v>-2.2673920000000001</v>
      </c>
      <c r="D510">
        <v>0.42994199999999999</v>
      </c>
      <c r="E510">
        <v>-1.5703000000000002E-2</v>
      </c>
      <c r="F510">
        <v>-5.0560000000000001E-2</v>
      </c>
      <c r="G510">
        <v>0.42994199999999999</v>
      </c>
      <c r="H510">
        <v>1.5703000000000002E-2</v>
      </c>
      <c r="I510">
        <v>5.0560000000000001E-2</v>
      </c>
      <c r="J510">
        <f t="shared" si="29"/>
        <v>8.4648620000000001</v>
      </c>
      <c r="K510">
        <f t="shared" si="30"/>
        <v>9.0290000000000006E-3</v>
      </c>
      <c r="L510">
        <f t="shared" si="31"/>
        <v>2.2673920000000001</v>
      </c>
      <c r="M510">
        <f t="shared" si="32"/>
        <v>5</v>
      </c>
    </row>
    <row r="511" spans="1:13">
      <c r="A511">
        <v>7.1058409999999999</v>
      </c>
      <c r="B511">
        <v>-8.9214000000000002E-2</v>
      </c>
      <c r="C511">
        <v>-1.9659759999999999</v>
      </c>
      <c r="D511">
        <v>0.12619900000000001</v>
      </c>
      <c r="E511">
        <v>-1.374E-2</v>
      </c>
      <c r="F511">
        <v>-4.4239000000000001E-2</v>
      </c>
      <c r="G511">
        <v>0.12619900000000001</v>
      </c>
      <c r="H511">
        <v>1.374E-2</v>
      </c>
      <c r="I511">
        <v>4.4239000000000001E-2</v>
      </c>
      <c r="J511">
        <f t="shared" si="29"/>
        <v>7.1058409999999999</v>
      </c>
      <c r="K511">
        <f t="shared" si="30"/>
        <v>8.9214000000000002E-2</v>
      </c>
      <c r="L511">
        <f t="shared" si="31"/>
        <v>1.9659759999999999</v>
      </c>
      <c r="M511">
        <f t="shared" si="32"/>
        <v>5</v>
      </c>
    </row>
    <row r="512" spans="1:13">
      <c r="A512">
        <v>5.2419250000000002</v>
      </c>
      <c r="B512">
        <v>0.61095200000000005</v>
      </c>
      <c r="C512">
        <v>-0.206734</v>
      </c>
      <c r="D512">
        <v>-1.4576E-2</v>
      </c>
      <c r="E512">
        <v>0.11297699999999999</v>
      </c>
      <c r="F512">
        <v>0.21129200000000001</v>
      </c>
      <c r="G512">
        <v>1.4576E-2</v>
      </c>
      <c r="H512">
        <v>0.11297699999999999</v>
      </c>
      <c r="I512">
        <v>0.21129200000000001</v>
      </c>
      <c r="J512">
        <f t="shared" si="29"/>
        <v>5.2419250000000002</v>
      </c>
      <c r="K512">
        <f t="shared" si="30"/>
        <v>0.61095200000000005</v>
      </c>
      <c r="L512">
        <f t="shared" si="31"/>
        <v>0.206734</v>
      </c>
      <c r="M512">
        <f t="shared" si="32"/>
        <v>0</v>
      </c>
    </row>
    <row r="513" spans="1:13">
      <c r="A513">
        <v>3.854921</v>
      </c>
      <c r="B513">
        <v>0.301344</v>
      </c>
      <c r="C513">
        <v>0.95422799999999997</v>
      </c>
      <c r="D513">
        <v>-1.2754E-2</v>
      </c>
      <c r="E513">
        <v>-2.6145000000000002E-2</v>
      </c>
      <c r="F513">
        <v>0.18487899999999999</v>
      </c>
      <c r="G513">
        <v>1.2754E-2</v>
      </c>
      <c r="H513">
        <v>2.6145000000000002E-2</v>
      </c>
      <c r="I513">
        <v>0.18487899999999999</v>
      </c>
      <c r="J513">
        <f t="shared" si="29"/>
        <v>3.854921</v>
      </c>
      <c r="K513">
        <f t="shared" si="30"/>
        <v>0.301344</v>
      </c>
      <c r="L513">
        <f t="shared" si="31"/>
        <v>0.95422799999999997</v>
      </c>
      <c r="M513">
        <f t="shared" si="32"/>
        <v>0</v>
      </c>
    </row>
    <row r="514" spans="1:13">
      <c r="A514">
        <v>2.824233</v>
      </c>
      <c r="B514">
        <v>8.8747000000000006E-2</v>
      </c>
      <c r="C514">
        <v>0.18629000000000001</v>
      </c>
      <c r="D514">
        <v>-1.116E-2</v>
      </c>
      <c r="E514">
        <v>-2.2877000000000002E-2</v>
      </c>
      <c r="F514">
        <v>-8.8230000000000003E-2</v>
      </c>
      <c r="G514">
        <v>1.116E-2</v>
      </c>
      <c r="H514">
        <v>2.2877000000000002E-2</v>
      </c>
      <c r="I514">
        <v>8.8230000000000003E-2</v>
      </c>
      <c r="J514">
        <f t="shared" si="29"/>
        <v>2.824233</v>
      </c>
      <c r="K514">
        <f t="shared" si="30"/>
        <v>8.8747000000000006E-2</v>
      </c>
      <c r="L514">
        <f t="shared" si="31"/>
        <v>0.18629000000000001</v>
      </c>
      <c r="M514">
        <f t="shared" si="32"/>
        <v>0</v>
      </c>
    </row>
    <row r="515" spans="1:13">
      <c r="A515">
        <v>3.5595870000000001</v>
      </c>
      <c r="B515">
        <v>-5.3544000000000001E-2</v>
      </c>
      <c r="C515">
        <v>-1.0734900000000001</v>
      </c>
      <c r="D515">
        <v>0.240235</v>
      </c>
      <c r="E515">
        <v>-2.0017E-2</v>
      </c>
      <c r="F515">
        <v>-0.20220199999999999</v>
      </c>
      <c r="G515">
        <v>0.240235</v>
      </c>
      <c r="H515">
        <v>2.0017E-2</v>
      </c>
      <c r="I515">
        <v>0.20220199999999999</v>
      </c>
      <c r="J515">
        <f t="shared" ref="J515:J578" si="33">ABS(A515)</f>
        <v>3.5595870000000001</v>
      </c>
      <c r="K515">
        <f t="shared" ref="K515:K578" si="34">ABS(B515)</f>
        <v>5.3544000000000001E-2</v>
      </c>
      <c r="L515">
        <f t="shared" ref="L515:L578" si="35">ABS(C515)</f>
        <v>1.0734900000000001</v>
      </c>
      <c r="M515">
        <f t="shared" ref="M515:M578" si="36">IF(AND(J515&gt;7, (L515)&lt;7), 5, 0)</f>
        <v>0</v>
      </c>
    </row>
    <row r="516" spans="1:13">
      <c r="A516">
        <v>4.6809250000000002</v>
      </c>
      <c r="B516">
        <v>-0.14524799999999999</v>
      </c>
      <c r="C516">
        <v>-1.1166750000000001</v>
      </c>
      <c r="D516">
        <v>0.335206</v>
      </c>
      <c r="E516">
        <v>-1.7514999999999999E-2</v>
      </c>
      <c r="F516">
        <v>-5.1926E-2</v>
      </c>
      <c r="G516">
        <v>0.335206</v>
      </c>
      <c r="H516">
        <v>1.7514999999999999E-2</v>
      </c>
      <c r="I516">
        <v>5.1926E-2</v>
      </c>
      <c r="J516">
        <f t="shared" si="33"/>
        <v>4.6809250000000002</v>
      </c>
      <c r="K516">
        <f t="shared" si="34"/>
        <v>0.14524799999999999</v>
      </c>
      <c r="L516">
        <f t="shared" si="35"/>
        <v>1.1166750000000001</v>
      </c>
      <c r="M516">
        <f t="shared" si="36"/>
        <v>0</v>
      </c>
    </row>
    <row r="517" spans="1:13">
      <c r="A517">
        <v>3.7705250000000001</v>
      </c>
      <c r="B517">
        <v>-0.20089099999999999</v>
      </c>
      <c r="C517">
        <v>-0.36011900000000002</v>
      </c>
      <c r="D517">
        <v>4.3305000000000003E-2</v>
      </c>
      <c r="E517">
        <v>-1.5325999999999999E-2</v>
      </c>
      <c r="F517">
        <v>7.9562999999999995E-2</v>
      </c>
      <c r="G517">
        <v>4.3305000000000003E-2</v>
      </c>
      <c r="H517">
        <v>1.5325999999999999E-2</v>
      </c>
      <c r="I517">
        <v>7.9562999999999995E-2</v>
      </c>
      <c r="J517">
        <f t="shared" si="33"/>
        <v>3.7705250000000001</v>
      </c>
      <c r="K517">
        <f t="shared" si="34"/>
        <v>0.20089099999999999</v>
      </c>
      <c r="L517">
        <f t="shared" si="35"/>
        <v>0.36011900000000002</v>
      </c>
      <c r="M517">
        <f t="shared" si="36"/>
        <v>0</v>
      </c>
    </row>
    <row r="518" spans="1:13">
      <c r="A518">
        <v>3.8052459999999999</v>
      </c>
      <c r="B518">
        <v>0.518872</v>
      </c>
      <c r="C518">
        <v>0.14762600000000001</v>
      </c>
      <c r="D518">
        <v>0.16289200000000001</v>
      </c>
      <c r="E518">
        <v>0.11158999999999999</v>
      </c>
      <c r="F518">
        <v>6.9617999999999999E-2</v>
      </c>
      <c r="G518">
        <v>0.16289200000000001</v>
      </c>
      <c r="H518">
        <v>0.11158999999999999</v>
      </c>
      <c r="I518">
        <v>6.9617999999999999E-2</v>
      </c>
      <c r="J518">
        <f t="shared" si="33"/>
        <v>3.8052459999999999</v>
      </c>
      <c r="K518">
        <f t="shared" si="34"/>
        <v>0.518872</v>
      </c>
      <c r="L518">
        <f t="shared" si="35"/>
        <v>0.14762600000000001</v>
      </c>
      <c r="M518">
        <f t="shared" si="36"/>
        <v>0</v>
      </c>
    </row>
    <row r="519" spans="1:13">
      <c r="A519">
        <v>3.7091180000000001</v>
      </c>
      <c r="B519">
        <v>0.97500100000000001</v>
      </c>
      <c r="C519">
        <v>0.47622100000000001</v>
      </c>
      <c r="D519">
        <v>0.14253099999999999</v>
      </c>
      <c r="E519">
        <v>9.7641000000000006E-2</v>
      </c>
      <c r="F519">
        <v>6.0916999999999999E-2</v>
      </c>
      <c r="G519">
        <v>0.14253099999999999</v>
      </c>
      <c r="H519">
        <v>9.7641000000000006E-2</v>
      </c>
      <c r="I519">
        <v>6.0916999999999999E-2</v>
      </c>
      <c r="J519">
        <f t="shared" si="33"/>
        <v>3.7091180000000001</v>
      </c>
      <c r="K519">
        <f t="shared" si="34"/>
        <v>0.97500100000000001</v>
      </c>
      <c r="L519">
        <f t="shared" si="35"/>
        <v>0.47622100000000001</v>
      </c>
      <c r="M519">
        <f t="shared" si="36"/>
        <v>0</v>
      </c>
    </row>
    <row r="520" spans="1:13">
      <c r="A520">
        <v>5.0301239999999998</v>
      </c>
      <c r="B520">
        <v>-1.006132</v>
      </c>
      <c r="C520">
        <v>-0.823021</v>
      </c>
      <c r="D520">
        <v>0.37471399999999999</v>
      </c>
      <c r="E520">
        <v>-0.28956399999999999</v>
      </c>
      <c r="F520">
        <v>-0.19669700000000001</v>
      </c>
      <c r="G520">
        <v>0.37471399999999999</v>
      </c>
      <c r="H520">
        <v>0.28956399999999999</v>
      </c>
      <c r="I520">
        <v>0.19669700000000001</v>
      </c>
      <c r="J520">
        <f t="shared" si="33"/>
        <v>5.0301239999999998</v>
      </c>
      <c r="K520">
        <f t="shared" si="34"/>
        <v>1.006132</v>
      </c>
      <c r="L520">
        <f t="shared" si="35"/>
        <v>0.823021</v>
      </c>
      <c r="M520">
        <f t="shared" si="36"/>
        <v>0</v>
      </c>
    </row>
    <row r="521" spans="1:13">
      <c r="A521">
        <v>7.2398420000000003</v>
      </c>
      <c r="B521">
        <v>-0.77481</v>
      </c>
      <c r="C521">
        <v>-0.89992899999999998</v>
      </c>
      <c r="D521">
        <v>0.57787500000000003</v>
      </c>
      <c r="E521">
        <v>-3.3679999999999999E-3</v>
      </c>
      <c r="F521">
        <v>-4.7112000000000001E-2</v>
      </c>
      <c r="G521">
        <v>0.57787500000000003</v>
      </c>
      <c r="H521">
        <v>3.3679999999999999E-3</v>
      </c>
      <c r="I521">
        <v>4.7112000000000001E-2</v>
      </c>
      <c r="J521">
        <f t="shared" si="33"/>
        <v>7.2398420000000003</v>
      </c>
      <c r="K521">
        <f t="shared" si="34"/>
        <v>0.77481</v>
      </c>
      <c r="L521">
        <f t="shared" si="35"/>
        <v>0.89992899999999998</v>
      </c>
      <c r="M521">
        <f t="shared" si="36"/>
        <v>5</v>
      </c>
    </row>
    <row r="522" spans="1:13">
      <c r="A522">
        <v>8.4637250000000002</v>
      </c>
      <c r="B522">
        <v>-0.59879199999999999</v>
      </c>
      <c r="C522">
        <v>-0.17227600000000001</v>
      </c>
      <c r="D522">
        <v>0.50564100000000001</v>
      </c>
      <c r="E522">
        <v>-2.947E-3</v>
      </c>
      <c r="F522">
        <v>8.3778000000000005E-2</v>
      </c>
      <c r="G522">
        <v>0.50564100000000001</v>
      </c>
      <c r="H522">
        <v>2.947E-3</v>
      </c>
      <c r="I522">
        <v>8.3778000000000005E-2</v>
      </c>
      <c r="J522">
        <f t="shared" si="33"/>
        <v>8.4637250000000002</v>
      </c>
      <c r="K522">
        <f t="shared" si="34"/>
        <v>0.59879199999999999</v>
      </c>
      <c r="L522">
        <f t="shared" si="35"/>
        <v>0.17227600000000001</v>
      </c>
      <c r="M522">
        <f t="shared" si="36"/>
        <v>5</v>
      </c>
    </row>
    <row r="523" spans="1:13">
      <c r="A523">
        <v>9.0024069999999998</v>
      </c>
      <c r="B523">
        <v>-0.46456700000000001</v>
      </c>
      <c r="C523">
        <v>-0.43937100000000001</v>
      </c>
      <c r="D523">
        <v>0.442436</v>
      </c>
      <c r="E523">
        <v>-2.5790000000000001E-3</v>
      </c>
      <c r="F523">
        <v>-5.1693000000000003E-2</v>
      </c>
      <c r="G523">
        <v>0.442436</v>
      </c>
      <c r="H523">
        <v>2.5790000000000001E-3</v>
      </c>
      <c r="I523">
        <v>5.1693000000000003E-2</v>
      </c>
      <c r="J523">
        <f t="shared" si="33"/>
        <v>9.0024069999999998</v>
      </c>
      <c r="K523">
        <f t="shared" si="34"/>
        <v>0.46456700000000001</v>
      </c>
      <c r="L523">
        <f t="shared" si="35"/>
        <v>0.43937100000000001</v>
      </c>
      <c r="M523">
        <f t="shared" si="36"/>
        <v>5</v>
      </c>
    </row>
    <row r="524" spans="1:13">
      <c r="A524">
        <v>10.574592000000001</v>
      </c>
      <c r="B524">
        <v>-1.1119650000000001</v>
      </c>
      <c r="C524">
        <v>0.14907799999999999</v>
      </c>
      <c r="D524">
        <v>0.637131</v>
      </c>
      <c r="E524">
        <v>-0.12725700000000001</v>
      </c>
      <c r="F524">
        <v>7.9769000000000007E-2</v>
      </c>
      <c r="G524">
        <v>0.637131</v>
      </c>
      <c r="H524">
        <v>0.12725700000000001</v>
      </c>
      <c r="I524">
        <v>7.9769000000000007E-2</v>
      </c>
      <c r="J524">
        <f t="shared" si="33"/>
        <v>10.574592000000001</v>
      </c>
      <c r="K524">
        <f t="shared" si="34"/>
        <v>1.1119650000000001</v>
      </c>
      <c r="L524">
        <f t="shared" si="35"/>
        <v>0.14907799999999999</v>
      </c>
      <c r="M524">
        <f t="shared" si="36"/>
        <v>5</v>
      </c>
    </row>
    <row r="525" spans="1:13">
      <c r="A525">
        <v>10.525881999999999</v>
      </c>
      <c r="B525">
        <v>-1.5020709999999999</v>
      </c>
      <c r="C525">
        <v>-0.219412</v>
      </c>
      <c r="D525">
        <v>0.43248999999999999</v>
      </c>
      <c r="E525">
        <v>-0.11135</v>
      </c>
      <c r="F525">
        <v>-5.5202000000000001E-2</v>
      </c>
      <c r="G525">
        <v>0.43248999999999999</v>
      </c>
      <c r="H525">
        <v>0.11135</v>
      </c>
      <c r="I525">
        <v>5.5202000000000001E-2</v>
      </c>
      <c r="J525">
        <f t="shared" si="33"/>
        <v>10.525881999999999</v>
      </c>
      <c r="K525">
        <f t="shared" si="34"/>
        <v>1.5020709999999999</v>
      </c>
      <c r="L525">
        <f t="shared" si="35"/>
        <v>0.219412</v>
      </c>
      <c r="M525">
        <f t="shared" si="36"/>
        <v>5</v>
      </c>
    </row>
    <row r="526" spans="1:13">
      <c r="A526">
        <v>6.4149820000000002</v>
      </c>
      <c r="B526">
        <v>-1.711138</v>
      </c>
      <c r="C526">
        <v>-4.9543780000000002</v>
      </c>
      <c r="D526">
        <v>-0.24657200000000001</v>
      </c>
      <c r="E526">
        <v>-9.7431000000000004E-2</v>
      </c>
      <c r="F526">
        <v>-0.79830199999999996</v>
      </c>
      <c r="G526">
        <v>0.24657200000000001</v>
      </c>
      <c r="H526">
        <v>9.7431000000000004E-2</v>
      </c>
      <c r="I526">
        <v>0.79830199999999996</v>
      </c>
      <c r="J526">
        <f t="shared" si="33"/>
        <v>6.4149820000000002</v>
      </c>
      <c r="K526">
        <f t="shared" si="34"/>
        <v>1.711138</v>
      </c>
      <c r="L526">
        <f t="shared" si="35"/>
        <v>4.9543780000000002</v>
      </c>
      <c r="M526">
        <f t="shared" si="36"/>
        <v>0</v>
      </c>
    </row>
    <row r="527" spans="1:13">
      <c r="A527">
        <v>0.51673599999999997</v>
      </c>
      <c r="B527">
        <v>0.45513500000000001</v>
      </c>
      <c r="C527">
        <v>-0.40687600000000002</v>
      </c>
      <c r="D527">
        <v>-0.71575</v>
      </c>
      <c r="E527">
        <v>0.28974800000000001</v>
      </c>
      <c r="F527">
        <v>0.55148299999999995</v>
      </c>
      <c r="G527">
        <v>0.71575</v>
      </c>
      <c r="H527">
        <v>0.28974800000000001</v>
      </c>
      <c r="I527">
        <v>0.55148299999999995</v>
      </c>
      <c r="J527">
        <f t="shared" si="33"/>
        <v>0.51673599999999997</v>
      </c>
      <c r="K527">
        <f t="shared" si="34"/>
        <v>0.45513500000000001</v>
      </c>
      <c r="L527">
        <f t="shared" si="35"/>
        <v>0.40687600000000002</v>
      </c>
      <c r="M527">
        <f t="shared" si="36"/>
        <v>0</v>
      </c>
    </row>
    <row r="528" spans="1:13">
      <c r="A528">
        <v>-4.1201359999999996</v>
      </c>
      <c r="B528">
        <v>1.112528</v>
      </c>
      <c r="C528">
        <v>4.0901379999999996</v>
      </c>
      <c r="D528">
        <v>-0.75128099999999998</v>
      </c>
      <c r="E528">
        <v>0.12853000000000001</v>
      </c>
      <c r="F528">
        <v>0.73254799999999998</v>
      </c>
      <c r="G528">
        <v>0.75128099999999998</v>
      </c>
      <c r="H528">
        <v>0.12853000000000001</v>
      </c>
      <c r="I528">
        <v>0.73254799999999998</v>
      </c>
      <c r="J528">
        <f t="shared" si="33"/>
        <v>4.1201359999999996</v>
      </c>
      <c r="K528">
        <f t="shared" si="34"/>
        <v>1.112528</v>
      </c>
      <c r="L528">
        <f t="shared" si="35"/>
        <v>4.0901379999999996</v>
      </c>
      <c r="M528">
        <f t="shared" si="36"/>
        <v>0</v>
      </c>
    </row>
    <row r="529" spans="1:13">
      <c r="A529">
        <v>-7.0343289999999996</v>
      </c>
      <c r="B529">
        <v>0.75917599999999996</v>
      </c>
      <c r="C529">
        <v>5.4134880000000001</v>
      </c>
      <c r="D529">
        <v>-0.65737100000000004</v>
      </c>
      <c r="E529">
        <v>-1.2537E-2</v>
      </c>
      <c r="F529">
        <v>0.39097999999999999</v>
      </c>
      <c r="G529">
        <v>0.65737100000000004</v>
      </c>
      <c r="H529">
        <v>1.2537E-2</v>
      </c>
      <c r="I529">
        <v>0.39097999999999999</v>
      </c>
      <c r="J529">
        <f t="shared" si="33"/>
        <v>7.0343289999999996</v>
      </c>
      <c r="K529">
        <f t="shared" si="34"/>
        <v>0.75917599999999996</v>
      </c>
      <c r="L529">
        <f t="shared" si="35"/>
        <v>5.4134880000000001</v>
      </c>
      <c r="M529">
        <f t="shared" si="36"/>
        <v>5</v>
      </c>
    </row>
    <row r="530" spans="1:13">
      <c r="A530">
        <v>-7.2269449999999997</v>
      </c>
      <c r="B530">
        <v>0.50356500000000004</v>
      </c>
      <c r="C530">
        <v>3.1127660000000001</v>
      </c>
      <c r="D530">
        <v>-0.32519999999999999</v>
      </c>
      <c r="E530">
        <v>-1.0970000000000001E-2</v>
      </c>
      <c r="F530">
        <v>-0.15789</v>
      </c>
      <c r="G530">
        <v>0.32519999999999999</v>
      </c>
      <c r="H530">
        <v>1.0970000000000001E-2</v>
      </c>
      <c r="I530">
        <v>0.15789</v>
      </c>
      <c r="J530">
        <f t="shared" si="33"/>
        <v>7.2269449999999997</v>
      </c>
      <c r="K530">
        <f t="shared" si="34"/>
        <v>0.50356500000000004</v>
      </c>
      <c r="L530">
        <f t="shared" si="35"/>
        <v>3.1127660000000001</v>
      </c>
      <c r="M530">
        <f t="shared" si="36"/>
        <v>5</v>
      </c>
    </row>
    <row r="531" spans="1:13">
      <c r="A531">
        <v>-4.1275079999999997</v>
      </c>
      <c r="B531">
        <v>-0.42991699999999999</v>
      </c>
      <c r="C531">
        <v>-0.74435799999999996</v>
      </c>
      <c r="D531">
        <v>0.21545</v>
      </c>
      <c r="E531">
        <v>-0.134598</v>
      </c>
      <c r="F531">
        <v>-0.51315699999999997</v>
      </c>
      <c r="G531">
        <v>0.21545</v>
      </c>
      <c r="H531">
        <v>0.134598</v>
      </c>
      <c r="I531">
        <v>0.51315699999999997</v>
      </c>
      <c r="J531">
        <f t="shared" si="33"/>
        <v>4.1275079999999997</v>
      </c>
      <c r="K531">
        <f t="shared" si="34"/>
        <v>0.42991699999999999</v>
      </c>
      <c r="L531">
        <f t="shared" si="35"/>
        <v>0.74435799999999996</v>
      </c>
      <c r="M531">
        <f t="shared" si="36"/>
        <v>0</v>
      </c>
    </row>
    <row r="532" spans="1:13">
      <c r="A532">
        <v>0.28548299999999999</v>
      </c>
      <c r="B532">
        <v>-0.27907900000000002</v>
      </c>
      <c r="C532">
        <v>-1.0023340000000001</v>
      </c>
      <c r="D532">
        <v>0.56351899999999999</v>
      </c>
      <c r="E532">
        <v>7.2259999999999998E-3</v>
      </c>
      <c r="F532">
        <v>-7.4012999999999995E-2</v>
      </c>
      <c r="G532">
        <v>0.56351899999999999</v>
      </c>
      <c r="H532">
        <v>7.2259999999999998E-3</v>
      </c>
      <c r="I532">
        <v>7.4012999999999995E-2</v>
      </c>
      <c r="J532">
        <f t="shared" si="33"/>
        <v>0.28548299999999999</v>
      </c>
      <c r="K532">
        <f t="shared" si="34"/>
        <v>0.27907900000000002</v>
      </c>
      <c r="L532">
        <f t="shared" si="35"/>
        <v>1.0023340000000001</v>
      </c>
      <c r="M532">
        <f t="shared" si="36"/>
        <v>0</v>
      </c>
    </row>
    <row r="533" spans="1:13">
      <c r="A533">
        <v>3.1725859999999999</v>
      </c>
      <c r="B533">
        <v>0.57862899999999995</v>
      </c>
      <c r="C533">
        <v>-1.140306</v>
      </c>
      <c r="D533">
        <v>0.49307899999999999</v>
      </c>
      <c r="E533">
        <v>0.131323</v>
      </c>
      <c r="F533">
        <v>-6.4757999999999996E-2</v>
      </c>
      <c r="G533">
        <v>0.49307899999999999</v>
      </c>
      <c r="H533">
        <v>0.131323</v>
      </c>
      <c r="I533">
        <v>6.4757999999999996E-2</v>
      </c>
      <c r="J533">
        <f t="shared" si="33"/>
        <v>3.1725859999999999</v>
      </c>
      <c r="K533">
        <f t="shared" si="34"/>
        <v>0.57862899999999995</v>
      </c>
      <c r="L533">
        <f t="shared" si="35"/>
        <v>1.140306</v>
      </c>
      <c r="M533">
        <f t="shared" si="36"/>
        <v>0</v>
      </c>
    </row>
    <row r="534" spans="1:13">
      <c r="A534">
        <v>1.968105</v>
      </c>
      <c r="B534">
        <v>1.123418</v>
      </c>
      <c r="C534">
        <v>-2.6952159999999998</v>
      </c>
      <c r="D534">
        <v>-6.8556000000000006E-2</v>
      </c>
      <c r="E534">
        <v>0.114908</v>
      </c>
      <c r="F534">
        <v>-0.30666399999999999</v>
      </c>
      <c r="G534">
        <v>6.8556000000000006E-2</v>
      </c>
      <c r="H534">
        <v>0.114908</v>
      </c>
      <c r="I534">
        <v>0.30666399999999999</v>
      </c>
      <c r="J534">
        <f t="shared" si="33"/>
        <v>1.968105</v>
      </c>
      <c r="K534">
        <f t="shared" si="34"/>
        <v>1.123418</v>
      </c>
      <c r="L534">
        <f t="shared" si="35"/>
        <v>2.6952159999999998</v>
      </c>
      <c r="M534">
        <f t="shared" si="36"/>
        <v>0</v>
      </c>
    </row>
    <row r="535" spans="1:13">
      <c r="A535">
        <v>-1.133839</v>
      </c>
      <c r="B535">
        <v>0.69582900000000003</v>
      </c>
      <c r="C535">
        <v>-1.3814010000000001</v>
      </c>
      <c r="D535">
        <v>-0.43498599999999998</v>
      </c>
      <c r="E535">
        <v>-2.4455999999999999E-2</v>
      </c>
      <c r="F535">
        <v>0.106667</v>
      </c>
      <c r="G535">
        <v>0.43498599999999998</v>
      </c>
      <c r="H535">
        <v>2.4455999999999999E-2</v>
      </c>
      <c r="I535">
        <v>0.106667</v>
      </c>
      <c r="J535">
        <f t="shared" si="33"/>
        <v>1.133839</v>
      </c>
      <c r="K535">
        <f t="shared" si="34"/>
        <v>0.69582900000000003</v>
      </c>
      <c r="L535">
        <f t="shared" si="35"/>
        <v>1.3814010000000001</v>
      </c>
      <c r="M535">
        <f t="shared" si="36"/>
        <v>0</v>
      </c>
    </row>
    <row r="536" spans="1:13">
      <c r="A536">
        <v>-4.6340579999999996</v>
      </c>
      <c r="B536">
        <v>0.39347900000000002</v>
      </c>
      <c r="C536">
        <v>1.77396</v>
      </c>
      <c r="D536">
        <v>-0.63061299999999998</v>
      </c>
      <c r="E536">
        <v>-2.1399000000000001E-2</v>
      </c>
      <c r="F536">
        <v>0.46833399999999997</v>
      </c>
      <c r="G536">
        <v>0.63061299999999998</v>
      </c>
      <c r="H536">
        <v>2.1399000000000001E-2</v>
      </c>
      <c r="I536">
        <v>0.46833399999999997</v>
      </c>
      <c r="J536">
        <f t="shared" si="33"/>
        <v>4.6340579999999996</v>
      </c>
      <c r="K536">
        <f t="shared" si="34"/>
        <v>0.39347900000000002</v>
      </c>
      <c r="L536">
        <f t="shared" si="35"/>
        <v>1.77396</v>
      </c>
      <c r="M536">
        <f t="shared" si="36"/>
        <v>0</v>
      </c>
    </row>
    <row r="537" spans="1:13">
      <c r="A537">
        <v>-6.7862619999999998</v>
      </c>
      <c r="B537">
        <v>-0.56723400000000002</v>
      </c>
      <c r="C537">
        <v>3.7892299999999999</v>
      </c>
      <c r="D537">
        <v>-0.551786</v>
      </c>
      <c r="E537">
        <v>-0.14372399999999999</v>
      </c>
      <c r="F537">
        <v>0.40979399999999999</v>
      </c>
      <c r="G537">
        <v>0.551786</v>
      </c>
      <c r="H537">
        <v>0.14372399999999999</v>
      </c>
      <c r="I537">
        <v>0.40979399999999999</v>
      </c>
      <c r="J537">
        <f t="shared" si="33"/>
        <v>6.7862619999999998</v>
      </c>
      <c r="K537">
        <f t="shared" si="34"/>
        <v>0.56723400000000002</v>
      </c>
      <c r="L537">
        <f t="shared" si="35"/>
        <v>3.7892299999999999</v>
      </c>
      <c r="M537">
        <f t="shared" si="36"/>
        <v>0</v>
      </c>
    </row>
    <row r="538" spans="1:13">
      <c r="A538">
        <v>-6.4865750000000002</v>
      </c>
      <c r="B538">
        <v>-1.1799759999999999</v>
      </c>
      <c r="C538">
        <v>1.9933369999999999</v>
      </c>
      <c r="D538">
        <v>-0.23281299999999999</v>
      </c>
      <c r="E538">
        <v>-0.12575800000000001</v>
      </c>
      <c r="F538">
        <v>-0.14143</v>
      </c>
      <c r="G538">
        <v>0.23281299999999999</v>
      </c>
      <c r="H538">
        <v>0.12575800000000001</v>
      </c>
      <c r="I538">
        <v>0.14143</v>
      </c>
      <c r="J538">
        <f t="shared" si="33"/>
        <v>6.4865750000000002</v>
      </c>
      <c r="K538">
        <f t="shared" si="34"/>
        <v>1.1799759999999999</v>
      </c>
      <c r="L538">
        <f t="shared" si="35"/>
        <v>1.9933369999999999</v>
      </c>
      <c r="M538">
        <f t="shared" si="36"/>
        <v>0</v>
      </c>
    </row>
    <row r="539" spans="1:13">
      <c r="A539">
        <v>-3.0872000000000002</v>
      </c>
      <c r="B539">
        <v>-0.79521399999999998</v>
      </c>
      <c r="C539">
        <v>-0.74751000000000001</v>
      </c>
      <c r="D539">
        <v>0.29628900000000002</v>
      </c>
      <c r="E539">
        <v>1.4961E-2</v>
      </c>
      <c r="F539">
        <v>-0.373753</v>
      </c>
      <c r="G539">
        <v>0.29628900000000002</v>
      </c>
      <c r="H539">
        <v>1.4961E-2</v>
      </c>
      <c r="I539">
        <v>0.373753</v>
      </c>
      <c r="J539">
        <f t="shared" si="33"/>
        <v>3.0872000000000002</v>
      </c>
      <c r="K539">
        <f t="shared" si="34"/>
        <v>0.79521399999999998</v>
      </c>
      <c r="L539">
        <f t="shared" si="35"/>
        <v>0.74751000000000001</v>
      </c>
      <c r="M539">
        <f t="shared" si="36"/>
        <v>0</v>
      </c>
    </row>
    <row r="540" spans="1:13">
      <c r="A540">
        <v>0.74011499999999997</v>
      </c>
      <c r="B540">
        <v>0.98213700000000004</v>
      </c>
      <c r="C540">
        <v>-0.27283000000000002</v>
      </c>
      <c r="D540">
        <v>0.50925200000000004</v>
      </c>
      <c r="E540">
        <v>0.26309100000000002</v>
      </c>
      <c r="F540">
        <v>4.7966000000000002E-2</v>
      </c>
      <c r="G540">
        <v>0.50925200000000004</v>
      </c>
      <c r="H540">
        <v>0.26309100000000002</v>
      </c>
      <c r="I540">
        <v>4.7966000000000002E-2</v>
      </c>
      <c r="J540">
        <f t="shared" si="33"/>
        <v>0.74011499999999997</v>
      </c>
      <c r="K540">
        <f t="shared" si="34"/>
        <v>0.98213700000000004</v>
      </c>
      <c r="L540">
        <f t="shared" si="35"/>
        <v>0.27283000000000002</v>
      </c>
      <c r="M540">
        <f t="shared" si="36"/>
        <v>0</v>
      </c>
    </row>
    <row r="541" spans="1:13">
      <c r="A541">
        <v>3.2286609999999998</v>
      </c>
      <c r="B541">
        <v>1.367831</v>
      </c>
      <c r="C541">
        <v>-1.452796</v>
      </c>
      <c r="D541">
        <v>0.44559599999999999</v>
      </c>
      <c r="E541">
        <v>0.10520500000000001</v>
      </c>
      <c r="F541">
        <v>-0.20803099999999999</v>
      </c>
      <c r="G541">
        <v>0.44559599999999999</v>
      </c>
      <c r="H541">
        <v>0.10520500000000001</v>
      </c>
      <c r="I541">
        <v>0.20803099999999999</v>
      </c>
      <c r="J541">
        <f t="shared" si="33"/>
        <v>3.2286609999999998</v>
      </c>
      <c r="K541">
        <f t="shared" si="34"/>
        <v>1.367831</v>
      </c>
      <c r="L541">
        <f t="shared" si="35"/>
        <v>1.452796</v>
      </c>
      <c r="M541">
        <f t="shared" si="36"/>
        <v>0</v>
      </c>
    </row>
    <row r="542" spans="1:13">
      <c r="A542">
        <v>0.26087399999999999</v>
      </c>
      <c r="B542">
        <v>-1.4218010000000001</v>
      </c>
      <c r="C542">
        <v>-0.68174599999999996</v>
      </c>
      <c r="D542">
        <v>-0.36010399999999998</v>
      </c>
      <c r="E542">
        <v>-0.40794599999999998</v>
      </c>
      <c r="F542">
        <v>6.7974000000000007E-2</v>
      </c>
      <c r="G542">
        <v>0.36010399999999998</v>
      </c>
      <c r="H542">
        <v>0.40794599999999998</v>
      </c>
      <c r="I542">
        <v>6.7974000000000007E-2</v>
      </c>
      <c r="J542">
        <f t="shared" si="33"/>
        <v>0.26087399999999999</v>
      </c>
      <c r="K542">
        <f t="shared" si="34"/>
        <v>1.4218010000000001</v>
      </c>
      <c r="L542">
        <f t="shared" si="35"/>
        <v>0.68174599999999996</v>
      </c>
      <c r="M542">
        <f t="shared" si="36"/>
        <v>0</v>
      </c>
    </row>
    <row r="543" spans="1:13">
      <c r="A543">
        <v>-1.694888</v>
      </c>
      <c r="B543">
        <v>-0.208066</v>
      </c>
      <c r="C543">
        <v>2.0955599999999999</v>
      </c>
      <c r="D543">
        <v>-0.31509100000000001</v>
      </c>
      <c r="E543">
        <v>0.14304700000000001</v>
      </c>
      <c r="F543">
        <v>0.434479</v>
      </c>
      <c r="G543">
        <v>0.31509100000000001</v>
      </c>
      <c r="H543">
        <v>0.14304700000000001</v>
      </c>
      <c r="I543">
        <v>0.434479</v>
      </c>
      <c r="J543">
        <f t="shared" si="33"/>
        <v>1.694888</v>
      </c>
      <c r="K543">
        <f t="shared" si="34"/>
        <v>0.208066</v>
      </c>
      <c r="L543">
        <f t="shared" si="35"/>
        <v>2.0955599999999999</v>
      </c>
      <c r="M543">
        <f t="shared" si="36"/>
        <v>0</v>
      </c>
    </row>
    <row r="544" spans="1:13">
      <c r="A544">
        <v>0.82460800000000001</v>
      </c>
      <c r="B544">
        <v>-1.655051</v>
      </c>
      <c r="C544">
        <v>-2.8973200000000001</v>
      </c>
      <c r="D544">
        <v>0.349296</v>
      </c>
      <c r="E544">
        <v>-0.249834</v>
      </c>
      <c r="F544">
        <v>-0.74483100000000002</v>
      </c>
      <c r="G544">
        <v>0.349296</v>
      </c>
      <c r="H544">
        <v>0.249834</v>
      </c>
      <c r="I544">
        <v>0.74483100000000002</v>
      </c>
      <c r="J544">
        <f t="shared" si="33"/>
        <v>0.82460800000000001</v>
      </c>
      <c r="K544">
        <f t="shared" si="34"/>
        <v>1.655051</v>
      </c>
      <c r="L544">
        <f t="shared" si="35"/>
        <v>2.8973200000000001</v>
      </c>
      <c r="M544">
        <f t="shared" si="36"/>
        <v>0</v>
      </c>
    </row>
    <row r="545" spans="1:13">
      <c r="A545">
        <v>6.2022589999999997</v>
      </c>
      <c r="B545">
        <v>-1.0529139999999999</v>
      </c>
      <c r="C545">
        <v>-1.583356</v>
      </c>
      <c r="D545">
        <v>0.93063399999999996</v>
      </c>
      <c r="E545">
        <v>3.1396E-2</v>
      </c>
      <c r="F545">
        <v>9.8274E-2</v>
      </c>
      <c r="G545">
        <v>0.93063399999999996</v>
      </c>
      <c r="H545">
        <v>3.1396E-2</v>
      </c>
      <c r="I545">
        <v>9.8274E-2</v>
      </c>
      <c r="J545">
        <f t="shared" si="33"/>
        <v>6.2022589999999997</v>
      </c>
      <c r="K545">
        <f t="shared" si="34"/>
        <v>1.0529139999999999</v>
      </c>
      <c r="L545">
        <f t="shared" si="35"/>
        <v>1.583356</v>
      </c>
      <c r="M545">
        <f t="shared" si="36"/>
        <v>0</v>
      </c>
    </row>
    <row r="546" spans="1:13">
      <c r="A546">
        <v>10.287521</v>
      </c>
      <c r="B546">
        <v>-1.3748579999999999</v>
      </c>
      <c r="C546">
        <v>-0.67158799999999996</v>
      </c>
      <c r="D546">
        <v>0.93930400000000003</v>
      </c>
      <c r="E546">
        <v>-9.7529000000000005E-2</v>
      </c>
      <c r="F546">
        <v>8.5986999999999994E-2</v>
      </c>
      <c r="G546">
        <v>0.93930400000000003</v>
      </c>
      <c r="H546">
        <v>9.7529000000000005E-2</v>
      </c>
      <c r="I546">
        <v>8.5986999999999994E-2</v>
      </c>
      <c r="J546">
        <f t="shared" si="33"/>
        <v>10.287521</v>
      </c>
      <c r="K546">
        <f t="shared" si="34"/>
        <v>1.3748579999999999</v>
      </c>
      <c r="L546">
        <f t="shared" si="35"/>
        <v>0.67158799999999996</v>
      </c>
      <c r="M546">
        <f t="shared" si="36"/>
        <v>5</v>
      </c>
    </row>
    <row r="547" spans="1:13">
      <c r="A547">
        <v>11.896990000000001</v>
      </c>
      <c r="B547">
        <v>-1.5431699999999999</v>
      </c>
      <c r="C547">
        <v>-0.80225299999999999</v>
      </c>
      <c r="D547">
        <v>0.69689199999999996</v>
      </c>
      <c r="E547">
        <v>-8.5337999999999997E-2</v>
      </c>
      <c r="F547">
        <v>-4.9758999999999998E-2</v>
      </c>
      <c r="G547">
        <v>0.69689199999999996</v>
      </c>
      <c r="H547">
        <v>8.5337999999999997E-2</v>
      </c>
      <c r="I547">
        <v>4.9758999999999998E-2</v>
      </c>
      <c r="J547">
        <f t="shared" si="33"/>
        <v>11.896990000000001</v>
      </c>
      <c r="K547">
        <f t="shared" si="34"/>
        <v>1.5431699999999999</v>
      </c>
      <c r="L547">
        <f t="shared" si="35"/>
        <v>0.80225299999999999</v>
      </c>
      <c r="M547">
        <f t="shared" si="36"/>
        <v>5</v>
      </c>
    </row>
    <row r="548" spans="1:13">
      <c r="A548">
        <v>11.081422999999999</v>
      </c>
      <c r="B548">
        <v>-0.85540000000000005</v>
      </c>
      <c r="C548">
        <v>-0.86293299999999995</v>
      </c>
      <c r="D548">
        <v>0.35977999999999999</v>
      </c>
      <c r="E548">
        <v>5.033E-2</v>
      </c>
      <c r="F548">
        <v>-4.3541000000000003E-2</v>
      </c>
      <c r="G548">
        <v>0.35977999999999999</v>
      </c>
      <c r="H548">
        <v>5.033E-2</v>
      </c>
      <c r="I548">
        <v>4.3541000000000003E-2</v>
      </c>
      <c r="J548">
        <f t="shared" si="33"/>
        <v>11.081422999999999</v>
      </c>
      <c r="K548">
        <f t="shared" si="34"/>
        <v>0.85540000000000005</v>
      </c>
      <c r="L548">
        <f t="shared" si="35"/>
        <v>0.86293299999999995</v>
      </c>
      <c r="M548">
        <f t="shared" si="36"/>
        <v>5</v>
      </c>
    </row>
    <row r="549" spans="1:13">
      <c r="A549">
        <v>8.6999119999999994</v>
      </c>
      <c r="B549">
        <v>-1.1273200000000001</v>
      </c>
      <c r="C549">
        <v>-3.8757869999999999</v>
      </c>
      <c r="D549">
        <v>6.4807000000000003E-2</v>
      </c>
      <c r="E549">
        <v>-8.0962000000000006E-2</v>
      </c>
      <c r="F549">
        <v>-0.53809700000000005</v>
      </c>
      <c r="G549">
        <v>6.4807000000000003E-2</v>
      </c>
      <c r="H549">
        <v>8.0962000000000006E-2</v>
      </c>
      <c r="I549">
        <v>0.53809700000000005</v>
      </c>
      <c r="J549">
        <f t="shared" si="33"/>
        <v>8.6999119999999994</v>
      </c>
      <c r="K549">
        <f t="shared" si="34"/>
        <v>1.1273200000000001</v>
      </c>
      <c r="L549">
        <f t="shared" si="35"/>
        <v>3.8757869999999999</v>
      </c>
      <c r="M549">
        <f t="shared" si="36"/>
        <v>5</v>
      </c>
    </row>
    <row r="550" spans="1:13">
      <c r="A550">
        <v>2.3651740000000001</v>
      </c>
      <c r="B550">
        <v>0.229461</v>
      </c>
      <c r="C550">
        <v>-2.7318539999999998</v>
      </c>
      <c r="D550">
        <v>-0.69329300000000005</v>
      </c>
      <c r="E550">
        <v>0.17915900000000001</v>
      </c>
      <c r="F550">
        <v>2.9163000000000001E-2</v>
      </c>
      <c r="G550">
        <v>0.69329300000000005</v>
      </c>
      <c r="H550">
        <v>0.17915900000000001</v>
      </c>
      <c r="I550">
        <v>2.9163000000000001E-2</v>
      </c>
      <c r="J550">
        <f t="shared" si="33"/>
        <v>2.3651740000000001</v>
      </c>
      <c r="K550">
        <f t="shared" si="34"/>
        <v>0.229461</v>
      </c>
      <c r="L550">
        <f t="shared" si="35"/>
        <v>2.7318539999999998</v>
      </c>
      <c r="M550">
        <f t="shared" si="36"/>
        <v>0</v>
      </c>
    </row>
    <row r="551" spans="1:13">
      <c r="A551">
        <v>-4.1159109999999997</v>
      </c>
      <c r="B551">
        <v>1.8626780000000001</v>
      </c>
      <c r="C551">
        <v>3.3542230000000002</v>
      </c>
      <c r="D551">
        <v>-0.98163199999999995</v>
      </c>
      <c r="E551">
        <v>0.28176400000000001</v>
      </c>
      <c r="F551">
        <v>0.90051999999999999</v>
      </c>
      <c r="G551">
        <v>0.98163199999999995</v>
      </c>
      <c r="H551">
        <v>0.28176400000000001</v>
      </c>
      <c r="I551">
        <v>0.90051999999999999</v>
      </c>
      <c r="J551">
        <f t="shared" si="33"/>
        <v>4.1159109999999997</v>
      </c>
      <c r="K551">
        <f t="shared" si="34"/>
        <v>1.8626780000000001</v>
      </c>
      <c r="L551">
        <f t="shared" si="35"/>
        <v>3.3542230000000002</v>
      </c>
      <c r="M551">
        <f t="shared" si="36"/>
        <v>0</v>
      </c>
    </row>
    <row r="552" spans="1:13">
      <c r="A552">
        <v>-8.2404989999999998</v>
      </c>
      <c r="B552">
        <v>1.376268</v>
      </c>
      <c r="C552">
        <v>4.9933899999999998</v>
      </c>
      <c r="D552">
        <v>-0.85892800000000002</v>
      </c>
      <c r="E552">
        <v>-3.457E-3</v>
      </c>
      <c r="F552">
        <v>0.41295199999999999</v>
      </c>
      <c r="G552">
        <v>0.85892800000000002</v>
      </c>
      <c r="H552">
        <v>3.457E-3</v>
      </c>
      <c r="I552">
        <v>0.41295199999999999</v>
      </c>
      <c r="J552">
        <f t="shared" si="33"/>
        <v>8.2404989999999998</v>
      </c>
      <c r="K552">
        <f t="shared" si="34"/>
        <v>1.376268</v>
      </c>
      <c r="L552">
        <f t="shared" si="35"/>
        <v>4.9933899999999998</v>
      </c>
      <c r="M552">
        <f t="shared" si="36"/>
        <v>5</v>
      </c>
    </row>
    <row r="553" spans="1:13">
      <c r="A553">
        <v>-8.4397459999999995</v>
      </c>
      <c r="B553">
        <v>0.26405299999999998</v>
      </c>
      <c r="C553">
        <v>2.1630509999999998</v>
      </c>
      <c r="D553">
        <v>-0.37656200000000001</v>
      </c>
      <c r="E553">
        <v>-0.128025</v>
      </c>
      <c r="F553">
        <v>-0.26366400000000001</v>
      </c>
      <c r="G553">
        <v>0.37656200000000001</v>
      </c>
      <c r="H553">
        <v>0.128025</v>
      </c>
      <c r="I553">
        <v>0.26366400000000001</v>
      </c>
      <c r="J553">
        <f t="shared" si="33"/>
        <v>8.4397459999999995</v>
      </c>
      <c r="K553">
        <f t="shared" si="34"/>
        <v>0.26405299999999998</v>
      </c>
      <c r="L553">
        <f t="shared" si="35"/>
        <v>2.1630509999999998</v>
      </c>
      <c r="M553">
        <f t="shared" si="36"/>
        <v>5</v>
      </c>
    </row>
    <row r="554" spans="1:13">
      <c r="A554">
        <v>-5.3067589999999996</v>
      </c>
      <c r="B554">
        <v>0.27591100000000002</v>
      </c>
      <c r="C554">
        <v>-0.51195400000000002</v>
      </c>
      <c r="D554">
        <v>0.17050799999999999</v>
      </c>
      <c r="E554">
        <v>1.2978E-2</v>
      </c>
      <c r="F554">
        <v>-0.35570499999999999</v>
      </c>
      <c r="G554">
        <v>0.17050799999999999</v>
      </c>
      <c r="H554">
        <v>1.2978E-2</v>
      </c>
      <c r="I554">
        <v>0.35570499999999999</v>
      </c>
      <c r="J554">
        <f t="shared" si="33"/>
        <v>5.3067589999999996</v>
      </c>
      <c r="K554">
        <f t="shared" si="34"/>
        <v>0.27591100000000002</v>
      </c>
      <c r="L554">
        <f t="shared" si="35"/>
        <v>0.51195400000000002</v>
      </c>
      <c r="M554">
        <f t="shared" si="36"/>
        <v>0</v>
      </c>
    </row>
    <row r="555" spans="1:13">
      <c r="A555">
        <v>-1.5849</v>
      </c>
      <c r="B555">
        <v>1.0250699999999999</v>
      </c>
      <c r="C555">
        <v>-0.75143000000000004</v>
      </c>
      <c r="D555">
        <v>0.39919500000000002</v>
      </c>
      <c r="E555">
        <v>0.136356</v>
      </c>
      <c r="F555">
        <v>-6.1245000000000001E-2</v>
      </c>
      <c r="G555">
        <v>0.39919500000000002</v>
      </c>
      <c r="H555">
        <v>0.136356</v>
      </c>
      <c r="I555">
        <v>6.1245000000000001E-2</v>
      </c>
      <c r="J555">
        <f t="shared" si="33"/>
        <v>1.5849</v>
      </c>
      <c r="K555">
        <f t="shared" si="34"/>
        <v>1.0250699999999999</v>
      </c>
      <c r="L555">
        <f t="shared" si="35"/>
        <v>0.75143000000000004</v>
      </c>
      <c r="M555">
        <f t="shared" si="36"/>
        <v>0</v>
      </c>
    </row>
    <row r="556" spans="1:13">
      <c r="A556">
        <v>0.90709799999999996</v>
      </c>
      <c r="B556">
        <v>1.484672</v>
      </c>
      <c r="C556">
        <v>-0.88510299999999997</v>
      </c>
      <c r="D556">
        <v>0.34929500000000002</v>
      </c>
      <c r="E556">
        <v>0.119312</v>
      </c>
      <c r="F556">
        <v>-5.3588999999999998E-2</v>
      </c>
      <c r="G556">
        <v>0.34929500000000002</v>
      </c>
      <c r="H556">
        <v>0.119312</v>
      </c>
      <c r="I556">
        <v>5.3588999999999998E-2</v>
      </c>
      <c r="J556">
        <f t="shared" si="33"/>
        <v>0.90709799999999996</v>
      </c>
      <c r="K556">
        <f t="shared" si="34"/>
        <v>1.484672</v>
      </c>
      <c r="L556">
        <f t="shared" si="35"/>
        <v>0.88510299999999997</v>
      </c>
      <c r="M556">
        <f t="shared" si="36"/>
        <v>0</v>
      </c>
    </row>
    <row r="557" spans="1:13">
      <c r="A557">
        <v>0.264125</v>
      </c>
      <c r="B557">
        <v>0.98989000000000005</v>
      </c>
      <c r="C557">
        <v>-2.445166</v>
      </c>
      <c r="D557">
        <v>-6.9365999999999997E-2</v>
      </c>
      <c r="E557">
        <v>-2.0601999999999999E-2</v>
      </c>
      <c r="F557">
        <v>-0.29688999999999999</v>
      </c>
      <c r="G557">
        <v>6.9365999999999997E-2</v>
      </c>
      <c r="H557">
        <v>2.0601999999999999E-2</v>
      </c>
      <c r="I557">
        <v>0.29688999999999999</v>
      </c>
      <c r="J557">
        <f t="shared" si="33"/>
        <v>0.264125</v>
      </c>
      <c r="K557">
        <f t="shared" si="34"/>
        <v>0.98989000000000005</v>
      </c>
      <c r="L557">
        <f t="shared" si="35"/>
        <v>2.445166</v>
      </c>
      <c r="M557">
        <f t="shared" si="36"/>
        <v>0</v>
      </c>
    </row>
    <row r="558" spans="1:13">
      <c r="A558">
        <v>-2.41608</v>
      </c>
      <c r="B558">
        <v>0.63425500000000001</v>
      </c>
      <c r="C558">
        <v>-1.1425449999999999</v>
      </c>
      <c r="D558">
        <v>-0.43569600000000003</v>
      </c>
      <c r="E558">
        <v>-1.8027000000000001E-2</v>
      </c>
      <c r="F558">
        <v>0.11522300000000001</v>
      </c>
      <c r="G558">
        <v>0.43569600000000003</v>
      </c>
      <c r="H558">
        <v>1.8027000000000001E-2</v>
      </c>
      <c r="I558">
        <v>0.11522300000000001</v>
      </c>
      <c r="J558">
        <f t="shared" si="33"/>
        <v>2.41608</v>
      </c>
      <c r="K558">
        <f t="shared" si="34"/>
        <v>0.63425500000000001</v>
      </c>
      <c r="L558">
        <f t="shared" si="35"/>
        <v>1.1425449999999999</v>
      </c>
      <c r="M558">
        <f t="shared" si="36"/>
        <v>0</v>
      </c>
    </row>
    <row r="559" spans="1:13">
      <c r="A559">
        <v>-5.5994619999999999</v>
      </c>
      <c r="B559">
        <v>1.131049</v>
      </c>
      <c r="C559">
        <v>1.998003</v>
      </c>
      <c r="D559">
        <v>-0.63123399999999996</v>
      </c>
      <c r="E559">
        <v>0.109226</v>
      </c>
      <c r="F559">
        <v>0.47581899999999999</v>
      </c>
      <c r="G559">
        <v>0.63123399999999996</v>
      </c>
      <c r="H559">
        <v>0.109226</v>
      </c>
      <c r="I559">
        <v>0.47581899999999999</v>
      </c>
      <c r="J559">
        <f t="shared" si="33"/>
        <v>5.5994619999999999</v>
      </c>
      <c r="K559">
        <f t="shared" si="34"/>
        <v>1.131049</v>
      </c>
      <c r="L559">
        <f t="shared" si="35"/>
        <v>1.998003</v>
      </c>
      <c r="M559">
        <f t="shared" si="36"/>
        <v>0</v>
      </c>
    </row>
    <row r="560" spans="1:13">
      <c r="A560">
        <v>-6.7635730000000001</v>
      </c>
      <c r="B560">
        <v>0.67172500000000002</v>
      </c>
      <c r="C560">
        <v>3.24655</v>
      </c>
      <c r="D560">
        <v>-0.42732900000000001</v>
      </c>
      <c r="E560">
        <v>-2.9426999999999998E-2</v>
      </c>
      <c r="F560">
        <v>0.29133999999999999</v>
      </c>
      <c r="G560">
        <v>0.42732900000000001</v>
      </c>
      <c r="H560">
        <v>2.9426999999999998E-2</v>
      </c>
      <c r="I560">
        <v>0.29133999999999999</v>
      </c>
      <c r="J560">
        <f t="shared" si="33"/>
        <v>6.7635730000000001</v>
      </c>
      <c r="K560">
        <f t="shared" si="34"/>
        <v>0.67172500000000002</v>
      </c>
      <c r="L560">
        <f t="shared" si="35"/>
        <v>3.24655</v>
      </c>
      <c r="M560">
        <f t="shared" si="36"/>
        <v>0</v>
      </c>
    </row>
    <row r="561" spans="1:13">
      <c r="A561">
        <v>-5.81616</v>
      </c>
      <c r="B561">
        <v>0.349302</v>
      </c>
      <c r="C561">
        <v>0.96445499999999995</v>
      </c>
      <c r="D561">
        <v>-0.123913</v>
      </c>
      <c r="E561">
        <v>-2.5749000000000001E-2</v>
      </c>
      <c r="F561">
        <v>-0.24507499999999999</v>
      </c>
      <c r="G561">
        <v>0.123913</v>
      </c>
      <c r="H561">
        <v>2.5749000000000001E-2</v>
      </c>
      <c r="I561">
        <v>0.24507499999999999</v>
      </c>
      <c r="J561">
        <f t="shared" si="33"/>
        <v>5.81616</v>
      </c>
      <c r="K561">
        <f t="shared" si="34"/>
        <v>0.349302</v>
      </c>
      <c r="L561">
        <f t="shared" si="35"/>
        <v>0.96445499999999995</v>
      </c>
      <c r="M561">
        <f t="shared" si="36"/>
        <v>0</v>
      </c>
    </row>
    <row r="562" spans="1:13">
      <c r="A562">
        <v>-2.0126650000000001</v>
      </c>
      <c r="B562">
        <v>0.87679700000000005</v>
      </c>
      <c r="C562">
        <v>-0.56330899999999995</v>
      </c>
      <c r="D562">
        <v>0.39157599999999998</v>
      </c>
      <c r="E562">
        <v>0.10247000000000001</v>
      </c>
      <c r="F562">
        <v>-0.21444299999999999</v>
      </c>
      <c r="G562">
        <v>0.39157599999999998</v>
      </c>
      <c r="H562">
        <v>0.10247000000000001</v>
      </c>
      <c r="I562">
        <v>0.21444299999999999</v>
      </c>
      <c r="J562">
        <f t="shared" si="33"/>
        <v>2.0126650000000001</v>
      </c>
      <c r="K562">
        <f t="shared" si="34"/>
        <v>0.87679700000000005</v>
      </c>
      <c r="L562">
        <f t="shared" si="35"/>
        <v>0.56330899999999995</v>
      </c>
      <c r="M562">
        <f t="shared" si="36"/>
        <v>0</v>
      </c>
    </row>
    <row r="563" spans="1:13">
      <c r="A563">
        <v>-0.20372499999999999</v>
      </c>
      <c r="B563">
        <v>1.195565</v>
      </c>
      <c r="C563">
        <v>-3.0482999999999998</v>
      </c>
      <c r="D563">
        <v>0.21762899999999999</v>
      </c>
      <c r="E563">
        <v>8.9661000000000005E-2</v>
      </c>
      <c r="F563">
        <v>-0.437637</v>
      </c>
      <c r="G563">
        <v>0.21762899999999999</v>
      </c>
      <c r="H563">
        <v>8.9661000000000005E-2</v>
      </c>
      <c r="I563">
        <v>0.437637</v>
      </c>
      <c r="J563">
        <f t="shared" si="33"/>
        <v>0.20372499999999999</v>
      </c>
      <c r="K563">
        <f t="shared" si="34"/>
        <v>1.195565</v>
      </c>
      <c r="L563">
        <f t="shared" si="35"/>
        <v>3.0482999999999998</v>
      </c>
      <c r="M563">
        <f t="shared" si="36"/>
        <v>0</v>
      </c>
    </row>
    <row r="564" spans="1:13">
      <c r="A564">
        <v>-2.7602419999999999</v>
      </c>
      <c r="B564">
        <v>0.61739500000000003</v>
      </c>
      <c r="C564">
        <v>-2.333815</v>
      </c>
      <c r="D564">
        <v>-0.43457499999999999</v>
      </c>
      <c r="E564">
        <v>-4.6545999999999997E-2</v>
      </c>
      <c r="F564">
        <v>-7.9310000000000005E-3</v>
      </c>
      <c r="G564">
        <v>0.43457499999999999</v>
      </c>
      <c r="H564">
        <v>4.6545999999999997E-2</v>
      </c>
      <c r="I564">
        <v>7.9310000000000005E-3</v>
      </c>
      <c r="J564">
        <f t="shared" si="33"/>
        <v>2.7602419999999999</v>
      </c>
      <c r="K564">
        <f t="shared" si="34"/>
        <v>0.61739500000000003</v>
      </c>
      <c r="L564">
        <f t="shared" si="35"/>
        <v>2.333815</v>
      </c>
      <c r="M564">
        <f t="shared" si="36"/>
        <v>0</v>
      </c>
    </row>
    <row r="565" spans="1:13">
      <c r="A565">
        <v>-6.601699</v>
      </c>
      <c r="B565">
        <v>-0.53132199999999996</v>
      </c>
      <c r="C565">
        <v>-1.0420039999999999</v>
      </c>
      <c r="D565">
        <v>-0.75525299999999995</v>
      </c>
      <c r="E565">
        <v>-0.16572799999999999</v>
      </c>
      <c r="F565">
        <v>0.118061</v>
      </c>
      <c r="G565">
        <v>0.75525299999999995</v>
      </c>
      <c r="H565">
        <v>0.16572799999999999</v>
      </c>
      <c r="I565">
        <v>0.118061</v>
      </c>
      <c r="J565">
        <f t="shared" si="33"/>
        <v>6.601699</v>
      </c>
      <c r="K565">
        <f t="shared" si="34"/>
        <v>0.53132199999999996</v>
      </c>
      <c r="L565">
        <f t="shared" si="35"/>
        <v>1.0420039999999999</v>
      </c>
      <c r="M565">
        <f t="shared" si="36"/>
        <v>0</v>
      </c>
    </row>
    <row r="566" spans="1:13">
      <c r="A566">
        <v>-9.6663510000000006</v>
      </c>
      <c r="B566">
        <v>0.231436</v>
      </c>
      <c r="C566">
        <v>-0.161691</v>
      </c>
      <c r="D566">
        <v>-0.78584600000000004</v>
      </c>
      <c r="E566">
        <v>0.104988</v>
      </c>
      <c r="F566">
        <v>0.103302</v>
      </c>
      <c r="G566">
        <v>0.78584600000000004</v>
      </c>
      <c r="H566">
        <v>0.104988</v>
      </c>
      <c r="I566">
        <v>0.103302</v>
      </c>
      <c r="J566">
        <f t="shared" si="33"/>
        <v>9.6663510000000006</v>
      </c>
      <c r="K566">
        <f t="shared" si="34"/>
        <v>0.231436</v>
      </c>
      <c r="L566">
        <f t="shared" si="35"/>
        <v>0.161691</v>
      </c>
      <c r="M566">
        <f t="shared" si="36"/>
        <v>5</v>
      </c>
    </row>
    <row r="567" spans="1:13">
      <c r="A567">
        <v>-15.125457000000001</v>
      </c>
      <c r="B567">
        <v>-0.77523699999999995</v>
      </c>
      <c r="C567">
        <v>4.1710669999999999</v>
      </c>
      <c r="D567">
        <v>-1.3126150000000001</v>
      </c>
      <c r="E567">
        <v>-0.158136</v>
      </c>
      <c r="F567">
        <v>0.71538900000000005</v>
      </c>
      <c r="G567">
        <v>1.3126150000000001</v>
      </c>
      <c r="H567">
        <v>0.158136</v>
      </c>
      <c r="I567">
        <v>0.71538900000000005</v>
      </c>
      <c r="J567">
        <f t="shared" si="33"/>
        <v>15.125457000000001</v>
      </c>
      <c r="K567">
        <f t="shared" si="34"/>
        <v>0.77523699999999995</v>
      </c>
      <c r="L567">
        <f t="shared" si="35"/>
        <v>4.1710669999999999</v>
      </c>
      <c r="M567">
        <f t="shared" si="36"/>
        <v>5</v>
      </c>
    </row>
    <row r="568" spans="1:13">
      <c r="A568">
        <v>-18.985325</v>
      </c>
      <c r="B568">
        <v>2.3383609999999999</v>
      </c>
      <c r="C568">
        <v>11.384093999999999</v>
      </c>
      <c r="D568">
        <v>-1.2735380000000001</v>
      </c>
      <c r="E568">
        <v>0.48663099999999998</v>
      </c>
      <c r="F568">
        <v>1.3759650000000001</v>
      </c>
      <c r="G568">
        <v>1.2735380000000001</v>
      </c>
      <c r="H568">
        <v>0.48663099999999998</v>
      </c>
      <c r="I568">
        <v>1.3759650000000001</v>
      </c>
      <c r="J568">
        <f t="shared" si="33"/>
        <v>18.985325</v>
      </c>
      <c r="K568">
        <f t="shared" si="34"/>
        <v>2.3383609999999999</v>
      </c>
      <c r="L568">
        <f t="shared" si="35"/>
        <v>11.384093999999999</v>
      </c>
      <c r="M568">
        <f t="shared" si="36"/>
        <v>0</v>
      </c>
    </row>
    <row r="569" spans="1:13">
      <c r="A569">
        <v>-19.425072</v>
      </c>
      <c r="B569">
        <v>1.3085850000000001</v>
      </c>
      <c r="C569">
        <v>12.011889999999999</v>
      </c>
      <c r="D569">
        <v>-0.86434699999999998</v>
      </c>
      <c r="E569">
        <v>-7.4198E-2</v>
      </c>
      <c r="F569">
        <v>0.57897200000000004</v>
      </c>
      <c r="G569">
        <v>0.86434699999999998</v>
      </c>
      <c r="H569">
        <v>7.4198E-2</v>
      </c>
      <c r="I569">
        <v>0.57897200000000004</v>
      </c>
      <c r="J569">
        <f t="shared" si="33"/>
        <v>19.425072</v>
      </c>
      <c r="K569">
        <f t="shared" si="34"/>
        <v>1.3085850000000001</v>
      </c>
      <c r="L569">
        <f t="shared" si="35"/>
        <v>12.011889999999999</v>
      </c>
      <c r="M569">
        <f t="shared" si="36"/>
        <v>0</v>
      </c>
    </row>
    <row r="570" spans="1:13">
      <c r="A570">
        <v>-16.856621000000001</v>
      </c>
      <c r="B570">
        <v>-0.15809799999999999</v>
      </c>
      <c r="C570">
        <v>9.0485089999999992</v>
      </c>
      <c r="D570">
        <v>-0.381303</v>
      </c>
      <c r="E570">
        <v>-0.18992300000000001</v>
      </c>
      <c r="F570">
        <v>6.5989999999999998E-3</v>
      </c>
      <c r="G570">
        <v>0.381303</v>
      </c>
      <c r="H570">
        <v>0.18992300000000001</v>
      </c>
      <c r="I570">
        <v>6.5989999999999998E-3</v>
      </c>
      <c r="J570">
        <f t="shared" si="33"/>
        <v>16.856621000000001</v>
      </c>
      <c r="K570">
        <f t="shared" si="34"/>
        <v>0.15809799999999999</v>
      </c>
      <c r="L570">
        <f t="shared" si="35"/>
        <v>9.0485089999999992</v>
      </c>
      <c r="M570">
        <f t="shared" si="36"/>
        <v>0</v>
      </c>
    </row>
    <row r="571" spans="1:13">
      <c r="A571">
        <v>-10.144306</v>
      </c>
      <c r="B571">
        <v>1.884331</v>
      </c>
      <c r="C571">
        <v>3.8210229999999998</v>
      </c>
      <c r="D571">
        <v>0.41636000000000001</v>
      </c>
      <c r="E571">
        <v>0.33381699999999997</v>
      </c>
      <c r="F571">
        <v>-0.49422500000000003</v>
      </c>
      <c r="G571">
        <v>0.41636000000000001</v>
      </c>
      <c r="H571">
        <v>0.33381699999999997</v>
      </c>
      <c r="I571">
        <v>0.49422500000000003</v>
      </c>
      <c r="J571">
        <f t="shared" si="33"/>
        <v>10.144306</v>
      </c>
      <c r="K571">
        <f t="shared" si="34"/>
        <v>1.884331</v>
      </c>
      <c r="L571">
        <f t="shared" si="35"/>
        <v>3.8210229999999998</v>
      </c>
      <c r="M571">
        <f t="shared" si="36"/>
        <v>5</v>
      </c>
    </row>
    <row r="572" spans="1:13">
      <c r="A572">
        <v>-2.4223400000000002</v>
      </c>
      <c r="B572">
        <v>0.16578999999999999</v>
      </c>
      <c r="C572">
        <v>-3.478923</v>
      </c>
      <c r="D572">
        <v>0.86431500000000006</v>
      </c>
      <c r="E572">
        <v>-0.20791000000000001</v>
      </c>
      <c r="F572">
        <v>-1.0574490000000001</v>
      </c>
      <c r="G572">
        <v>0.86431500000000006</v>
      </c>
      <c r="H572">
        <v>0.20791000000000001</v>
      </c>
      <c r="I572">
        <v>1.0574490000000001</v>
      </c>
      <c r="J572">
        <f t="shared" si="33"/>
        <v>2.4223400000000002</v>
      </c>
      <c r="K572">
        <f t="shared" si="34"/>
        <v>0.16578999999999999</v>
      </c>
      <c r="L572">
        <f t="shared" si="35"/>
        <v>3.478923</v>
      </c>
      <c r="M572">
        <f t="shared" si="36"/>
        <v>0</v>
      </c>
    </row>
    <row r="573" spans="1:13">
      <c r="A573">
        <v>4.220898</v>
      </c>
      <c r="B573">
        <v>-0.96718300000000001</v>
      </c>
      <c r="C573">
        <v>-4.4107960000000004</v>
      </c>
      <c r="D573">
        <v>1.0062759999999999</v>
      </c>
      <c r="E573">
        <v>-0.181921</v>
      </c>
      <c r="F573">
        <v>-0.30026599999999998</v>
      </c>
      <c r="G573">
        <v>1.0062759999999999</v>
      </c>
      <c r="H573">
        <v>0.181921</v>
      </c>
      <c r="I573">
        <v>0.30026599999999998</v>
      </c>
      <c r="J573">
        <f t="shared" si="33"/>
        <v>4.220898</v>
      </c>
      <c r="K573">
        <f t="shared" si="34"/>
        <v>0.96718300000000001</v>
      </c>
      <c r="L573">
        <f t="shared" si="35"/>
        <v>4.4107960000000004</v>
      </c>
      <c r="M573">
        <f t="shared" si="36"/>
        <v>0</v>
      </c>
    </row>
    <row r="574" spans="1:13">
      <c r="A574">
        <v>7.69862</v>
      </c>
      <c r="B574">
        <v>-0.93047299999999999</v>
      </c>
      <c r="C574">
        <v>-4.8845010000000002</v>
      </c>
      <c r="D574">
        <v>0.75549100000000002</v>
      </c>
      <c r="E574">
        <v>-3.4181000000000003E-2</v>
      </c>
      <c r="F574">
        <v>-0.26273299999999999</v>
      </c>
      <c r="G574">
        <v>0.75549100000000002</v>
      </c>
      <c r="H574">
        <v>3.4181000000000003E-2</v>
      </c>
      <c r="I574">
        <v>0.26273299999999999</v>
      </c>
      <c r="J574">
        <f t="shared" si="33"/>
        <v>7.69862</v>
      </c>
      <c r="K574">
        <f t="shared" si="34"/>
        <v>0.93047299999999999</v>
      </c>
      <c r="L574">
        <f t="shared" si="35"/>
        <v>4.8845010000000002</v>
      </c>
      <c r="M574">
        <f t="shared" si="36"/>
        <v>5</v>
      </c>
    </row>
    <row r="575" spans="1:13">
      <c r="A575">
        <v>5.9902930000000003</v>
      </c>
      <c r="B575">
        <v>-0.87730399999999997</v>
      </c>
      <c r="C575">
        <v>-2.042729</v>
      </c>
      <c r="D575">
        <v>3.6054999999999997E-2</v>
      </c>
      <c r="E575">
        <v>-2.9908000000000001E-2</v>
      </c>
      <c r="F575">
        <v>0.27010699999999999</v>
      </c>
      <c r="G575">
        <v>3.6054999999999997E-2</v>
      </c>
      <c r="H575">
        <v>2.9908000000000001E-2</v>
      </c>
      <c r="I575">
        <v>0.27010699999999999</v>
      </c>
      <c r="J575">
        <f t="shared" si="33"/>
        <v>5.9902930000000003</v>
      </c>
      <c r="K575">
        <f t="shared" si="34"/>
        <v>0.87730399999999997</v>
      </c>
      <c r="L575">
        <f t="shared" si="35"/>
        <v>2.042729</v>
      </c>
      <c r="M575">
        <f t="shared" si="36"/>
        <v>0</v>
      </c>
    </row>
    <row r="576" spans="1:13">
      <c r="A576">
        <v>6.1820069999999996</v>
      </c>
      <c r="B576">
        <v>-6.4995999999999998E-2</v>
      </c>
      <c r="C576">
        <v>-3.1139809999999999</v>
      </c>
      <c r="D576">
        <v>0.28154800000000002</v>
      </c>
      <c r="E576">
        <v>9.8830000000000001E-2</v>
      </c>
      <c r="F576">
        <v>-0.26365699999999997</v>
      </c>
      <c r="G576">
        <v>0.28154800000000002</v>
      </c>
      <c r="H576">
        <v>9.8830000000000001E-2</v>
      </c>
      <c r="I576">
        <v>0.26365699999999997</v>
      </c>
      <c r="J576">
        <f t="shared" si="33"/>
        <v>6.1820069999999996</v>
      </c>
      <c r="K576">
        <f t="shared" si="34"/>
        <v>6.4995999999999998E-2</v>
      </c>
      <c r="L576">
        <f t="shared" si="35"/>
        <v>3.1139809999999999</v>
      </c>
      <c r="M576">
        <f t="shared" si="36"/>
        <v>0</v>
      </c>
    </row>
    <row r="577" spans="1:13">
      <c r="A577">
        <v>10.614632</v>
      </c>
      <c r="B577">
        <v>-2.5298880000000001</v>
      </c>
      <c r="C577">
        <v>-5.2196769999999999</v>
      </c>
      <c r="D577">
        <v>0.99635399999999996</v>
      </c>
      <c r="E577">
        <v>-0.41352299999999997</v>
      </c>
      <c r="F577">
        <v>-0.48069800000000001</v>
      </c>
      <c r="G577">
        <v>0.99635399999999996</v>
      </c>
      <c r="H577">
        <v>0.41352299999999997</v>
      </c>
      <c r="I577">
        <v>0.48069800000000001</v>
      </c>
      <c r="J577">
        <f t="shared" si="33"/>
        <v>10.614632</v>
      </c>
      <c r="K577">
        <f t="shared" si="34"/>
        <v>2.5298880000000001</v>
      </c>
      <c r="L577">
        <f t="shared" si="35"/>
        <v>5.2196769999999999</v>
      </c>
      <c r="M577">
        <f t="shared" si="36"/>
        <v>5</v>
      </c>
    </row>
    <row r="578" spans="1:13">
      <c r="A578">
        <v>15.441834</v>
      </c>
      <c r="B578">
        <v>-1.8184149999999999</v>
      </c>
      <c r="C578">
        <v>-2.6884260000000002</v>
      </c>
      <c r="D578">
        <v>1.24681</v>
      </c>
      <c r="E578">
        <v>1.3167E-2</v>
      </c>
      <c r="F578">
        <v>0.20438799999999999</v>
      </c>
      <c r="G578">
        <v>1.24681</v>
      </c>
      <c r="H578">
        <v>1.3167E-2</v>
      </c>
      <c r="I578">
        <v>0.20438799999999999</v>
      </c>
      <c r="J578">
        <f t="shared" si="33"/>
        <v>15.441834</v>
      </c>
      <c r="K578">
        <f t="shared" si="34"/>
        <v>1.8184149999999999</v>
      </c>
      <c r="L578">
        <f t="shared" si="35"/>
        <v>2.6884260000000002</v>
      </c>
      <c r="M578">
        <f t="shared" si="36"/>
        <v>5</v>
      </c>
    </row>
    <row r="579" spans="1:13">
      <c r="A579">
        <v>19.627129</v>
      </c>
      <c r="B579">
        <v>-2.0446849999999999</v>
      </c>
      <c r="C579">
        <v>-0.94327899999999998</v>
      </c>
      <c r="D579">
        <v>1.340959</v>
      </c>
      <c r="E579">
        <v>-0.113479</v>
      </c>
      <c r="F579">
        <v>0.178841</v>
      </c>
      <c r="G579">
        <v>1.340959</v>
      </c>
      <c r="H579">
        <v>0.113479</v>
      </c>
      <c r="I579">
        <v>0.178841</v>
      </c>
      <c r="J579">
        <f t="shared" ref="J579:J642" si="37">ABS(A579)</f>
        <v>19.627129</v>
      </c>
      <c r="K579">
        <f t="shared" ref="K579:K642" si="38">ABS(B579)</f>
        <v>2.0446849999999999</v>
      </c>
      <c r="L579">
        <f t="shared" ref="L579:L642" si="39">ABS(C579)</f>
        <v>0.94327899999999998</v>
      </c>
      <c r="M579">
        <f t="shared" ref="M579:M642" si="40">IF(AND(J579&gt;7, (L579)&lt;7), 5, 0)</f>
        <v>5</v>
      </c>
    </row>
    <row r="580" spans="1:13">
      <c r="A580">
        <v>21.760380000000001</v>
      </c>
      <c r="B580">
        <v>-2.1292779999999998</v>
      </c>
      <c r="C580">
        <v>0.23145199999999999</v>
      </c>
      <c r="D580">
        <v>1.1733389999999999</v>
      </c>
      <c r="E580">
        <v>-9.9293999999999993E-2</v>
      </c>
      <c r="F580">
        <v>0.15648699999999999</v>
      </c>
      <c r="G580">
        <v>1.1733389999999999</v>
      </c>
      <c r="H580">
        <v>9.9293999999999993E-2</v>
      </c>
      <c r="I580">
        <v>0.15648699999999999</v>
      </c>
      <c r="J580">
        <f t="shared" si="37"/>
        <v>21.760380000000001</v>
      </c>
      <c r="K580">
        <f t="shared" si="38"/>
        <v>2.1292779999999998</v>
      </c>
      <c r="L580">
        <f t="shared" si="39"/>
        <v>0.23145199999999999</v>
      </c>
      <c r="M580">
        <f t="shared" si="40"/>
        <v>5</v>
      </c>
    </row>
    <row r="581" spans="1:13">
      <c r="A581">
        <v>22.480314</v>
      </c>
      <c r="B581">
        <v>-2.118252</v>
      </c>
      <c r="C581">
        <v>1.745134</v>
      </c>
      <c r="D581">
        <v>1.026672</v>
      </c>
      <c r="E581">
        <v>-8.6882000000000001E-2</v>
      </c>
      <c r="F581">
        <v>0.26192500000000002</v>
      </c>
      <c r="G581">
        <v>1.026672</v>
      </c>
      <c r="H581">
        <v>8.6882000000000001E-2</v>
      </c>
      <c r="I581">
        <v>0.26192500000000002</v>
      </c>
      <c r="J581">
        <f t="shared" si="37"/>
        <v>22.480314</v>
      </c>
      <c r="K581">
        <f t="shared" si="38"/>
        <v>2.118252</v>
      </c>
      <c r="L581">
        <f t="shared" si="39"/>
        <v>1.745134</v>
      </c>
      <c r="M581">
        <f t="shared" si="40"/>
        <v>5</v>
      </c>
    </row>
    <row r="582" spans="1:13">
      <c r="A582">
        <v>20.750260999999998</v>
      </c>
      <c r="B582">
        <v>-2.7948210000000002</v>
      </c>
      <c r="C582">
        <v>-0.31604700000000002</v>
      </c>
      <c r="D582">
        <v>0.64833799999999997</v>
      </c>
      <c r="E582">
        <v>-0.20102200000000001</v>
      </c>
      <c r="F582">
        <v>-0.27081699999999997</v>
      </c>
      <c r="G582">
        <v>0.64833799999999997</v>
      </c>
      <c r="H582">
        <v>0.20102200000000001</v>
      </c>
      <c r="I582">
        <v>0.27081699999999997</v>
      </c>
      <c r="J582">
        <f t="shared" si="37"/>
        <v>20.750260999999998</v>
      </c>
      <c r="K582">
        <f t="shared" si="38"/>
        <v>2.7948210000000002</v>
      </c>
      <c r="L582">
        <f t="shared" si="39"/>
        <v>0.31604700000000002</v>
      </c>
      <c r="M582">
        <f t="shared" si="40"/>
        <v>5</v>
      </c>
    </row>
    <row r="583" spans="1:13">
      <c r="A583">
        <v>13.716469</v>
      </c>
      <c r="B583">
        <v>-2.4014820000000001</v>
      </c>
      <c r="C583">
        <v>-12.158821</v>
      </c>
      <c r="D583">
        <v>-0.30770399999999998</v>
      </c>
      <c r="E583">
        <v>-5.0894000000000002E-2</v>
      </c>
      <c r="F583">
        <v>-1.9869650000000001</v>
      </c>
      <c r="G583">
        <v>0.30770399999999998</v>
      </c>
      <c r="H583">
        <v>5.0894000000000002E-2</v>
      </c>
      <c r="I583">
        <v>1.9869650000000001</v>
      </c>
      <c r="J583">
        <f t="shared" si="37"/>
        <v>13.716469</v>
      </c>
      <c r="K583">
        <f t="shared" si="38"/>
        <v>2.4014820000000001</v>
      </c>
      <c r="L583">
        <f t="shared" si="39"/>
        <v>12.158821</v>
      </c>
      <c r="M583">
        <f t="shared" si="40"/>
        <v>0</v>
      </c>
    </row>
    <row r="584" spans="1:13">
      <c r="A584">
        <v>1.9219029999999999</v>
      </c>
      <c r="B584">
        <v>1.681694</v>
      </c>
      <c r="C584">
        <v>2.1993230000000001</v>
      </c>
      <c r="D584">
        <v>-1.394242</v>
      </c>
      <c r="E584">
        <v>0.58046799999999998</v>
      </c>
      <c r="F584">
        <v>1.886406</v>
      </c>
      <c r="G584">
        <v>1.394242</v>
      </c>
      <c r="H584">
        <v>0.58046799999999998</v>
      </c>
      <c r="I584">
        <v>1.886406</v>
      </c>
      <c r="J584">
        <f t="shared" si="37"/>
        <v>1.9219029999999999</v>
      </c>
      <c r="K584">
        <f t="shared" si="38"/>
        <v>1.681694</v>
      </c>
      <c r="L584">
        <f t="shared" si="39"/>
        <v>2.1993230000000001</v>
      </c>
      <c r="M584">
        <f t="shared" si="40"/>
        <v>0</v>
      </c>
    </row>
    <row r="585" spans="1:13">
      <c r="A585">
        <v>-7.3783409999999998</v>
      </c>
      <c r="B585">
        <v>2.8087249999999999</v>
      </c>
      <c r="C585">
        <v>10.053126000000001</v>
      </c>
      <c r="D585">
        <v>-1.4699610000000001</v>
      </c>
      <c r="E585">
        <v>0.257909</v>
      </c>
      <c r="F585">
        <v>1.400604</v>
      </c>
      <c r="G585">
        <v>1.4699610000000001</v>
      </c>
      <c r="H585">
        <v>0.257909</v>
      </c>
      <c r="I585">
        <v>1.400604</v>
      </c>
      <c r="J585">
        <f t="shared" si="37"/>
        <v>7.3783409999999998</v>
      </c>
      <c r="K585">
        <f t="shared" si="38"/>
        <v>2.8087249999999999</v>
      </c>
      <c r="L585">
        <f t="shared" si="39"/>
        <v>10.053126000000001</v>
      </c>
      <c r="M585">
        <f t="shared" si="40"/>
        <v>0</v>
      </c>
    </row>
    <row r="586" spans="1:13">
      <c r="A586">
        <v>-10.251053000000001</v>
      </c>
      <c r="B586">
        <v>1.210566</v>
      </c>
      <c r="C586">
        <v>8.1430249999999997</v>
      </c>
      <c r="D586">
        <v>-0.78621600000000003</v>
      </c>
      <c r="E586">
        <v>-0.14932999999999999</v>
      </c>
      <c r="F586">
        <v>0.10052899999999999</v>
      </c>
      <c r="G586">
        <v>0.78621600000000003</v>
      </c>
      <c r="H586">
        <v>0.14932999999999999</v>
      </c>
      <c r="I586">
        <v>0.10052899999999999</v>
      </c>
      <c r="J586">
        <f t="shared" si="37"/>
        <v>10.251053000000001</v>
      </c>
      <c r="K586">
        <f t="shared" si="38"/>
        <v>1.210566</v>
      </c>
      <c r="L586">
        <f t="shared" si="39"/>
        <v>8.1430249999999997</v>
      </c>
      <c r="M586">
        <f t="shared" si="40"/>
        <v>0</v>
      </c>
    </row>
    <row r="587" spans="1:13">
      <c r="A587">
        <v>-8.815925</v>
      </c>
      <c r="B587">
        <v>-1.376055</v>
      </c>
      <c r="C587">
        <v>-0.11494699999999999</v>
      </c>
      <c r="D587">
        <v>-0.18793899999999999</v>
      </c>
      <c r="E587">
        <v>-0.38066299999999997</v>
      </c>
      <c r="F587">
        <v>-1.037037</v>
      </c>
      <c r="G587">
        <v>0.18793899999999999</v>
      </c>
      <c r="H587">
        <v>0.38066299999999997</v>
      </c>
      <c r="I587">
        <v>1.037037</v>
      </c>
      <c r="J587">
        <f t="shared" si="37"/>
        <v>8.815925</v>
      </c>
      <c r="K587">
        <f t="shared" si="38"/>
        <v>1.376055</v>
      </c>
      <c r="L587">
        <f t="shared" si="39"/>
        <v>0.11494699999999999</v>
      </c>
      <c r="M587">
        <f t="shared" si="40"/>
        <v>5</v>
      </c>
    </row>
    <row r="588" spans="1:13">
      <c r="A588">
        <v>-3.848624</v>
      </c>
      <c r="B588">
        <v>-1.530524</v>
      </c>
      <c r="C588">
        <v>-4.0306480000000002</v>
      </c>
      <c r="D588">
        <v>0.46055299999999999</v>
      </c>
      <c r="E588">
        <v>-8.3080000000000001E-2</v>
      </c>
      <c r="F588">
        <v>-0.65740600000000005</v>
      </c>
      <c r="G588">
        <v>0.46055299999999999</v>
      </c>
      <c r="H588">
        <v>8.3080000000000001E-2</v>
      </c>
      <c r="I588">
        <v>0.65740600000000005</v>
      </c>
      <c r="J588">
        <f t="shared" si="37"/>
        <v>3.848624</v>
      </c>
      <c r="K588">
        <f t="shared" si="38"/>
        <v>1.530524</v>
      </c>
      <c r="L588">
        <f t="shared" si="39"/>
        <v>4.0306480000000002</v>
      </c>
      <c r="M588">
        <f t="shared" si="40"/>
        <v>0</v>
      </c>
    </row>
    <row r="589" spans="1:13">
      <c r="A589">
        <v>3.2814369999999999</v>
      </c>
      <c r="B589">
        <v>0.66593400000000003</v>
      </c>
      <c r="C589">
        <v>-0.47436899999999999</v>
      </c>
      <c r="D589">
        <v>1.027984</v>
      </c>
      <c r="E589">
        <v>0.30230499999999999</v>
      </c>
      <c r="F589">
        <v>0.42476999999999998</v>
      </c>
      <c r="G589">
        <v>1.027984</v>
      </c>
      <c r="H589">
        <v>0.30230499999999999</v>
      </c>
      <c r="I589">
        <v>0.42476999999999998</v>
      </c>
      <c r="J589">
        <f t="shared" si="37"/>
        <v>3.2814369999999999</v>
      </c>
      <c r="K589">
        <f t="shared" si="38"/>
        <v>0.66593400000000003</v>
      </c>
      <c r="L589">
        <f t="shared" si="39"/>
        <v>0.47436899999999999</v>
      </c>
      <c r="M589">
        <f t="shared" si="40"/>
        <v>0</v>
      </c>
    </row>
    <row r="590" spans="1:13">
      <c r="A590">
        <v>4.8579939999999997</v>
      </c>
      <c r="B590">
        <v>2.0865499999999999</v>
      </c>
      <c r="C590">
        <v>-1.8757379999999999</v>
      </c>
      <c r="D590">
        <v>0.39948600000000001</v>
      </c>
      <c r="E590">
        <v>0.264517</v>
      </c>
      <c r="F590">
        <v>-0.253326</v>
      </c>
      <c r="G590">
        <v>0.39948600000000001</v>
      </c>
      <c r="H590">
        <v>0.264517</v>
      </c>
      <c r="I590">
        <v>0.253326</v>
      </c>
      <c r="J590">
        <f t="shared" si="37"/>
        <v>4.8579939999999997</v>
      </c>
      <c r="K590">
        <f t="shared" si="38"/>
        <v>2.0865499999999999</v>
      </c>
      <c r="L590">
        <f t="shared" si="39"/>
        <v>1.8757379999999999</v>
      </c>
      <c r="M590">
        <f t="shared" si="40"/>
        <v>0</v>
      </c>
    </row>
    <row r="591" spans="1:13">
      <c r="A591">
        <v>1.2407969999999999</v>
      </c>
      <c r="B591">
        <v>1.453624</v>
      </c>
      <c r="C591">
        <v>-4.9867699999999999</v>
      </c>
      <c r="D591">
        <v>-0.40044999999999997</v>
      </c>
      <c r="E591">
        <v>-1.8547999999999999E-2</v>
      </c>
      <c r="F591">
        <v>-0.596661</v>
      </c>
      <c r="G591">
        <v>0.40044999999999997</v>
      </c>
      <c r="H591">
        <v>1.8547999999999999E-2</v>
      </c>
      <c r="I591">
        <v>0.596661</v>
      </c>
      <c r="J591">
        <f t="shared" si="37"/>
        <v>1.2407969999999999</v>
      </c>
      <c r="K591">
        <f t="shared" si="38"/>
        <v>1.453624</v>
      </c>
      <c r="L591">
        <f t="shared" si="39"/>
        <v>4.9867699999999999</v>
      </c>
      <c r="M591">
        <f t="shared" si="40"/>
        <v>0</v>
      </c>
    </row>
    <row r="592" spans="1:13">
      <c r="A592">
        <v>-4.9217630000000003</v>
      </c>
      <c r="B592">
        <v>0.242841</v>
      </c>
      <c r="C592">
        <v>1.377451</v>
      </c>
      <c r="D592">
        <v>-0.97539299999999995</v>
      </c>
      <c r="E592">
        <v>-0.14122999999999999</v>
      </c>
      <c r="F592">
        <v>0.85292100000000004</v>
      </c>
      <c r="G592">
        <v>0.97539299999999995</v>
      </c>
      <c r="H592">
        <v>0.14122999999999999</v>
      </c>
      <c r="I592">
        <v>0.85292100000000004</v>
      </c>
      <c r="J592">
        <f t="shared" si="37"/>
        <v>4.9217630000000003</v>
      </c>
      <c r="K592">
        <f t="shared" si="38"/>
        <v>0.242841</v>
      </c>
      <c r="L592">
        <f t="shared" si="39"/>
        <v>1.377451</v>
      </c>
      <c r="M592">
        <f t="shared" si="40"/>
        <v>0</v>
      </c>
    </row>
    <row r="593" spans="1:13">
      <c r="A593">
        <v>-10.312137999999999</v>
      </c>
      <c r="B593">
        <v>-1.3093239999999999</v>
      </c>
      <c r="C593">
        <v>5.5109269999999997</v>
      </c>
      <c r="D593">
        <v>-1.103469</v>
      </c>
      <c r="E593">
        <v>-0.24857599999999999</v>
      </c>
      <c r="F593">
        <v>0.74630700000000005</v>
      </c>
      <c r="G593">
        <v>1.103469</v>
      </c>
      <c r="H593">
        <v>0.24857599999999999</v>
      </c>
      <c r="I593">
        <v>0.74630700000000005</v>
      </c>
      <c r="J593">
        <f t="shared" si="37"/>
        <v>10.312137999999999</v>
      </c>
      <c r="K593">
        <f t="shared" si="38"/>
        <v>1.3093239999999999</v>
      </c>
      <c r="L593">
        <f t="shared" si="39"/>
        <v>5.5109269999999997</v>
      </c>
      <c r="M593">
        <f t="shared" si="40"/>
        <v>5</v>
      </c>
    </row>
    <row r="594" spans="1:13">
      <c r="A594">
        <v>-11.277317</v>
      </c>
      <c r="B594">
        <v>0.71298399999999995</v>
      </c>
      <c r="C594">
        <v>6.5513029999999999</v>
      </c>
      <c r="D594">
        <v>-0.59053599999999995</v>
      </c>
      <c r="E594">
        <v>0.28249600000000002</v>
      </c>
      <c r="F594">
        <v>0.40301900000000002</v>
      </c>
      <c r="G594">
        <v>0.59053599999999995</v>
      </c>
      <c r="H594">
        <v>0.28249600000000002</v>
      </c>
      <c r="I594">
        <v>0.40301900000000002</v>
      </c>
      <c r="J594">
        <f t="shared" si="37"/>
        <v>11.277317</v>
      </c>
      <c r="K594">
        <f t="shared" si="38"/>
        <v>0.71298399999999995</v>
      </c>
      <c r="L594">
        <f t="shared" si="39"/>
        <v>6.5513029999999999</v>
      </c>
      <c r="M594">
        <f t="shared" si="40"/>
        <v>5</v>
      </c>
    </row>
    <row r="595" spans="1:13">
      <c r="A595">
        <v>-9.3082999999999991</v>
      </c>
      <c r="B595">
        <v>1.2678430000000001</v>
      </c>
      <c r="C595">
        <v>1.0293209999999999</v>
      </c>
      <c r="D595">
        <v>-0.14171900000000001</v>
      </c>
      <c r="E595">
        <v>0.122184</v>
      </c>
      <c r="F595">
        <v>-0.64735799999999999</v>
      </c>
      <c r="G595">
        <v>0.14171900000000001</v>
      </c>
      <c r="H595">
        <v>0.122184</v>
      </c>
      <c r="I595">
        <v>0.64735799999999999</v>
      </c>
      <c r="J595">
        <f t="shared" si="37"/>
        <v>9.3082999999999991</v>
      </c>
      <c r="K595">
        <f t="shared" si="38"/>
        <v>1.2678430000000001</v>
      </c>
      <c r="L595">
        <f t="shared" si="39"/>
        <v>1.0293209999999999</v>
      </c>
      <c r="M595">
        <f t="shared" si="40"/>
        <v>5</v>
      </c>
    </row>
    <row r="596" spans="1:13">
      <c r="A596">
        <v>-4.7252479999999997</v>
      </c>
      <c r="B596">
        <v>-0.65765099999999999</v>
      </c>
      <c r="C596">
        <v>-3.3766470000000002</v>
      </c>
      <c r="D596">
        <v>0.375996</v>
      </c>
      <c r="E596">
        <v>-0.26808900000000002</v>
      </c>
      <c r="F596">
        <v>-0.69144099999999997</v>
      </c>
      <c r="G596">
        <v>0.375996</v>
      </c>
      <c r="H596">
        <v>0.26808900000000002</v>
      </c>
      <c r="I596">
        <v>0.69144099999999997</v>
      </c>
      <c r="J596">
        <f t="shared" si="37"/>
        <v>4.7252479999999997</v>
      </c>
      <c r="K596">
        <f t="shared" si="38"/>
        <v>0.65765099999999999</v>
      </c>
      <c r="L596">
        <f t="shared" si="39"/>
        <v>3.3766470000000002</v>
      </c>
      <c r="M596">
        <f t="shared" si="40"/>
        <v>0</v>
      </c>
    </row>
    <row r="597" spans="1:13">
      <c r="A597">
        <v>-3.0699559999999999</v>
      </c>
      <c r="B597">
        <v>-0.40070499999999998</v>
      </c>
      <c r="C597">
        <v>-5.4125420000000002</v>
      </c>
      <c r="D597">
        <v>7.8996999999999998E-2</v>
      </c>
      <c r="E597">
        <v>1.5422E-2</v>
      </c>
      <c r="F597">
        <v>-0.48001100000000002</v>
      </c>
      <c r="G597">
        <v>7.8996999999999998E-2</v>
      </c>
      <c r="H597">
        <v>1.5422E-2</v>
      </c>
      <c r="I597">
        <v>0.48001100000000002</v>
      </c>
      <c r="J597">
        <f t="shared" si="37"/>
        <v>3.0699559999999999</v>
      </c>
      <c r="K597">
        <f t="shared" si="38"/>
        <v>0.40070499999999998</v>
      </c>
      <c r="L597">
        <f t="shared" si="39"/>
        <v>5.4125420000000002</v>
      </c>
      <c r="M597">
        <f t="shared" si="40"/>
        <v>0</v>
      </c>
    </row>
    <row r="598" spans="1:13">
      <c r="A598">
        <v>-4.8877350000000002</v>
      </c>
      <c r="B598">
        <v>-0.96956200000000003</v>
      </c>
      <c r="C598">
        <v>-4.3294560000000004</v>
      </c>
      <c r="D598">
        <v>-0.43087799999999998</v>
      </c>
      <c r="E598">
        <v>-0.11150599999999999</v>
      </c>
      <c r="F598">
        <v>-4.5010000000000001E-2</v>
      </c>
      <c r="G598">
        <v>0.43087799999999998</v>
      </c>
      <c r="H598">
        <v>0.11150599999999999</v>
      </c>
      <c r="I598">
        <v>4.5010000000000001E-2</v>
      </c>
      <c r="J598">
        <f t="shared" si="37"/>
        <v>4.8877350000000002</v>
      </c>
      <c r="K598">
        <f t="shared" si="38"/>
        <v>0.96956200000000003</v>
      </c>
      <c r="L598">
        <f t="shared" si="39"/>
        <v>4.3294560000000004</v>
      </c>
      <c r="M598">
        <f t="shared" si="40"/>
        <v>0</v>
      </c>
    </row>
    <row r="599" spans="1:13">
      <c r="A599">
        <v>-8.9279109999999999</v>
      </c>
      <c r="B599">
        <v>-0.56257599999999996</v>
      </c>
      <c r="C599">
        <v>0.26661600000000002</v>
      </c>
      <c r="D599">
        <v>-0.87701799999999996</v>
      </c>
      <c r="E599">
        <v>2.7432999999999999E-2</v>
      </c>
      <c r="F599">
        <v>0.58561700000000005</v>
      </c>
      <c r="G599">
        <v>0.87701799999999996</v>
      </c>
      <c r="H599">
        <v>2.7432999999999999E-2</v>
      </c>
      <c r="I599">
        <v>0.58561700000000005</v>
      </c>
      <c r="J599">
        <f t="shared" si="37"/>
        <v>8.9279109999999999</v>
      </c>
      <c r="K599">
        <f t="shared" si="38"/>
        <v>0.56257599999999996</v>
      </c>
      <c r="L599">
        <f t="shared" si="39"/>
        <v>0.26661600000000002</v>
      </c>
      <c r="M599">
        <f t="shared" si="40"/>
        <v>5</v>
      </c>
    </row>
    <row r="600" spans="1:13">
      <c r="A600">
        <v>-12.050279</v>
      </c>
      <c r="B600">
        <v>-0.27791100000000002</v>
      </c>
      <c r="C600">
        <v>2.524457</v>
      </c>
      <c r="D600">
        <v>-0.89239100000000005</v>
      </c>
      <c r="E600">
        <v>2.4004000000000001E-2</v>
      </c>
      <c r="F600">
        <v>0.38741700000000001</v>
      </c>
      <c r="G600">
        <v>0.89239100000000005</v>
      </c>
      <c r="H600">
        <v>2.4004000000000001E-2</v>
      </c>
      <c r="I600">
        <v>0.38741700000000001</v>
      </c>
      <c r="J600">
        <f t="shared" si="37"/>
        <v>12.050279</v>
      </c>
      <c r="K600">
        <f t="shared" si="38"/>
        <v>0.27791100000000002</v>
      </c>
      <c r="L600">
        <f t="shared" si="39"/>
        <v>2.524457</v>
      </c>
      <c r="M600">
        <f t="shared" si="40"/>
        <v>5</v>
      </c>
    </row>
    <row r="601" spans="1:13">
      <c r="A601">
        <v>-12.972761</v>
      </c>
      <c r="B601">
        <v>0.66758600000000001</v>
      </c>
      <c r="C601">
        <v>2.427276</v>
      </c>
      <c r="D601">
        <v>-0.65584200000000004</v>
      </c>
      <c r="E601">
        <v>0.14600299999999999</v>
      </c>
      <c r="F601">
        <v>8.8988999999999999E-2</v>
      </c>
      <c r="G601">
        <v>0.65584200000000004</v>
      </c>
      <c r="H601">
        <v>0.14600299999999999</v>
      </c>
      <c r="I601">
        <v>8.8988999999999999E-2</v>
      </c>
      <c r="J601">
        <f t="shared" si="37"/>
        <v>12.972761</v>
      </c>
      <c r="K601">
        <f t="shared" si="38"/>
        <v>0.66758600000000001</v>
      </c>
      <c r="L601">
        <f t="shared" si="39"/>
        <v>2.427276</v>
      </c>
      <c r="M601">
        <f t="shared" si="40"/>
        <v>5</v>
      </c>
    </row>
    <row r="602" spans="1:13">
      <c r="A602">
        <v>-13.922742</v>
      </c>
      <c r="B602">
        <v>-0.232794</v>
      </c>
      <c r="C602">
        <v>1.537647</v>
      </c>
      <c r="D602">
        <v>-0.69886199999999998</v>
      </c>
      <c r="E602">
        <v>-0.12224699999999999</v>
      </c>
      <c r="F602">
        <v>-4.7134000000000002E-2</v>
      </c>
      <c r="G602">
        <v>0.69886199999999998</v>
      </c>
      <c r="H602">
        <v>0.12224699999999999</v>
      </c>
      <c r="I602">
        <v>4.7134000000000002E-2</v>
      </c>
      <c r="J602">
        <f t="shared" si="37"/>
        <v>13.922742</v>
      </c>
      <c r="K602">
        <f t="shared" si="38"/>
        <v>0.232794</v>
      </c>
      <c r="L602">
        <f t="shared" si="39"/>
        <v>1.537647</v>
      </c>
      <c r="M602">
        <f t="shared" si="40"/>
        <v>5</v>
      </c>
    </row>
    <row r="603" spans="1:13">
      <c r="A603">
        <v>-14.861081</v>
      </c>
      <c r="B603">
        <v>-0.81639399999999995</v>
      </c>
      <c r="C603">
        <v>2.4057770000000001</v>
      </c>
      <c r="D603">
        <v>-0.73650400000000005</v>
      </c>
      <c r="E603">
        <v>-0.10696600000000001</v>
      </c>
      <c r="F603">
        <v>0.208755</v>
      </c>
      <c r="G603">
        <v>0.73650400000000005</v>
      </c>
      <c r="H603">
        <v>0.10696600000000001</v>
      </c>
      <c r="I603">
        <v>0.208755</v>
      </c>
      <c r="J603">
        <f t="shared" si="37"/>
        <v>14.861081</v>
      </c>
      <c r="K603">
        <f t="shared" si="38"/>
        <v>0.81639399999999995</v>
      </c>
      <c r="L603">
        <f t="shared" si="39"/>
        <v>2.4057770000000001</v>
      </c>
      <c r="M603">
        <f t="shared" si="40"/>
        <v>5</v>
      </c>
    </row>
    <row r="604" spans="1:13">
      <c r="A604">
        <v>-15.012456999999999</v>
      </c>
      <c r="B604">
        <v>-0.423869</v>
      </c>
      <c r="C604">
        <v>1.4003080000000001</v>
      </c>
      <c r="D604">
        <v>-0.64444100000000004</v>
      </c>
      <c r="E604">
        <v>3.1404000000000001E-2</v>
      </c>
      <c r="F604">
        <v>-6.7336999999999994E-2</v>
      </c>
      <c r="G604">
        <v>0.64444100000000004</v>
      </c>
      <c r="H604">
        <v>3.1404000000000001E-2</v>
      </c>
      <c r="I604">
        <v>6.7336999999999994E-2</v>
      </c>
      <c r="J604">
        <f t="shared" si="37"/>
        <v>15.012456999999999</v>
      </c>
      <c r="K604">
        <f t="shared" si="38"/>
        <v>0.423869</v>
      </c>
      <c r="L604">
        <f t="shared" si="39"/>
        <v>1.4003080000000001</v>
      </c>
      <c r="M604">
        <f t="shared" si="40"/>
        <v>5</v>
      </c>
    </row>
    <row r="605" spans="1:13">
      <c r="A605">
        <v>-14.642658000000001</v>
      </c>
      <c r="B605">
        <v>0.59697199999999995</v>
      </c>
      <c r="C605">
        <v>3.6967089999999998</v>
      </c>
      <c r="D605">
        <v>-0.563886</v>
      </c>
      <c r="E605">
        <v>0.152479</v>
      </c>
      <c r="F605">
        <v>0.44107800000000003</v>
      </c>
      <c r="G605">
        <v>0.563886</v>
      </c>
      <c r="H605">
        <v>0.152479</v>
      </c>
      <c r="I605">
        <v>0.44107800000000003</v>
      </c>
      <c r="J605">
        <f t="shared" si="37"/>
        <v>14.642658000000001</v>
      </c>
      <c r="K605">
        <f t="shared" si="38"/>
        <v>0.59697199999999995</v>
      </c>
      <c r="L605">
        <f t="shared" si="39"/>
        <v>3.6967089999999998</v>
      </c>
      <c r="M605">
        <f t="shared" si="40"/>
        <v>5</v>
      </c>
    </row>
    <row r="606" spans="1:13">
      <c r="A606">
        <v>-13.192394999999999</v>
      </c>
      <c r="B606">
        <v>1.998243</v>
      </c>
      <c r="C606">
        <v>4.3382009999999998</v>
      </c>
      <c r="D606">
        <v>-0.36840000000000001</v>
      </c>
      <c r="E606">
        <v>0.25841900000000001</v>
      </c>
      <c r="F606">
        <v>0.26094400000000001</v>
      </c>
      <c r="G606">
        <v>0.36840000000000001</v>
      </c>
      <c r="H606">
        <v>0.25841900000000001</v>
      </c>
      <c r="I606">
        <v>0.26094400000000001</v>
      </c>
      <c r="J606">
        <f t="shared" si="37"/>
        <v>13.192394999999999</v>
      </c>
      <c r="K606">
        <f t="shared" si="38"/>
        <v>1.998243</v>
      </c>
      <c r="L606">
        <f t="shared" si="39"/>
        <v>4.3382009999999998</v>
      </c>
      <c r="M606">
        <f t="shared" si="40"/>
        <v>5</v>
      </c>
    </row>
    <row r="607" spans="1:13">
      <c r="A607">
        <v>-11.078398</v>
      </c>
      <c r="B607">
        <v>1.3553820000000001</v>
      </c>
      <c r="C607">
        <v>3.1236109999999999</v>
      </c>
      <c r="D607">
        <v>-0.19735</v>
      </c>
      <c r="E607">
        <v>-2.3883000000000001E-2</v>
      </c>
      <c r="F607">
        <v>-2.1675E-2</v>
      </c>
      <c r="G607">
        <v>0.19735</v>
      </c>
      <c r="H607">
        <v>2.3883000000000001E-2</v>
      </c>
      <c r="I607">
        <v>2.1675E-2</v>
      </c>
      <c r="J607">
        <f t="shared" si="37"/>
        <v>11.078398</v>
      </c>
      <c r="K607">
        <f t="shared" si="38"/>
        <v>1.3553820000000001</v>
      </c>
      <c r="L607">
        <f t="shared" si="39"/>
        <v>3.1236109999999999</v>
      </c>
      <c r="M607">
        <f t="shared" si="40"/>
        <v>5</v>
      </c>
    </row>
    <row r="608" spans="1:13">
      <c r="A608">
        <v>-7.8448869999999999</v>
      </c>
      <c r="B608">
        <v>0.89114899999999997</v>
      </c>
      <c r="C608">
        <v>2.9789249999999998</v>
      </c>
      <c r="D608">
        <v>7.7318999999999999E-2</v>
      </c>
      <c r="E608">
        <v>-2.0898E-2</v>
      </c>
      <c r="F608">
        <v>0.10603700000000001</v>
      </c>
      <c r="G608">
        <v>7.7318999999999999E-2</v>
      </c>
      <c r="H608">
        <v>2.0898E-2</v>
      </c>
      <c r="I608">
        <v>0.10603700000000001</v>
      </c>
      <c r="J608">
        <f t="shared" si="37"/>
        <v>7.8448869999999999</v>
      </c>
      <c r="K608">
        <f t="shared" si="38"/>
        <v>0.89114899999999997</v>
      </c>
      <c r="L608">
        <f t="shared" si="39"/>
        <v>2.9789249999999998</v>
      </c>
      <c r="M608">
        <f t="shared" si="40"/>
        <v>5</v>
      </c>
    </row>
    <row r="609" spans="1:13">
      <c r="A609">
        <v>-3.2277429999999998</v>
      </c>
      <c r="B609">
        <v>0.558647</v>
      </c>
      <c r="C609">
        <v>0.540883</v>
      </c>
      <c r="D609">
        <v>0.44265399999999999</v>
      </c>
      <c r="E609">
        <v>-1.8286E-2</v>
      </c>
      <c r="F609">
        <v>-0.282219</v>
      </c>
      <c r="G609">
        <v>0.44265399999999999</v>
      </c>
      <c r="H609">
        <v>1.8286E-2</v>
      </c>
      <c r="I609">
        <v>0.282219</v>
      </c>
      <c r="J609">
        <f t="shared" si="37"/>
        <v>3.2277429999999998</v>
      </c>
      <c r="K609">
        <f t="shared" si="38"/>
        <v>0.558647</v>
      </c>
      <c r="L609">
        <f t="shared" si="39"/>
        <v>0.540883</v>
      </c>
      <c r="M609">
        <f t="shared" si="40"/>
        <v>0</v>
      </c>
    </row>
    <row r="610" spans="1:13">
      <c r="A610">
        <v>4.4031250000000002</v>
      </c>
      <c r="B610">
        <v>-0.427014</v>
      </c>
      <c r="C610">
        <v>-4.8259840000000001</v>
      </c>
      <c r="D610">
        <v>1.1373219999999999</v>
      </c>
      <c r="E610">
        <v>-0.14099999999999999</v>
      </c>
      <c r="F610">
        <v>-0.87194099999999997</v>
      </c>
      <c r="G610">
        <v>1.1373219999999999</v>
      </c>
      <c r="H610">
        <v>0.14099999999999999</v>
      </c>
      <c r="I610">
        <v>0.87194099999999997</v>
      </c>
      <c r="J610">
        <f t="shared" si="37"/>
        <v>4.4031250000000002</v>
      </c>
      <c r="K610">
        <f t="shared" si="38"/>
        <v>0.427014</v>
      </c>
      <c r="L610">
        <f t="shared" si="39"/>
        <v>4.8259840000000001</v>
      </c>
      <c r="M610">
        <f t="shared" si="40"/>
        <v>0</v>
      </c>
    </row>
    <row r="611" spans="1:13">
      <c r="A611">
        <v>11.523284</v>
      </c>
      <c r="B611">
        <v>0.43948900000000002</v>
      </c>
      <c r="C611">
        <v>-3.6971790000000002</v>
      </c>
      <c r="D611">
        <v>1.3701570000000001</v>
      </c>
      <c r="E611">
        <v>0.12662499999999999</v>
      </c>
      <c r="F611">
        <v>-1.2947E-2</v>
      </c>
      <c r="G611">
        <v>1.3701570000000001</v>
      </c>
      <c r="H611">
        <v>0.12662499999999999</v>
      </c>
      <c r="I611">
        <v>1.2947E-2</v>
      </c>
      <c r="J611">
        <f t="shared" si="37"/>
        <v>11.523284</v>
      </c>
      <c r="K611">
        <f t="shared" si="38"/>
        <v>0.43948900000000002</v>
      </c>
      <c r="L611">
        <f t="shared" si="39"/>
        <v>3.6971790000000002</v>
      </c>
      <c r="M611">
        <f t="shared" si="40"/>
        <v>5</v>
      </c>
    </row>
    <row r="612" spans="1:13">
      <c r="A612">
        <v>15.835786000000001</v>
      </c>
      <c r="B612">
        <v>0.244398</v>
      </c>
      <c r="C612">
        <v>-4.340865</v>
      </c>
      <c r="D612">
        <v>1.198887</v>
      </c>
      <c r="E612">
        <v>-1.4203E-2</v>
      </c>
      <c r="F612">
        <v>-0.26133000000000001</v>
      </c>
      <c r="G612">
        <v>1.198887</v>
      </c>
      <c r="H612">
        <v>1.4203E-2</v>
      </c>
      <c r="I612">
        <v>0.26133000000000001</v>
      </c>
      <c r="J612">
        <f t="shared" si="37"/>
        <v>15.835786000000001</v>
      </c>
      <c r="K612">
        <f t="shared" si="38"/>
        <v>0.244398</v>
      </c>
      <c r="L612">
        <f t="shared" si="39"/>
        <v>4.340865</v>
      </c>
      <c r="M612">
        <f t="shared" si="40"/>
        <v>5</v>
      </c>
    </row>
    <row r="613" spans="1:13">
      <c r="A613">
        <v>15.170997</v>
      </c>
      <c r="B613">
        <v>-0.64126799999999995</v>
      </c>
      <c r="C613">
        <v>-6.8776320000000002</v>
      </c>
      <c r="D613">
        <v>0.54902600000000001</v>
      </c>
      <c r="E613">
        <v>-0.13742799999999999</v>
      </c>
      <c r="F613">
        <v>-0.60366399999999998</v>
      </c>
      <c r="G613">
        <v>0.54902600000000001</v>
      </c>
      <c r="H613">
        <v>0.13742799999999999</v>
      </c>
      <c r="I613">
        <v>0.60366399999999998</v>
      </c>
      <c r="J613">
        <f t="shared" si="37"/>
        <v>15.170997</v>
      </c>
      <c r="K613">
        <f t="shared" si="38"/>
        <v>0.64126799999999995</v>
      </c>
      <c r="L613">
        <f t="shared" si="39"/>
        <v>6.8776320000000002</v>
      </c>
      <c r="M613">
        <f t="shared" si="40"/>
        <v>5</v>
      </c>
    </row>
    <row r="614" spans="1:13">
      <c r="A614">
        <v>10.510635000000001</v>
      </c>
      <c r="B614">
        <v>-0.45244600000000001</v>
      </c>
      <c r="C614">
        <v>-4.5774590000000002</v>
      </c>
      <c r="D614">
        <v>-0.14460200000000001</v>
      </c>
      <c r="E614">
        <v>4.751E-3</v>
      </c>
      <c r="F614">
        <v>9.6794000000000005E-2</v>
      </c>
      <c r="G614">
        <v>0.14460200000000001</v>
      </c>
      <c r="H614">
        <v>4.751E-3</v>
      </c>
      <c r="I614">
        <v>9.6794000000000005E-2</v>
      </c>
      <c r="J614">
        <f t="shared" si="37"/>
        <v>10.510635000000001</v>
      </c>
      <c r="K614">
        <f t="shared" si="38"/>
        <v>0.45244600000000001</v>
      </c>
      <c r="L614">
        <f t="shared" si="39"/>
        <v>4.5774590000000002</v>
      </c>
      <c r="M614">
        <f t="shared" si="40"/>
        <v>5</v>
      </c>
    </row>
    <row r="615" spans="1:13">
      <c r="A615">
        <v>5.6238159999999997</v>
      </c>
      <c r="B615">
        <v>-0.31439299999999998</v>
      </c>
      <c r="C615">
        <v>7.5075000000000003E-2</v>
      </c>
      <c r="D615">
        <v>-0.376527</v>
      </c>
      <c r="E615">
        <v>4.1570000000000001E-3</v>
      </c>
      <c r="F615">
        <v>0.58469400000000005</v>
      </c>
      <c r="G615">
        <v>0.376527</v>
      </c>
      <c r="H615">
        <v>4.1570000000000001E-3</v>
      </c>
      <c r="I615">
        <v>0.58469400000000005</v>
      </c>
      <c r="J615">
        <f t="shared" si="37"/>
        <v>5.6238159999999997</v>
      </c>
      <c r="K615">
        <f t="shared" si="38"/>
        <v>0.31439299999999998</v>
      </c>
      <c r="L615">
        <f t="shared" si="39"/>
        <v>7.5075000000000003E-2</v>
      </c>
      <c r="M615">
        <f t="shared" si="40"/>
        <v>0</v>
      </c>
    </row>
    <row r="616" spans="1:13">
      <c r="A616">
        <v>2.2410969999999999</v>
      </c>
      <c r="B616">
        <v>-0.21397099999999999</v>
      </c>
      <c r="C616">
        <v>3.1259549999999998</v>
      </c>
      <c r="D616">
        <v>-0.329461</v>
      </c>
      <c r="E616">
        <v>3.637E-3</v>
      </c>
      <c r="F616">
        <v>0.51160799999999995</v>
      </c>
      <c r="G616">
        <v>0.329461</v>
      </c>
      <c r="H616">
        <v>3.637E-3</v>
      </c>
      <c r="I616">
        <v>0.51160799999999995</v>
      </c>
      <c r="J616">
        <f t="shared" si="37"/>
        <v>2.2410969999999999</v>
      </c>
      <c r="K616">
        <f t="shared" si="38"/>
        <v>0.21397099999999999</v>
      </c>
      <c r="L616">
        <f t="shared" si="39"/>
        <v>3.1259549999999998</v>
      </c>
      <c r="M616">
        <f t="shared" si="40"/>
        <v>0</v>
      </c>
    </row>
    <row r="617" spans="1:13">
      <c r="A617">
        <v>0.70115300000000003</v>
      </c>
      <c r="B617">
        <v>-0.14138300000000001</v>
      </c>
      <c r="C617">
        <v>3.5304090000000001</v>
      </c>
      <c r="D617">
        <v>-0.16327800000000001</v>
      </c>
      <c r="E617">
        <v>3.1830000000000001E-3</v>
      </c>
      <c r="F617">
        <v>0.197659</v>
      </c>
      <c r="G617">
        <v>0.16327800000000001</v>
      </c>
      <c r="H617">
        <v>3.1830000000000001E-3</v>
      </c>
      <c r="I617">
        <v>0.197659</v>
      </c>
      <c r="J617">
        <f t="shared" si="37"/>
        <v>0.70115300000000003</v>
      </c>
      <c r="K617">
        <f t="shared" si="38"/>
        <v>0.14138300000000001</v>
      </c>
      <c r="L617">
        <f t="shared" si="39"/>
        <v>3.5304090000000001</v>
      </c>
      <c r="M617">
        <f t="shared" si="40"/>
        <v>0</v>
      </c>
    </row>
    <row r="618" spans="1:13">
      <c r="A618">
        <v>2.6686540000000001</v>
      </c>
      <c r="B618">
        <v>-8.9328000000000005E-2</v>
      </c>
      <c r="C618">
        <v>-1.564495</v>
      </c>
      <c r="D618">
        <v>0.35713099999999998</v>
      </c>
      <c r="E618">
        <v>2.7850000000000001E-3</v>
      </c>
      <c r="F618">
        <v>-0.70204900000000003</v>
      </c>
      <c r="G618">
        <v>0.35713099999999998</v>
      </c>
      <c r="H618">
        <v>2.7850000000000001E-3</v>
      </c>
      <c r="I618">
        <v>0.70204900000000003</v>
      </c>
      <c r="J618">
        <f t="shared" si="37"/>
        <v>2.6686540000000001</v>
      </c>
      <c r="K618">
        <f t="shared" si="38"/>
        <v>8.9328000000000005E-2</v>
      </c>
      <c r="L618">
        <f t="shared" si="39"/>
        <v>1.564495</v>
      </c>
      <c r="M618">
        <f t="shared" si="40"/>
        <v>0</v>
      </c>
    </row>
    <row r="619" spans="1:13">
      <c r="A619">
        <v>7.6264310000000002</v>
      </c>
      <c r="B619">
        <v>-5.2375999999999999E-2</v>
      </c>
      <c r="C619">
        <v>-3.3591350000000002</v>
      </c>
      <c r="D619">
        <v>0.93749000000000005</v>
      </c>
      <c r="E619">
        <v>2.4369999999999999E-3</v>
      </c>
      <c r="F619">
        <v>-0.36429600000000001</v>
      </c>
      <c r="G619">
        <v>0.93749000000000005</v>
      </c>
      <c r="H619">
        <v>2.4369999999999999E-3</v>
      </c>
      <c r="I619">
        <v>0.36429600000000001</v>
      </c>
      <c r="J619">
        <f t="shared" si="37"/>
        <v>7.6264310000000002</v>
      </c>
      <c r="K619">
        <f t="shared" si="38"/>
        <v>5.2375999999999999E-2</v>
      </c>
      <c r="L619">
        <f t="shared" si="39"/>
        <v>3.3591350000000002</v>
      </c>
      <c r="M619">
        <f t="shared" si="40"/>
        <v>5</v>
      </c>
    </row>
    <row r="620" spans="1:13">
      <c r="A620">
        <v>10.641645</v>
      </c>
      <c r="B620">
        <v>0.72351100000000002</v>
      </c>
      <c r="C620">
        <v>-2.9318939999999998</v>
      </c>
      <c r="D620">
        <v>0.82030400000000003</v>
      </c>
      <c r="E620">
        <v>0.127132</v>
      </c>
      <c r="F620">
        <v>-6.8755999999999998E-2</v>
      </c>
      <c r="G620">
        <v>0.82030400000000003</v>
      </c>
      <c r="H620">
        <v>0.127132</v>
      </c>
      <c r="I620">
        <v>6.8755999999999998E-2</v>
      </c>
      <c r="J620">
        <f t="shared" si="37"/>
        <v>10.641645</v>
      </c>
      <c r="K620">
        <f t="shared" si="38"/>
        <v>0.72351100000000002</v>
      </c>
      <c r="L620">
        <f t="shared" si="39"/>
        <v>2.9318939999999998</v>
      </c>
      <c r="M620">
        <f t="shared" si="40"/>
        <v>5</v>
      </c>
    </row>
    <row r="621" spans="1:13">
      <c r="A621">
        <v>10.787829</v>
      </c>
      <c r="B621">
        <v>0.46007700000000001</v>
      </c>
      <c r="C621">
        <v>-4.0598960000000002</v>
      </c>
      <c r="D621">
        <v>0.46776600000000002</v>
      </c>
      <c r="E621">
        <v>-1.3759E-2</v>
      </c>
      <c r="F621">
        <v>-0.31016199999999999</v>
      </c>
      <c r="G621">
        <v>0.46776600000000002</v>
      </c>
      <c r="H621">
        <v>1.3759E-2</v>
      </c>
      <c r="I621">
        <v>0.31016199999999999</v>
      </c>
      <c r="J621">
        <f t="shared" si="37"/>
        <v>10.787829</v>
      </c>
      <c r="K621">
        <f t="shared" si="38"/>
        <v>0.46007700000000001</v>
      </c>
      <c r="L621">
        <f t="shared" si="39"/>
        <v>4.0598960000000002</v>
      </c>
      <c r="M621">
        <f t="shared" si="40"/>
        <v>5</v>
      </c>
    </row>
    <row r="622" spans="1:13">
      <c r="A622">
        <v>5.2966430000000004</v>
      </c>
      <c r="B622">
        <v>0.27282099999999998</v>
      </c>
      <c r="C622">
        <v>-0.17327600000000001</v>
      </c>
      <c r="D622">
        <v>-0.46570499999999998</v>
      </c>
      <c r="E622">
        <v>-1.2038999999999999E-2</v>
      </c>
      <c r="F622">
        <v>0.478607</v>
      </c>
      <c r="G622">
        <v>0.46570499999999998</v>
      </c>
      <c r="H622">
        <v>1.2038999999999999E-2</v>
      </c>
      <c r="I622">
        <v>0.478607</v>
      </c>
      <c r="J622">
        <f t="shared" si="37"/>
        <v>5.2966430000000004</v>
      </c>
      <c r="K622">
        <f t="shared" si="38"/>
        <v>0.27282099999999998</v>
      </c>
      <c r="L622">
        <f t="shared" si="39"/>
        <v>0.17327600000000001</v>
      </c>
      <c r="M622">
        <f t="shared" si="40"/>
        <v>0</v>
      </c>
    </row>
    <row r="623" spans="1:13">
      <c r="A623">
        <v>2.2775310000000002</v>
      </c>
      <c r="B623">
        <v>0.89140799999999998</v>
      </c>
      <c r="C623">
        <v>3.1327340000000001</v>
      </c>
      <c r="D623">
        <v>-0.28249200000000002</v>
      </c>
      <c r="E623">
        <v>0.114465</v>
      </c>
      <c r="F623">
        <v>0.54378099999999996</v>
      </c>
      <c r="G623">
        <v>0.28249200000000002</v>
      </c>
      <c r="H623">
        <v>0.114465</v>
      </c>
      <c r="I623">
        <v>0.54378099999999996</v>
      </c>
      <c r="J623">
        <f t="shared" si="37"/>
        <v>2.2775310000000002</v>
      </c>
      <c r="K623">
        <f t="shared" si="38"/>
        <v>0.89140799999999998</v>
      </c>
      <c r="L623">
        <f t="shared" si="39"/>
        <v>3.1327340000000001</v>
      </c>
      <c r="M623">
        <f t="shared" si="40"/>
        <v>0</v>
      </c>
    </row>
    <row r="624" spans="1:13">
      <c r="A624">
        <v>2.4750670000000001</v>
      </c>
      <c r="B624">
        <v>-0.23050000000000001</v>
      </c>
      <c r="C624">
        <v>-4.5594999999999997E-2</v>
      </c>
      <c r="D624">
        <v>0.12781999999999999</v>
      </c>
      <c r="E624">
        <v>-0.149843</v>
      </c>
      <c r="F624">
        <v>-0.39919300000000002</v>
      </c>
      <c r="G624">
        <v>0.12781999999999999</v>
      </c>
      <c r="H624">
        <v>0.149843</v>
      </c>
      <c r="I624">
        <v>0.39919300000000002</v>
      </c>
      <c r="J624">
        <f t="shared" si="37"/>
        <v>2.4750670000000001</v>
      </c>
      <c r="K624">
        <f t="shared" si="38"/>
        <v>0.23050000000000001</v>
      </c>
      <c r="L624">
        <f t="shared" si="39"/>
        <v>4.5594999999999997E-2</v>
      </c>
      <c r="M624">
        <f t="shared" si="40"/>
        <v>0</v>
      </c>
    </row>
    <row r="625" spans="1:13">
      <c r="A625">
        <v>6.2773529999999997</v>
      </c>
      <c r="B625">
        <v>-0.95954899999999999</v>
      </c>
      <c r="C625">
        <v>-2.129947</v>
      </c>
      <c r="D625">
        <v>0.736842</v>
      </c>
      <c r="E625">
        <v>-0.13111200000000001</v>
      </c>
      <c r="F625">
        <v>-0.34929300000000002</v>
      </c>
      <c r="G625">
        <v>0.736842</v>
      </c>
      <c r="H625">
        <v>0.13111200000000001</v>
      </c>
      <c r="I625">
        <v>0.34929300000000002</v>
      </c>
      <c r="J625">
        <f t="shared" si="37"/>
        <v>6.2773529999999997</v>
      </c>
      <c r="K625">
        <f t="shared" si="38"/>
        <v>0.95954899999999999</v>
      </c>
      <c r="L625">
        <f t="shared" si="39"/>
        <v>2.129947</v>
      </c>
      <c r="M625">
        <f t="shared" si="40"/>
        <v>0</v>
      </c>
    </row>
    <row r="626" spans="1:13">
      <c r="A626">
        <v>8.5764370000000003</v>
      </c>
      <c r="B626">
        <v>9.1997999999999996E-2</v>
      </c>
      <c r="C626">
        <v>-1.1812419999999999</v>
      </c>
      <c r="D626">
        <v>0.644737</v>
      </c>
      <c r="E626">
        <v>0.13527700000000001</v>
      </c>
      <c r="F626">
        <v>6.9370000000000001E-2</v>
      </c>
      <c r="G626">
        <v>0.644737</v>
      </c>
      <c r="H626">
        <v>0.13527700000000001</v>
      </c>
      <c r="I626">
        <v>6.9370000000000001E-2</v>
      </c>
      <c r="J626">
        <f t="shared" si="37"/>
        <v>8.5764370000000003</v>
      </c>
      <c r="K626">
        <f t="shared" si="38"/>
        <v>9.1997999999999996E-2</v>
      </c>
      <c r="L626">
        <f t="shared" si="39"/>
        <v>1.1812419999999999</v>
      </c>
      <c r="M626">
        <f t="shared" si="40"/>
        <v>5</v>
      </c>
    </row>
    <row r="627" spans="1:13">
      <c r="A627">
        <v>7.5671970000000002</v>
      </c>
      <c r="B627">
        <v>-0.72079899999999997</v>
      </c>
      <c r="C627">
        <v>-1.2717400000000001</v>
      </c>
      <c r="D627">
        <v>0.18914500000000001</v>
      </c>
      <c r="E627">
        <v>-0.131633</v>
      </c>
      <c r="F627">
        <v>-6.4300999999999997E-2</v>
      </c>
      <c r="G627">
        <v>0.18914500000000001</v>
      </c>
      <c r="H627">
        <v>0.131633</v>
      </c>
      <c r="I627">
        <v>6.4300999999999997E-2</v>
      </c>
      <c r="J627">
        <f t="shared" si="37"/>
        <v>7.5671970000000002</v>
      </c>
      <c r="K627">
        <f t="shared" si="38"/>
        <v>0.72079899999999997</v>
      </c>
      <c r="L627">
        <f t="shared" si="39"/>
        <v>1.2717400000000001</v>
      </c>
      <c r="M627">
        <f t="shared" si="40"/>
        <v>5</v>
      </c>
    </row>
    <row r="628" spans="1:13">
      <c r="A628">
        <v>8.1684079999999994</v>
      </c>
      <c r="B628">
        <v>0.26832800000000001</v>
      </c>
      <c r="C628">
        <v>-1.2913889999999999</v>
      </c>
      <c r="D628">
        <v>0.41550199999999998</v>
      </c>
      <c r="E628">
        <v>0.134821</v>
      </c>
      <c r="F628">
        <v>-5.6263000000000001E-2</v>
      </c>
      <c r="G628">
        <v>0.41550199999999998</v>
      </c>
      <c r="H628">
        <v>0.134821</v>
      </c>
      <c r="I628">
        <v>5.6263000000000001E-2</v>
      </c>
      <c r="J628">
        <f t="shared" si="37"/>
        <v>8.1684079999999994</v>
      </c>
      <c r="K628">
        <f t="shared" si="38"/>
        <v>0.26832800000000001</v>
      </c>
      <c r="L628">
        <f t="shared" si="39"/>
        <v>1.2913889999999999</v>
      </c>
      <c r="M628">
        <f t="shared" si="40"/>
        <v>5</v>
      </c>
    </row>
    <row r="629" spans="1:13">
      <c r="A629">
        <v>7.5576910000000002</v>
      </c>
      <c r="B629">
        <v>0.159057</v>
      </c>
      <c r="C629">
        <v>-2.0139279999999999</v>
      </c>
      <c r="D629">
        <v>0.238564</v>
      </c>
      <c r="E629">
        <v>-7.0309999999999999E-3</v>
      </c>
      <c r="F629">
        <v>-0.174232</v>
      </c>
      <c r="G629">
        <v>0.238564</v>
      </c>
      <c r="H629">
        <v>7.0309999999999999E-3</v>
      </c>
      <c r="I629">
        <v>0.174232</v>
      </c>
      <c r="J629">
        <f t="shared" si="37"/>
        <v>7.5576910000000002</v>
      </c>
      <c r="K629">
        <f t="shared" si="38"/>
        <v>0.159057</v>
      </c>
      <c r="L629">
        <f t="shared" si="39"/>
        <v>2.0139279999999999</v>
      </c>
      <c r="M629">
        <f t="shared" si="40"/>
        <v>5</v>
      </c>
    </row>
    <row r="630" spans="1:13">
      <c r="A630">
        <v>5.4207289999999997</v>
      </c>
      <c r="B630">
        <v>0.83237799999999995</v>
      </c>
      <c r="C630">
        <v>-1.6751579999999999</v>
      </c>
      <c r="D630">
        <v>-4.1256000000000001E-2</v>
      </c>
      <c r="E630">
        <v>0.11884699999999999</v>
      </c>
      <c r="F630">
        <v>-2.7451E-2</v>
      </c>
      <c r="G630">
        <v>4.1256000000000001E-2</v>
      </c>
      <c r="H630">
        <v>0.11884699999999999</v>
      </c>
      <c r="I630">
        <v>2.7451E-2</v>
      </c>
      <c r="J630">
        <f t="shared" si="37"/>
        <v>5.4207289999999997</v>
      </c>
      <c r="K630">
        <f t="shared" si="38"/>
        <v>0.83237799999999995</v>
      </c>
      <c r="L630">
        <f t="shared" si="39"/>
        <v>1.6751579999999999</v>
      </c>
      <c r="M630">
        <f t="shared" si="40"/>
        <v>0</v>
      </c>
    </row>
    <row r="631" spans="1:13">
      <c r="A631">
        <v>1.5989500000000001</v>
      </c>
      <c r="B631">
        <v>0.49823299999999998</v>
      </c>
      <c r="C631">
        <v>9.9507999999999999E-2</v>
      </c>
      <c r="D631">
        <v>-0.41109899999999999</v>
      </c>
      <c r="E631">
        <v>-2.1007999999999999E-2</v>
      </c>
      <c r="F631">
        <v>0.22597900000000001</v>
      </c>
      <c r="G631">
        <v>0.41109899999999999</v>
      </c>
      <c r="H631">
        <v>2.1007999999999999E-2</v>
      </c>
      <c r="I631">
        <v>0.22597900000000001</v>
      </c>
      <c r="J631">
        <f t="shared" si="37"/>
        <v>1.5989500000000001</v>
      </c>
      <c r="K631">
        <f t="shared" si="38"/>
        <v>0.49823299999999998</v>
      </c>
      <c r="L631">
        <f t="shared" si="39"/>
        <v>9.9507999999999999E-2</v>
      </c>
      <c r="M631">
        <f t="shared" si="40"/>
        <v>0</v>
      </c>
    </row>
    <row r="632" spans="1:13">
      <c r="A632">
        <v>-1.7090590000000001</v>
      </c>
      <c r="B632">
        <v>0.26338</v>
      </c>
      <c r="C632">
        <v>2.0110229999999998</v>
      </c>
      <c r="D632">
        <v>-0.48471199999999998</v>
      </c>
      <c r="E632">
        <v>-1.8381999999999999E-2</v>
      </c>
      <c r="F632">
        <v>0.32273099999999999</v>
      </c>
      <c r="G632">
        <v>0.48471199999999998</v>
      </c>
      <c r="H632">
        <v>1.8381999999999999E-2</v>
      </c>
      <c r="I632">
        <v>0.32273099999999999</v>
      </c>
      <c r="J632">
        <f t="shared" si="37"/>
        <v>1.7090590000000001</v>
      </c>
      <c r="K632">
        <f t="shared" si="38"/>
        <v>0.26338</v>
      </c>
      <c r="L632">
        <f t="shared" si="39"/>
        <v>2.0110229999999998</v>
      </c>
      <c r="M632">
        <f t="shared" si="40"/>
        <v>0</v>
      </c>
    </row>
    <row r="633" spans="1:13">
      <c r="A633">
        <v>-3.076533</v>
      </c>
      <c r="B633">
        <v>-0.64897300000000002</v>
      </c>
      <c r="C633">
        <v>1.70261</v>
      </c>
      <c r="D633">
        <v>-0.29912300000000003</v>
      </c>
      <c r="E633">
        <v>-0.14108499999999999</v>
      </c>
      <c r="F633">
        <v>3.2391000000000003E-2</v>
      </c>
      <c r="G633">
        <v>0.29912300000000003</v>
      </c>
      <c r="H633">
        <v>0.14108499999999999</v>
      </c>
      <c r="I633">
        <v>3.2391000000000003E-2</v>
      </c>
      <c r="J633">
        <f t="shared" si="37"/>
        <v>3.076533</v>
      </c>
      <c r="K633">
        <f t="shared" si="38"/>
        <v>0.64897300000000002</v>
      </c>
      <c r="L633">
        <f t="shared" si="39"/>
        <v>1.70261</v>
      </c>
      <c r="M633">
        <f t="shared" si="40"/>
        <v>0</v>
      </c>
    </row>
    <row r="634" spans="1:13">
      <c r="A634">
        <v>-1.6277950000000001</v>
      </c>
      <c r="B634">
        <v>-1.2274240000000001</v>
      </c>
      <c r="C634">
        <v>-0.80299200000000004</v>
      </c>
      <c r="D634">
        <v>0.11326700000000001</v>
      </c>
      <c r="E634">
        <v>-0.123449</v>
      </c>
      <c r="F634">
        <v>-0.34665699999999999</v>
      </c>
      <c r="G634">
        <v>0.11326700000000001</v>
      </c>
      <c r="H634">
        <v>0.123449</v>
      </c>
      <c r="I634">
        <v>0.34665699999999999</v>
      </c>
      <c r="J634">
        <f t="shared" si="37"/>
        <v>1.6277950000000001</v>
      </c>
      <c r="K634">
        <f t="shared" si="38"/>
        <v>1.2274240000000001</v>
      </c>
      <c r="L634">
        <f t="shared" si="39"/>
        <v>0.80299200000000004</v>
      </c>
      <c r="M634">
        <f t="shared" si="40"/>
        <v>0</v>
      </c>
    </row>
    <row r="635" spans="1:13">
      <c r="A635">
        <v>0.873807</v>
      </c>
      <c r="B635">
        <v>-6.8675E-2</v>
      </c>
      <c r="C635">
        <v>-0.92220000000000002</v>
      </c>
      <c r="D635">
        <v>0.349109</v>
      </c>
      <c r="E635">
        <v>0.141982</v>
      </c>
      <c r="F635">
        <v>-5.3325999999999998E-2</v>
      </c>
      <c r="G635">
        <v>0.349109</v>
      </c>
      <c r="H635">
        <v>0.141982</v>
      </c>
      <c r="I635">
        <v>5.3325999999999998E-2</v>
      </c>
      <c r="J635">
        <f t="shared" si="37"/>
        <v>0.873807</v>
      </c>
      <c r="K635">
        <f t="shared" si="38"/>
        <v>6.8675E-2</v>
      </c>
      <c r="L635">
        <f t="shared" si="39"/>
        <v>0.92220000000000002</v>
      </c>
      <c r="M635">
        <f t="shared" si="40"/>
        <v>0</v>
      </c>
    </row>
    <row r="636" spans="1:13">
      <c r="A636">
        <v>2.488178</v>
      </c>
      <c r="B636">
        <v>0.69389999999999996</v>
      </c>
      <c r="C636">
        <v>-0.97161299999999995</v>
      </c>
      <c r="D636">
        <v>0.30547000000000002</v>
      </c>
      <c r="E636">
        <v>0.124234</v>
      </c>
      <c r="F636">
        <v>-4.6661000000000001E-2</v>
      </c>
      <c r="G636">
        <v>0.30547000000000002</v>
      </c>
      <c r="H636">
        <v>0.124234</v>
      </c>
      <c r="I636">
        <v>4.6661000000000001E-2</v>
      </c>
      <c r="J636">
        <f t="shared" si="37"/>
        <v>2.488178</v>
      </c>
      <c r="K636">
        <f t="shared" si="38"/>
        <v>0.69389999999999996</v>
      </c>
      <c r="L636">
        <f t="shared" si="39"/>
        <v>0.97161299999999995</v>
      </c>
      <c r="M636">
        <f t="shared" si="40"/>
        <v>0</v>
      </c>
    </row>
    <row r="637" spans="1:13">
      <c r="A637">
        <v>1.9698519999999999</v>
      </c>
      <c r="B637">
        <v>0.422655</v>
      </c>
      <c r="C637">
        <v>-0.97367599999999999</v>
      </c>
      <c r="D637">
        <v>1.7287E-2</v>
      </c>
      <c r="E637">
        <v>-1.6295E-2</v>
      </c>
      <c r="F637">
        <v>-4.0828999999999997E-2</v>
      </c>
      <c r="G637">
        <v>1.7287E-2</v>
      </c>
      <c r="H637">
        <v>1.6295E-2</v>
      </c>
      <c r="I637">
        <v>4.0828999999999997E-2</v>
      </c>
      <c r="J637">
        <f t="shared" si="37"/>
        <v>1.9698519999999999</v>
      </c>
      <c r="K637">
        <f t="shared" si="38"/>
        <v>0.422655</v>
      </c>
      <c r="L637">
        <f t="shared" si="39"/>
        <v>0.97367599999999999</v>
      </c>
      <c r="M637">
        <f t="shared" si="40"/>
        <v>0</v>
      </c>
    </row>
    <row r="638" spans="1:13">
      <c r="A638">
        <v>6.8143999999999996E-2</v>
      </c>
      <c r="B638">
        <v>-0.51855700000000005</v>
      </c>
      <c r="C638">
        <v>-0.94460200000000005</v>
      </c>
      <c r="D638">
        <v>-0.234874</v>
      </c>
      <c r="E638">
        <v>-0.13925799999999999</v>
      </c>
      <c r="F638">
        <v>-3.5725E-2</v>
      </c>
      <c r="G638">
        <v>0.234874</v>
      </c>
      <c r="H638">
        <v>0.13925799999999999</v>
      </c>
      <c r="I638">
        <v>3.5725E-2</v>
      </c>
      <c r="J638">
        <f t="shared" si="37"/>
        <v>6.8143999999999996E-2</v>
      </c>
      <c r="K638">
        <f t="shared" si="38"/>
        <v>0.51855700000000005</v>
      </c>
      <c r="L638">
        <f t="shared" si="39"/>
        <v>0.94460200000000005</v>
      </c>
      <c r="M638">
        <f t="shared" si="40"/>
        <v>0</v>
      </c>
    </row>
    <row r="639" spans="1:13">
      <c r="A639">
        <v>-3.4319820000000001</v>
      </c>
      <c r="B639">
        <v>-1.120023</v>
      </c>
      <c r="C639">
        <v>1.3539969999999999</v>
      </c>
      <c r="D639">
        <v>-0.580515</v>
      </c>
      <c r="E639">
        <v>-0.121851</v>
      </c>
      <c r="F639">
        <v>0.34374199999999999</v>
      </c>
      <c r="G639">
        <v>0.580515</v>
      </c>
      <c r="H639">
        <v>0.121851</v>
      </c>
      <c r="I639">
        <v>0.34374199999999999</v>
      </c>
      <c r="J639">
        <f t="shared" si="37"/>
        <v>3.4319820000000001</v>
      </c>
      <c r="K639">
        <f t="shared" si="38"/>
        <v>1.120023</v>
      </c>
      <c r="L639">
        <f t="shared" si="39"/>
        <v>1.3539969999999999</v>
      </c>
      <c r="M639">
        <f t="shared" si="40"/>
        <v>0</v>
      </c>
    </row>
    <row r="640" spans="1:13">
      <c r="A640">
        <v>-4.8716900000000001</v>
      </c>
      <c r="B640">
        <v>2.0265999999999999E-2</v>
      </c>
      <c r="C640">
        <v>3.5701390000000002</v>
      </c>
      <c r="D640">
        <v>-0.38295099999999999</v>
      </c>
      <c r="E640">
        <v>0.14338100000000001</v>
      </c>
      <c r="F640">
        <v>0.42577399999999999</v>
      </c>
      <c r="G640">
        <v>0.38295099999999999</v>
      </c>
      <c r="H640">
        <v>0.14338100000000001</v>
      </c>
      <c r="I640">
        <v>0.42577399999999999</v>
      </c>
      <c r="J640">
        <f t="shared" si="37"/>
        <v>4.8716900000000001</v>
      </c>
      <c r="K640">
        <f t="shared" si="38"/>
        <v>2.0265999999999999E-2</v>
      </c>
      <c r="L640">
        <f t="shared" si="39"/>
        <v>3.5701390000000002</v>
      </c>
      <c r="M640">
        <f t="shared" si="40"/>
        <v>0</v>
      </c>
    </row>
    <row r="641" spans="1:13">
      <c r="A641">
        <v>-4.1642580000000002</v>
      </c>
      <c r="B641">
        <v>0.76794700000000005</v>
      </c>
      <c r="C641">
        <v>1.9129160000000001</v>
      </c>
      <c r="D641">
        <v>-8.5082000000000005E-2</v>
      </c>
      <c r="E641">
        <v>0.12545799999999999</v>
      </c>
      <c r="F641">
        <v>-0.12744900000000001</v>
      </c>
      <c r="G641">
        <v>8.5082000000000005E-2</v>
      </c>
      <c r="H641">
        <v>0.12545799999999999</v>
      </c>
      <c r="I641">
        <v>0.12744900000000001</v>
      </c>
      <c r="J641">
        <f t="shared" si="37"/>
        <v>4.1642580000000002</v>
      </c>
      <c r="K641">
        <f t="shared" si="38"/>
        <v>0.76794700000000005</v>
      </c>
      <c r="L641">
        <f t="shared" si="39"/>
        <v>1.9129160000000001</v>
      </c>
      <c r="M641">
        <f t="shared" si="40"/>
        <v>0</v>
      </c>
    </row>
    <row r="642" spans="1:13">
      <c r="A642">
        <v>-2.0698729999999999</v>
      </c>
      <c r="B642">
        <v>0.48461500000000002</v>
      </c>
      <c r="C642">
        <v>1.5585E-2</v>
      </c>
      <c r="D642">
        <v>0.17555299999999999</v>
      </c>
      <c r="E642">
        <v>-1.5224E-2</v>
      </c>
      <c r="F642">
        <v>-0.23651900000000001</v>
      </c>
      <c r="G642">
        <v>0.17555299999999999</v>
      </c>
      <c r="H642">
        <v>1.5224E-2</v>
      </c>
      <c r="I642">
        <v>0.23651900000000001</v>
      </c>
      <c r="J642">
        <f t="shared" si="37"/>
        <v>2.0698729999999999</v>
      </c>
      <c r="K642">
        <f t="shared" si="38"/>
        <v>0.48461500000000002</v>
      </c>
      <c r="L642">
        <f t="shared" si="39"/>
        <v>1.5585E-2</v>
      </c>
      <c r="M642">
        <f t="shared" si="40"/>
        <v>0</v>
      </c>
    </row>
    <row r="643" spans="1:13">
      <c r="A643">
        <v>0.119251</v>
      </c>
      <c r="B643">
        <v>0.28353400000000001</v>
      </c>
      <c r="C643">
        <v>-0.48002400000000001</v>
      </c>
      <c r="D643">
        <v>0.278609</v>
      </c>
      <c r="E643">
        <v>-1.3321E-2</v>
      </c>
      <c r="F643">
        <v>-8.1950999999999996E-2</v>
      </c>
      <c r="G643">
        <v>0.278609</v>
      </c>
      <c r="H643">
        <v>1.3321E-2</v>
      </c>
      <c r="I643">
        <v>8.1950999999999996E-2</v>
      </c>
      <c r="J643">
        <f t="shared" ref="J643:J706" si="41">ABS(A643)</f>
        <v>0.119251</v>
      </c>
      <c r="K643">
        <f t="shared" ref="K643:K706" si="42">ABS(B643)</f>
        <v>0.28353400000000001</v>
      </c>
      <c r="L643">
        <f t="shared" ref="L643:L706" si="43">ABS(C643)</f>
        <v>0.48002400000000001</v>
      </c>
      <c r="M643">
        <f t="shared" ref="M643:M706" si="44">IF(AND(J643&gt;7, (L643)&lt;7), 5, 0)</f>
        <v>0</v>
      </c>
    </row>
    <row r="644" spans="1:13">
      <c r="A644">
        <v>0.80213599999999996</v>
      </c>
      <c r="B644">
        <v>0.14271400000000001</v>
      </c>
      <c r="C644">
        <v>-0.79026700000000005</v>
      </c>
      <c r="D644">
        <v>0.118783</v>
      </c>
      <c r="E644">
        <v>-1.1656E-2</v>
      </c>
      <c r="F644">
        <v>-7.1708999999999995E-2</v>
      </c>
      <c r="G644">
        <v>0.118783</v>
      </c>
      <c r="H644">
        <v>1.1656E-2</v>
      </c>
      <c r="I644">
        <v>7.1708999999999995E-2</v>
      </c>
      <c r="J644">
        <f t="shared" si="41"/>
        <v>0.80213599999999996</v>
      </c>
      <c r="K644">
        <f t="shared" si="42"/>
        <v>0.14271400000000001</v>
      </c>
      <c r="L644">
        <f t="shared" si="43"/>
        <v>0.79026700000000005</v>
      </c>
      <c r="M644">
        <f t="shared" si="44"/>
        <v>0</v>
      </c>
    </row>
    <row r="645" spans="1:13">
      <c r="A645">
        <v>0.47521400000000003</v>
      </c>
      <c r="B645">
        <v>4.5841E-2</v>
      </c>
      <c r="C645">
        <v>-0.219168</v>
      </c>
      <c r="D645">
        <v>-2.1065E-2</v>
      </c>
      <c r="E645">
        <v>-1.0199E-2</v>
      </c>
      <c r="F645">
        <v>6.2255999999999999E-2</v>
      </c>
      <c r="G645">
        <v>2.1065E-2</v>
      </c>
      <c r="H645">
        <v>1.0199E-2</v>
      </c>
      <c r="I645">
        <v>6.2255999999999999E-2</v>
      </c>
      <c r="J645">
        <f t="shared" si="41"/>
        <v>0.47521400000000003</v>
      </c>
      <c r="K645">
        <f t="shared" si="42"/>
        <v>4.5841E-2</v>
      </c>
      <c r="L645">
        <f t="shared" si="43"/>
        <v>0.219168</v>
      </c>
      <c r="M645">
        <f t="shared" si="44"/>
        <v>0</v>
      </c>
    </row>
    <row r="646" spans="1:13">
      <c r="A646">
        <v>-0.50417999999999996</v>
      </c>
      <c r="B646">
        <v>-1.9165000000000001E-2</v>
      </c>
      <c r="C646">
        <v>0.91246400000000005</v>
      </c>
      <c r="D646">
        <v>-0.143432</v>
      </c>
      <c r="E646">
        <v>-8.9239999999999996E-3</v>
      </c>
      <c r="F646">
        <v>0.17947399999999999</v>
      </c>
      <c r="G646">
        <v>0.143432</v>
      </c>
      <c r="H646">
        <v>8.9239999999999996E-3</v>
      </c>
      <c r="I646">
        <v>0.17947399999999999</v>
      </c>
      <c r="J646">
        <f t="shared" si="41"/>
        <v>0.50417999999999996</v>
      </c>
      <c r="K646">
        <f t="shared" si="42"/>
        <v>1.9165000000000001E-2</v>
      </c>
      <c r="L646">
        <f t="shared" si="43"/>
        <v>0.91246400000000005</v>
      </c>
      <c r="M646">
        <f t="shared" si="44"/>
        <v>0</v>
      </c>
    </row>
    <row r="647" spans="1:13">
      <c r="A647">
        <v>-1.881151</v>
      </c>
      <c r="B647">
        <v>-6.1225000000000002E-2</v>
      </c>
      <c r="C647">
        <v>0.876583</v>
      </c>
      <c r="D647">
        <v>-0.25050299999999998</v>
      </c>
      <c r="E647">
        <v>-7.809E-3</v>
      </c>
      <c r="F647">
        <v>3.2039999999999999E-2</v>
      </c>
      <c r="G647">
        <v>0.25050299999999998</v>
      </c>
      <c r="H647">
        <v>7.809E-3</v>
      </c>
      <c r="I647">
        <v>3.2039999999999999E-2</v>
      </c>
      <c r="J647">
        <f t="shared" si="41"/>
        <v>1.881151</v>
      </c>
      <c r="K647">
        <f t="shared" si="42"/>
        <v>6.1225000000000002E-2</v>
      </c>
      <c r="L647">
        <f t="shared" si="43"/>
        <v>0.876583</v>
      </c>
      <c r="M647">
        <f t="shared" si="44"/>
        <v>0</v>
      </c>
    </row>
    <row r="648" spans="1:13">
      <c r="A648">
        <v>-1.226003</v>
      </c>
      <c r="B648">
        <v>-8.6915000000000006E-2</v>
      </c>
      <c r="C648">
        <v>7.5643000000000002E-2</v>
      </c>
      <c r="D648">
        <v>3.0810000000000001E-2</v>
      </c>
      <c r="E648">
        <v>-6.8329999999999997E-3</v>
      </c>
      <c r="F648">
        <v>-9.6965999999999997E-2</v>
      </c>
      <c r="G648">
        <v>3.0810000000000001E-2</v>
      </c>
      <c r="H648">
        <v>6.8329999999999997E-3</v>
      </c>
      <c r="I648">
        <v>9.6965999999999997E-2</v>
      </c>
      <c r="J648">
        <f t="shared" si="41"/>
        <v>1.226003</v>
      </c>
      <c r="K648">
        <f t="shared" si="42"/>
        <v>8.6915000000000006E-2</v>
      </c>
      <c r="L648">
        <f t="shared" si="43"/>
        <v>7.5643000000000002E-2</v>
      </c>
      <c r="M648">
        <f t="shared" si="44"/>
        <v>0</v>
      </c>
    </row>
    <row r="649" spans="1:13">
      <c r="A649">
        <v>-7.7489999999999998E-3</v>
      </c>
      <c r="B649">
        <v>-0.10105699999999999</v>
      </c>
      <c r="C649">
        <v>-0.45233800000000002</v>
      </c>
      <c r="D649">
        <v>0.15195900000000001</v>
      </c>
      <c r="E649">
        <v>-5.9789999999999999E-3</v>
      </c>
      <c r="F649">
        <v>-8.4846000000000005E-2</v>
      </c>
      <c r="G649">
        <v>0.15195900000000001</v>
      </c>
      <c r="H649">
        <v>5.9789999999999999E-3</v>
      </c>
      <c r="I649">
        <v>8.4846000000000005E-2</v>
      </c>
      <c r="J649">
        <f t="shared" si="41"/>
        <v>7.7489999999999998E-3</v>
      </c>
      <c r="K649">
        <f t="shared" si="42"/>
        <v>0.10105699999999999</v>
      </c>
      <c r="L649">
        <f t="shared" si="43"/>
        <v>0.45233800000000002</v>
      </c>
      <c r="M649">
        <f t="shared" si="44"/>
        <v>0</v>
      </c>
    </row>
    <row r="650" spans="1:13">
      <c r="A650">
        <v>1.5419719999999999</v>
      </c>
      <c r="B650">
        <v>-0.10718</v>
      </c>
      <c r="C650">
        <v>-0.78468899999999997</v>
      </c>
      <c r="D650">
        <v>0.25796400000000003</v>
      </c>
      <c r="E650">
        <v>-5.2310000000000004E-3</v>
      </c>
      <c r="F650">
        <v>-7.4237999999999998E-2</v>
      </c>
      <c r="G650">
        <v>0.25796400000000003</v>
      </c>
      <c r="H650">
        <v>5.2310000000000004E-3</v>
      </c>
      <c r="I650">
        <v>7.4237999999999998E-2</v>
      </c>
      <c r="J650">
        <f t="shared" si="41"/>
        <v>1.5419719999999999</v>
      </c>
      <c r="K650">
        <f t="shared" si="42"/>
        <v>0.10718</v>
      </c>
      <c r="L650">
        <f t="shared" si="43"/>
        <v>0.78468899999999997</v>
      </c>
      <c r="M650">
        <f t="shared" si="44"/>
        <v>0</v>
      </c>
    </row>
    <row r="651" spans="1:13">
      <c r="A651">
        <v>1.0107900000000001</v>
      </c>
      <c r="B651">
        <v>-0.107849</v>
      </c>
      <c r="C651">
        <v>-0.97827399999999998</v>
      </c>
      <c r="D651">
        <v>-2.4282000000000001E-2</v>
      </c>
      <c r="E651">
        <v>-4.5770000000000003E-3</v>
      </c>
      <c r="F651">
        <v>-6.4960000000000004E-2</v>
      </c>
      <c r="G651">
        <v>2.4282000000000001E-2</v>
      </c>
      <c r="H651">
        <v>4.5770000000000003E-3</v>
      </c>
      <c r="I651">
        <v>6.4960000000000004E-2</v>
      </c>
      <c r="J651">
        <f t="shared" si="41"/>
        <v>1.0107900000000001</v>
      </c>
      <c r="K651">
        <f t="shared" si="42"/>
        <v>0.107849</v>
      </c>
      <c r="L651">
        <f t="shared" si="43"/>
        <v>0.97827399999999998</v>
      </c>
      <c r="M651">
        <f t="shared" si="44"/>
        <v>0</v>
      </c>
    </row>
    <row r="652" spans="1:13">
      <c r="A652">
        <v>0.63061500000000004</v>
      </c>
      <c r="B652">
        <v>-0.104917</v>
      </c>
      <c r="C652">
        <v>-0.32474199999999998</v>
      </c>
      <c r="D652">
        <v>-2.1246000000000001E-2</v>
      </c>
      <c r="E652">
        <v>-4.0049999999999999E-3</v>
      </c>
      <c r="F652">
        <v>6.8160999999999999E-2</v>
      </c>
      <c r="G652">
        <v>2.1246000000000001E-2</v>
      </c>
      <c r="H652">
        <v>4.0049999999999999E-3</v>
      </c>
      <c r="I652">
        <v>6.8160999999999999E-2</v>
      </c>
      <c r="J652">
        <f t="shared" si="41"/>
        <v>0.63061500000000004</v>
      </c>
      <c r="K652">
        <f t="shared" si="42"/>
        <v>0.104917</v>
      </c>
      <c r="L652">
        <f t="shared" si="43"/>
        <v>0.32474199999999998</v>
      </c>
      <c r="M652">
        <f t="shared" si="44"/>
        <v>0</v>
      </c>
    </row>
    <row r="653" spans="1:13">
      <c r="A653">
        <v>-0.38858199999999998</v>
      </c>
      <c r="B653">
        <v>-9.9714999999999998E-2</v>
      </c>
      <c r="C653">
        <v>0.114286</v>
      </c>
      <c r="D653">
        <v>-0.143591</v>
      </c>
      <c r="E653">
        <v>-3.5040000000000002E-3</v>
      </c>
      <c r="F653">
        <v>5.9638999999999998E-2</v>
      </c>
      <c r="G653">
        <v>0.143591</v>
      </c>
      <c r="H653">
        <v>3.5040000000000002E-3</v>
      </c>
      <c r="I653">
        <v>5.9638999999999998E-2</v>
      </c>
      <c r="J653">
        <f t="shared" si="41"/>
        <v>0.38858199999999998</v>
      </c>
      <c r="K653">
        <f t="shared" si="42"/>
        <v>9.9714999999999998E-2</v>
      </c>
      <c r="L653">
        <f t="shared" si="43"/>
        <v>0.114286</v>
      </c>
      <c r="M653">
        <f t="shared" si="44"/>
        <v>0</v>
      </c>
    </row>
    <row r="654" spans="1:13">
      <c r="A654">
        <v>-0.29528700000000002</v>
      </c>
      <c r="B654">
        <v>-9.3185000000000004E-2</v>
      </c>
      <c r="C654">
        <v>0.39882699999999999</v>
      </c>
      <c r="D654">
        <v>-6.4199999999999999E-4</v>
      </c>
      <c r="E654">
        <v>-3.0660000000000001E-3</v>
      </c>
      <c r="F654">
        <v>5.2185000000000002E-2</v>
      </c>
      <c r="G654">
        <v>6.4199999999999999E-4</v>
      </c>
      <c r="H654">
        <v>3.0660000000000001E-3</v>
      </c>
      <c r="I654">
        <v>5.2185000000000002E-2</v>
      </c>
      <c r="J654">
        <f t="shared" si="41"/>
        <v>0.29528700000000002</v>
      </c>
      <c r="K654">
        <f t="shared" si="42"/>
        <v>9.3185000000000004E-2</v>
      </c>
      <c r="L654">
        <f t="shared" si="43"/>
        <v>0.39882699999999999</v>
      </c>
      <c r="M654">
        <f t="shared" si="44"/>
        <v>0</v>
      </c>
    </row>
    <row r="655" spans="1:13">
      <c r="A655">
        <v>-0.22483400000000001</v>
      </c>
      <c r="B655">
        <v>0.66401299999999996</v>
      </c>
      <c r="C655">
        <v>-0.17690500000000001</v>
      </c>
      <c r="D655">
        <v>-5.62E-4</v>
      </c>
      <c r="E655">
        <v>0.122317</v>
      </c>
      <c r="F655">
        <v>-7.9338000000000006E-2</v>
      </c>
      <c r="G655">
        <v>5.62E-4</v>
      </c>
      <c r="H655">
        <v>0.122317</v>
      </c>
      <c r="I655">
        <v>7.9338000000000006E-2</v>
      </c>
      <c r="J655">
        <f t="shared" si="41"/>
        <v>0.22483400000000001</v>
      </c>
      <c r="K655">
        <f t="shared" si="42"/>
        <v>0.66401299999999996</v>
      </c>
      <c r="L655">
        <f t="shared" si="43"/>
        <v>0.17690500000000001</v>
      </c>
      <c r="M655">
        <f t="shared" si="44"/>
        <v>0</v>
      </c>
    </row>
    <row r="656" spans="1:13">
      <c r="A656">
        <v>0.578426</v>
      </c>
      <c r="B656">
        <v>1.1401730000000001</v>
      </c>
      <c r="C656">
        <v>-0.54920100000000005</v>
      </c>
      <c r="D656">
        <v>0.12450899999999999</v>
      </c>
      <c r="E656">
        <v>0.107027</v>
      </c>
      <c r="F656">
        <v>-6.9419999999999996E-2</v>
      </c>
      <c r="G656">
        <v>0.12450899999999999</v>
      </c>
      <c r="H656">
        <v>0.107027</v>
      </c>
      <c r="I656">
        <v>6.9419999999999996E-2</v>
      </c>
      <c r="J656">
        <f t="shared" si="41"/>
        <v>0.578426</v>
      </c>
      <c r="K656">
        <f t="shared" si="42"/>
        <v>1.1401730000000001</v>
      </c>
      <c r="L656">
        <f t="shared" si="43"/>
        <v>0.54920100000000005</v>
      </c>
      <c r="M656">
        <f t="shared" si="44"/>
        <v>0</v>
      </c>
    </row>
    <row r="657" spans="1:13">
      <c r="A657">
        <v>1.0874900000000001</v>
      </c>
      <c r="B657">
        <v>1.4170229999999999</v>
      </c>
      <c r="C657">
        <v>-0.77635799999999999</v>
      </c>
      <c r="D657">
        <v>0.108945</v>
      </c>
      <c r="E657">
        <v>9.3648999999999996E-2</v>
      </c>
      <c r="F657">
        <v>-6.0741000000000003E-2</v>
      </c>
      <c r="G657">
        <v>0.108945</v>
      </c>
      <c r="H657">
        <v>9.3648999999999996E-2</v>
      </c>
      <c r="I657">
        <v>6.0741000000000003E-2</v>
      </c>
      <c r="J657">
        <f t="shared" si="41"/>
        <v>1.0874900000000001</v>
      </c>
      <c r="K657">
        <f t="shared" si="42"/>
        <v>1.4170229999999999</v>
      </c>
      <c r="L657">
        <f t="shared" si="43"/>
        <v>0.77635799999999999</v>
      </c>
      <c r="M657">
        <f t="shared" si="44"/>
        <v>0</v>
      </c>
    </row>
    <row r="658" spans="1:13">
      <c r="A658">
        <v>0.63758000000000004</v>
      </c>
      <c r="B658">
        <v>0.80442400000000003</v>
      </c>
      <c r="C658">
        <v>-0.151169</v>
      </c>
      <c r="D658">
        <v>-2.9673000000000001E-2</v>
      </c>
      <c r="E658">
        <v>-4.3056999999999998E-2</v>
      </c>
      <c r="F658">
        <v>7.1849999999999997E-2</v>
      </c>
      <c r="G658">
        <v>2.9673000000000001E-2</v>
      </c>
      <c r="H658">
        <v>4.3056999999999998E-2</v>
      </c>
      <c r="I658">
        <v>7.1849999999999997E-2</v>
      </c>
      <c r="J658">
        <f t="shared" si="41"/>
        <v>0.63758000000000004</v>
      </c>
      <c r="K658">
        <f t="shared" si="42"/>
        <v>0.80442400000000003</v>
      </c>
      <c r="L658">
        <f t="shared" si="43"/>
        <v>0.151169</v>
      </c>
      <c r="M658">
        <f t="shared" si="44"/>
        <v>0</v>
      </c>
    </row>
    <row r="659" spans="1:13">
      <c r="A659">
        <v>-0.42759900000000001</v>
      </c>
      <c r="B659">
        <v>1.127267</v>
      </c>
      <c r="C659">
        <v>0.26383499999999999</v>
      </c>
      <c r="D659">
        <v>-0.15096399999999999</v>
      </c>
      <c r="E659">
        <v>8.7325E-2</v>
      </c>
      <c r="F659">
        <v>6.2869999999999995E-2</v>
      </c>
      <c r="G659">
        <v>0.15096399999999999</v>
      </c>
      <c r="H659">
        <v>8.7325E-2</v>
      </c>
      <c r="I659">
        <v>6.2869999999999995E-2</v>
      </c>
      <c r="J659">
        <f t="shared" si="41"/>
        <v>0.42759900000000001</v>
      </c>
      <c r="K659">
        <f t="shared" si="42"/>
        <v>1.127267</v>
      </c>
      <c r="L659">
        <f t="shared" si="43"/>
        <v>0.26383499999999999</v>
      </c>
      <c r="M659">
        <f t="shared" si="44"/>
        <v>0</v>
      </c>
    </row>
    <row r="660" spans="1:13">
      <c r="A660">
        <v>-0.36326000000000003</v>
      </c>
      <c r="B660">
        <v>0.55390600000000001</v>
      </c>
      <c r="C660">
        <v>0.52793500000000004</v>
      </c>
      <c r="D660">
        <v>-7.0930000000000003E-3</v>
      </c>
      <c r="E660">
        <v>-4.8591000000000002E-2</v>
      </c>
      <c r="F660">
        <v>5.5008000000000001E-2</v>
      </c>
      <c r="G660">
        <v>7.0930000000000003E-3</v>
      </c>
      <c r="H660">
        <v>4.8591000000000002E-2</v>
      </c>
      <c r="I660">
        <v>5.5008000000000001E-2</v>
      </c>
      <c r="J660">
        <f t="shared" si="41"/>
        <v>0.36326000000000003</v>
      </c>
      <c r="K660">
        <f t="shared" si="42"/>
        <v>0.55390600000000001</v>
      </c>
      <c r="L660">
        <f t="shared" si="43"/>
        <v>0.52793500000000004</v>
      </c>
      <c r="M660">
        <f t="shared" si="44"/>
        <v>0</v>
      </c>
    </row>
    <row r="661" spans="1:13">
      <c r="A661">
        <v>-0.30968499999999999</v>
      </c>
      <c r="B661">
        <v>0.160328</v>
      </c>
      <c r="C661">
        <v>-6.5245999999999998E-2</v>
      </c>
      <c r="D661">
        <v>-6.2069999999999998E-3</v>
      </c>
      <c r="E661">
        <v>-4.2516999999999999E-2</v>
      </c>
      <c r="F661">
        <v>-7.6866000000000004E-2</v>
      </c>
      <c r="G661">
        <v>6.2069999999999998E-3</v>
      </c>
      <c r="H661">
        <v>4.2516999999999999E-2</v>
      </c>
      <c r="I661">
        <v>7.6866000000000004E-2</v>
      </c>
      <c r="J661">
        <f t="shared" si="41"/>
        <v>0.30968499999999999</v>
      </c>
      <c r="K661">
        <f t="shared" si="42"/>
        <v>0.160328</v>
      </c>
      <c r="L661">
        <f t="shared" si="43"/>
        <v>6.5245999999999998E-2</v>
      </c>
      <c r="M661">
        <f t="shared" si="44"/>
        <v>0</v>
      </c>
    </row>
    <row r="662" spans="1:13">
      <c r="A662">
        <v>-0.264849</v>
      </c>
      <c r="B662">
        <v>-0.102967</v>
      </c>
      <c r="C662">
        <v>0.297518</v>
      </c>
      <c r="D662">
        <v>-5.4310000000000001E-3</v>
      </c>
      <c r="E662">
        <v>-3.7201999999999999E-2</v>
      </c>
      <c r="F662">
        <v>5.7743000000000003E-2</v>
      </c>
      <c r="G662">
        <v>5.4310000000000001E-3</v>
      </c>
      <c r="H662">
        <v>3.7201999999999999E-2</v>
      </c>
      <c r="I662">
        <v>5.7743000000000003E-2</v>
      </c>
      <c r="J662">
        <f t="shared" si="41"/>
        <v>0.264849</v>
      </c>
      <c r="K662">
        <f t="shared" si="42"/>
        <v>0.102967</v>
      </c>
      <c r="L662">
        <f t="shared" si="43"/>
        <v>0.297518</v>
      </c>
      <c r="M662">
        <f t="shared" si="44"/>
        <v>0</v>
      </c>
    </row>
    <row r="663" spans="1:13">
      <c r="A663">
        <v>0.52285099999999995</v>
      </c>
      <c r="B663">
        <v>-0.27253699999999997</v>
      </c>
      <c r="C663">
        <v>0.52628399999999997</v>
      </c>
      <c r="D663">
        <v>0.12024799999999999</v>
      </c>
      <c r="E663">
        <v>-3.2551999999999998E-2</v>
      </c>
      <c r="F663">
        <v>5.0526000000000001E-2</v>
      </c>
      <c r="G663">
        <v>0.12024799999999999</v>
      </c>
      <c r="H663">
        <v>3.2551999999999998E-2</v>
      </c>
      <c r="I663">
        <v>5.0526000000000001E-2</v>
      </c>
      <c r="J663">
        <f t="shared" si="41"/>
        <v>0.52285099999999995</v>
      </c>
      <c r="K663">
        <f t="shared" si="42"/>
        <v>0.27253699999999997</v>
      </c>
      <c r="L663">
        <f t="shared" si="43"/>
        <v>0.52628399999999997</v>
      </c>
      <c r="M663">
        <f t="shared" si="44"/>
        <v>0</v>
      </c>
    </row>
    <row r="664" spans="1:13">
      <c r="A664">
        <v>0.27344000000000002</v>
      </c>
      <c r="B664">
        <v>-0.375301</v>
      </c>
      <c r="C664">
        <v>0.659964</v>
      </c>
      <c r="D664">
        <v>-1.9782999999999999E-2</v>
      </c>
      <c r="E664">
        <v>-2.8483000000000001E-2</v>
      </c>
      <c r="F664">
        <v>4.4208999999999998E-2</v>
      </c>
      <c r="G664">
        <v>1.9782999999999999E-2</v>
      </c>
      <c r="H664">
        <v>2.8483000000000001E-2</v>
      </c>
      <c r="I664">
        <v>4.4208999999999998E-2</v>
      </c>
      <c r="J664">
        <f t="shared" si="41"/>
        <v>0.27344000000000002</v>
      </c>
      <c r="K664">
        <f t="shared" si="42"/>
        <v>0.375301</v>
      </c>
      <c r="L664">
        <f t="shared" si="43"/>
        <v>0.659964</v>
      </c>
      <c r="M664">
        <f t="shared" si="44"/>
        <v>0</v>
      </c>
    </row>
    <row r="665" spans="1:13">
      <c r="A665">
        <v>0.101219</v>
      </c>
      <c r="B665">
        <v>-0.43101099999999998</v>
      </c>
      <c r="C665">
        <v>0.72706800000000005</v>
      </c>
      <c r="D665">
        <v>-1.7309999999999999E-2</v>
      </c>
      <c r="E665">
        <v>-2.4923000000000001E-2</v>
      </c>
      <c r="F665">
        <v>3.8681E-2</v>
      </c>
      <c r="G665">
        <v>1.7309999999999999E-2</v>
      </c>
      <c r="H665">
        <v>2.4923000000000001E-2</v>
      </c>
      <c r="I665">
        <v>3.8681E-2</v>
      </c>
      <c r="J665">
        <f t="shared" si="41"/>
        <v>0.101219</v>
      </c>
      <c r="K665">
        <f t="shared" si="42"/>
        <v>0.43101099999999998</v>
      </c>
      <c r="L665">
        <f t="shared" si="43"/>
        <v>0.72706800000000005</v>
      </c>
      <c r="M665">
        <f t="shared" si="44"/>
        <v>0</v>
      </c>
    </row>
    <row r="666" spans="1:13">
      <c r="A666">
        <v>-1.4964E-2</v>
      </c>
      <c r="B666">
        <v>-0.45410200000000001</v>
      </c>
      <c r="C666">
        <v>-1.6149999999999999E-3</v>
      </c>
      <c r="D666">
        <v>-1.5146E-2</v>
      </c>
      <c r="E666">
        <v>-2.1807E-2</v>
      </c>
      <c r="F666">
        <v>-9.1151999999999997E-2</v>
      </c>
      <c r="G666">
        <v>1.5146E-2</v>
      </c>
      <c r="H666">
        <v>2.1807E-2</v>
      </c>
      <c r="I666">
        <v>9.1151999999999997E-2</v>
      </c>
      <c r="J666">
        <f t="shared" si="41"/>
        <v>1.4964E-2</v>
      </c>
      <c r="K666">
        <f t="shared" si="42"/>
        <v>0.45410200000000001</v>
      </c>
      <c r="L666">
        <f t="shared" si="43"/>
        <v>1.6149999999999999E-3</v>
      </c>
      <c r="M666">
        <f t="shared" si="44"/>
        <v>0</v>
      </c>
    </row>
    <row r="667" spans="1:13">
      <c r="A667">
        <v>0.65925800000000001</v>
      </c>
      <c r="B667">
        <v>-0.455065</v>
      </c>
      <c r="C667">
        <v>-0.479763</v>
      </c>
      <c r="D667">
        <v>0.111747</v>
      </c>
      <c r="E667">
        <v>-1.9081000000000001E-2</v>
      </c>
      <c r="F667">
        <v>-7.9757999999999996E-2</v>
      </c>
      <c r="G667">
        <v>0.111747</v>
      </c>
      <c r="H667">
        <v>1.9081000000000001E-2</v>
      </c>
      <c r="I667">
        <v>7.9757999999999996E-2</v>
      </c>
      <c r="J667">
        <f t="shared" si="41"/>
        <v>0.65925800000000001</v>
      </c>
      <c r="K667">
        <f t="shared" si="42"/>
        <v>0.455065</v>
      </c>
      <c r="L667">
        <f t="shared" si="43"/>
        <v>0.479763</v>
      </c>
      <c r="M667">
        <f t="shared" si="44"/>
        <v>0</v>
      </c>
    </row>
    <row r="668" spans="1:13">
      <c r="A668">
        <v>0.33111499999999999</v>
      </c>
      <c r="B668">
        <v>-0.44147599999999998</v>
      </c>
      <c r="C668">
        <v>-0.77855600000000003</v>
      </c>
      <c r="D668">
        <v>-2.7220999999999999E-2</v>
      </c>
      <c r="E668">
        <v>-1.6695999999999999E-2</v>
      </c>
      <c r="F668">
        <v>-6.9790000000000005E-2</v>
      </c>
      <c r="G668">
        <v>2.7220999999999999E-2</v>
      </c>
      <c r="H668">
        <v>1.6695999999999999E-2</v>
      </c>
      <c r="I668">
        <v>6.9790000000000005E-2</v>
      </c>
      <c r="J668">
        <f t="shared" si="41"/>
        <v>0.33111499999999999</v>
      </c>
      <c r="K668">
        <f t="shared" si="42"/>
        <v>0.44147599999999998</v>
      </c>
      <c r="L668">
        <f t="shared" si="43"/>
        <v>0.77855600000000003</v>
      </c>
      <c r="M668">
        <f t="shared" si="44"/>
        <v>0</v>
      </c>
    </row>
    <row r="669" spans="1:13">
      <c r="A669">
        <v>0.105424</v>
      </c>
      <c r="B669">
        <v>-0.41876200000000002</v>
      </c>
      <c r="C669">
        <v>-0.95030800000000004</v>
      </c>
      <c r="D669">
        <v>-2.3819E-2</v>
      </c>
      <c r="E669">
        <v>-1.4609E-2</v>
      </c>
      <c r="F669">
        <v>-6.1066000000000002E-2</v>
      </c>
      <c r="G669">
        <v>2.3819E-2</v>
      </c>
      <c r="H669">
        <v>1.4609E-2</v>
      </c>
      <c r="I669">
        <v>6.1066000000000002E-2</v>
      </c>
      <c r="J669">
        <f t="shared" si="41"/>
        <v>0.105424</v>
      </c>
      <c r="K669">
        <f t="shared" si="42"/>
        <v>0.41876200000000002</v>
      </c>
      <c r="L669">
        <f t="shared" si="43"/>
        <v>0.95030800000000004</v>
      </c>
      <c r="M669">
        <f t="shared" si="44"/>
        <v>0</v>
      </c>
    </row>
    <row r="670" spans="1:13">
      <c r="A670">
        <v>-4.5981000000000001E-2</v>
      </c>
      <c r="B670">
        <v>0.35922999999999999</v>
      </c>
      <c r="C670">
        <v>-0.28332299999999999</v>
      </c>
      <c r="D670">
        <v>-2.0840999999999998E-2</v>
      </c>
      <c r="E670">
        <v>0.112217</v>
      </c>
      <c r="F670">
        <v>7.1568000000000007E-2</v>
      </c>
      <c r="G670">
        <v>2.0840999999999998E-2</v>
      </c>
      <c r="H670">
        <v>0.112217</v>
      </c>
      <c r="I670">
        <v>7.1568000000000007E-2</v>
      </c>
      <c r="J670">
        <f t="shared" si="41"/>
        <v>4.5981000000000001E-2</v>
      </c>
      <c r="K670">
        <f t="shared" si="42"/>
        <v>0.35922999999999999</v>
      </c>
      <c r="L670">
        <f t="shared" si="43"/>
        <v>0.28332299999999999</v>
      </c>
      <c r="M670">
        <f t="shared" si="44"/>
        <v>0</v>
      </c>
    </row>
    <row r="671" spans="1:13">
      <c r="A671">
        <v>-0.143903</v>
      </c>
      <c r="B671">
        <v>0.10856200000000001</v>
      </c>
      <c r="C671">
        <v>-0.58675999999999995</v>
      </c>
      <c r="D671">
        <v>-1.8235999999999999E-2</v>
      </c>
      <c r="E671">
        <v>-2.681E-2</v>
      </c>
      <c r="F671">
        <v>-6.2378000000000003E-2</v>
      </c>
      <c r="G671">
        <v>1.8235999999999999E-2</v>
      </c>
      <c r="H671">
        <v>2.681E-2</v>
      </c>
      <c r="I671">
        <v>6.2378000000000003E-2</v>
      </c>
      <c r="J671">
        <f t="shared" si="41"/>
        <v>0.143903</v>
      </c>
      <c r="K671">
        <f t="shared" si="42"/>
        <v>0.10856200000000001</v>
      </c>
      <c r="L671">
        <f t="shared" si="43"/>
        <v>0.58675999999999995</v>
      </c>
      <c r="M671">
        <f t="shared" si="44"/>
        <v>0</v>
      </c>
    </row>
    <row r="672" spans="1:13">
      <c r="A672">
        <v>-0.20366799999999999</v>
      </c>
      <c r="B672">
        <v>-5.9332000000000003E-2</v>
      </c>
      <c r="C672">
        <v>-1.7554E-2</v>
      </c>
      <c r="D672">
        <v>-1.5956999999999999E-2</v>
      </c>
      <c r="E672">
        <v>-2.3459000000000001E-2</v>
      </c>
      <c r="F672">
        <v>7.0418999999999995E-2</v>
      </c>
      <c r="G672">
        <v>1.5956999999999999E-2</v>
      </c>
      <c r="H672">
        <v>2.3459000000000001E-2</v>
      </c>
      <c r="I672">
        <v>7.0418999999999995E-2</v>
      </c>
      <c r="J672">
        <f t="shared" si="41"/>
        <v>0.20366799999999999</v>
      </c>
      <c r="K672">
        <f t="shared" si="42"/>
        <v>5.9332000000000003E-2</v>
      </c>
      <c r="L672">
        <f t="shared" si="43"/>
        <v>1.7554E-2</v>
      </c>
      <c r="M672">
        <f t="shared" si="44"/>
        <v>0</v>
      </c>
    </row>
    <row r="673" spans="1:13">
      <c r="A673">
        <v>-0.23652300000000001</v>
      </c>
      <c r="B673">
        <v>0.58234200000000003</v>
      </c>
      <c r="C673">
        <v>0.35653600000000002</v>
      </c>
      <c r="D673">
        <v>-1.3962E-2</v>
      </c>
      <c r="E673">
        <v>0.104473</v>
      </c>
      <c r="F673">
        <v>6.1615000000000003E-2</v>
      </c>
      <c r="G673">
        <v>1.3962E-2</v>
      </c>
      <c r="H673">
        <v>0.104473</v>
      </c>
      <c r="I673">
        <v>6.1615000000000003E-2</v>
      </c>
      <c r="J673">
        <f t="shared" si="41"/>
        <v>0.23652300000000001</v>
      </c>
      <c r="K673">
        <f t="shared" si="42"/>
        <v>0.58234200000000003</v>
      </c>
      <c r="L673">
        <f t="shared" si="43"/>
        <v>0.35653600000000002</v>
      </c>
      <c r="M673">
        <f t="shared" si="44"/>
        <v>0</v>
      </c>
    </row>
    <row r="674" spans="1:13">
      <c r="A674">
        <v>-0.25069399999999997</v>
      </c>
      <c r="B674">
        <v>0.23524200000000001</v>
      </c>
      <c r="C674">
        <v>0.59089199999999997</v>
      </c>
      <c r="D674">
        <v>-1.2217E-2</v>
      </c>
      <c r="E674">
        <v>-3.3585999999999998E-2</v>
      </c>
      <c r="F674">
        <v>5.3917E-2</v>
      </c>
      <c r="G674">
        <v>1.2217E-2</v>
      </c>
      <c r="H674">
        <v>3.3585999999999998E-2</v>
      </c>
      <c r="I674">
        <v>5.3917E-2</v>
      </c>
      <c r="J674">
        <f t="shared" si="41"/>
        <v>0.25069399999999997</v>
      </c>
      <c r="K674">
        <f t="shared" si="42"/>
        <v>0.23524200000000001</v>
      </c>
      <c r="L674">
        <f t="shared" si="43"/>
        <v>0.59089199999999997</v>
      </c>
      <c r="M674">
        <f t="shared" si="44"/>
        <v>0</v>
      </c>
    </row>
    <row r="675" spans="1:13">
      <c r="A675">
        <v>0.49784099999999998</v>
      </c>
      <c r="B675">
        <v>1.07E-4</v>
      </c>
      <c r="C675">
        <v>0.72622100000000001</v>
      </c>
      <c r="D675">
        <v>0.11430999999999999</v>
      </c>
      <c r="E675">
        <v>-2.9387E-2</v>
      </c>
      <c r="F675">
        <v>4.7176000000000003E-2</v>
      </c>
      <c r="G675">
        <v>0.11430999999999999</v>
      </c>
      <c r="H675">
        <v>2.9387E-2</v>
      </c>
      <c r="I675">
        <v>4.7176000000000003E-2</v>
      </c>
      <c r="J675">
        <f t="shared" si="41"/>
        <v>0.49784099999999998</v>
      </c>
      <c r="K675">
        <f t="shared" si="42"/>
        <v>1.07E-4</v>
      </c>
      <c r="L675">
        <f t="shared" si="43"/>
        <v>0.72622100000000001</v>
      </c>
      <c r="M675">
        <f t="shared" si="44"/>
        <v>0</v>
      </c>
    </row>
    <row r="676" spans="1:13">
      <c r="A676">
        <v>0.22350999999999999</v>
      </c>
      <c r="B676">
        <v>-0.15420400000000001</v>
      </c>
      <c r="C676">
        <v>4.2335999999999999E-2</v>
      </c>
      <c r="D676">
        <v>-2.4979000000000001E-2</v>
      </c>
      <c r="E676">
        <v>-2.5714000000000001E-2</v>
      </c>
      <c r="F676">
        <v>-8.3721000000000004E-2</v>
      </c>
      <c r="G676">
        <v>2.4979000000000001E-2</v>
      </c>
      <c r="H676">
        <v>2.5714000000000001E-2</v>
      </c>
      <c r="I676">
        <v>8.3721000000000004E-2</v>
      </c>
      <c r="J676">
        <f t="shared" si="41"/>
        <v>0.22350999999999999</v>
      </c>
      <c r="K676">
        <f t="shared" si="42"/>
        <v>0.15420400000000001</v>
      </c>
      <c r="L676">
        <f t="shared" si="43"/>
        <v>4.2335999999999999E-2</v>
      </c>
      <c r="M676">
        <f t="shared" si="44"/>
        <v>0</v>
      </c>
    </row>
    <row r="677" spans="1:13">
      <c r="A677">
        <v>0.78649500000000006</v>
      </c>
      <c r="B677">
        <v>-0.25065199999999999</v>
      </c>
      <c r="C677">
        <v>-0.40778700000000001</v>
      </c>
      <c r="D677">
        <v>0.103144</v>
      </c>
      <c r="E677">
        <v>-2.2499999999999999E-2</v>
      </c>
      <c r="F677">
        <v>-7.3257000000000003E-2</v>
      </c>
      <c r="G677">
        <v>0.103144</v>
      </c>
      <c r="H677">
        <v>2.2499999999999999E-2</v>
      </c>
      <c r="I677">
        <v>7.3257000000000003E-2</v>
      </c>
      <c r="J677">
        <f t="shared" si="41"/>
        <v>0.78649500000000006</v>
      </c>
      <c r="K677">
        <f t="shared" si="42"/>
        <v>0.25065199999999999</v>
      </c>
      <c r="L677">
        <f t="shared" si="43"/>
        <v>0.40778700000000001</v>
      </c>
      <c r="M677">
        <f t="shared" si="44"/>
        <v>0</v>
      </c>
    </row>
    <row r="678" spans="1:13">
      <c r="A678">
        <v>0.38137599999999999</v>
      </c>
      <c r="B678">
        <v>-0.30611300000000002</v>
      </c>
      <c r="C678">
        <v>-0.69043600000000005</v>
      </c>
      <c r="D678">
        <v>-3.4749000000000002E-2</v>
      </c>
      <c r="E678">
        <v>-1.9687E-2</v>
      </c>
      <c r="F678">
        <v>-6.4098000000000002E-2</v>
      </c>
      <c r="G678">
        <v>3.4749000000000002E-2</v>
      </c>
      <c r="H678">
        <v>1.9687E-2</v>
      </c>
      <c r="I678">
        <v>6.4098000000000002E-2</v>
      </c>
      <c r="J678">
        <f t="shared" si="41"/>
        <v>0.38137599999999999</v>
      </c>
      <c r="K678">
        <f t="shared" si="42"/>
        <v>0.30611300000000002</v>
      </c>
      <c r="L678">
        <f t="shared" si="43"/>
        <v>0.69043600000000005</v>
      </c>
      <c r="M678">
        <f t="shared" si="44"/>
        <v>0</v>
      </c>
    </row>
    <row r="679" spans="1:13">
      <c r="A679">
        <v>0.103599</v>
      </c>
      <c r="B679">
        <v>-0.33294299999999999</v>
      </c>
      <c r="C679">
        <v>-0.85434900000000003</v>
      </c>
      <c r="D679">
        <v>-3.0405999999999999E-2</v>
      </c>
      <c r="E679">
        <v>-1.7226000000000002E-2</v>
      </c>
      <c r="F679">
        <v>-5.6086999999999998E-2</v>
      </c>
      <c r="G679">
        <v>3.0405999999999999E-2</v>
      </c>
      <c r="H679">
        <v>1.7226000000000002E-2</v>
      </c>
      <c r="I679">
        <v>5.6086999999999998E-2</v>
      </c>
      <c r="J679">
        <f t="shared" si="41"/>
        <v>0.103599</v>
      </c>
      <c r="K679">
        <f t="shared" si="42"/>
        <v>0.33294299999999999</v>
      </c>
      <c r="L679">
        <f t="shared" si="43"/>
        <v>0.85434900000000003</v>
      </c>
      <c r="M679">
        <f t="shared" si="44"/>
        <v>0</v>
      </c>
    </row>
    <row r="680" spans="1:13">
      <c r="A680">
        <v>-8.1930000000000003E-2</v>
      </c>
      <c r="B680">
        <v>-0.340146</v>
      </c>
      <c r="C680">
        <v>-0.93521799999999999</v>
      </c>
      <c r="D680">
        <v>-2.6605E-2</v>
      </c>
      <c r="E680">
        <v>-1.5073E-2</v>
      </c>
      <c r="F680">
        <v>-4.9076000000000002E-2</v>
      </c>
      <c r="G680">
        <v>2.6605E-2</v>
      </c>
      <c r="H680">
        <v>1.5073E-2</v>
      </c>
      <c r="I680">
        <v>4.9076000000000002E-2</v>
      </c>
      <c r="J680">
        <f t="shared" si="41"/>
        <v>8.1930000000000003E-2</v>
      </c>
      <c r="K680">
        <f t="shared" si="42"/>
        <v>0.340146</v>
      </c>
      <c r="L680">
        <f t="shared" si="43"/>
        <v>0.93521799999999999</v>
      </c>
      <c r="M680">
        <f t="shared" si="44"/>
        <v>0</v>
      </c>
    </row>
    <row r="681" spans="1:13">
      <c r="A681">
        <v>-0.201123</v>
      </c>
      <c r="B681">
        <v>-0.33424300000000001</v>
      </c>
      <c r="C681">
        <v>-0.209063</v>
      </c>
      <c r="D681">
        <v>-2.3279000000000001E-2</v>
      </c>
      <c r="E681">
        <v>-1.3188999999999999E-2</v>
      </c>
      <c r="F681">
        <v>8.2058000000000006E-2</v>
      </c>
      <c r="G681">
        <v>2.3279000000000001E-2</v>
      </c>
      <c r="H681">
        <v>1.3188999999999999E-2</v>
      </c>
      <c r="I681">
        <v>8.2058000000000006E-2</v>
      </c>
      <c r="J681">
        <f t="shared" si="41"/>
        <v>0.201123</v>
      </c>
      <c r="K681">
        <f t="shared" si="42"/>
        <v>0.33424300000000001</v>
      </c>
      <c r="L681">
        <f t="shared" si="43"/>
        <v>0.209063</v>
      </c>
      <c r="M681">
        <f t="shared" si="44"/>
        <v>0</v>
      </c>
    </row>
    <row r="682" spans="1:13">
      <c r="A682">
        <v>0.47694199999999998</v>
      </c>
      <c r="B682">
        <v>-0.31992500000000001</v>
      </c>
      <c r="C682">
        <v>0.27400999999999998</v>
      </c>
      <c r="D682">
        <v>0.104631</v>
      </c>
      <c r="E682">
        <v>-1.154E-2</v>
      </c>
      <c r="F682">
        <v>7.1800000000000003E-2</v>
      </c>
      <c r="G682">
        <v>0.104631</v>
      </c>
      <c r="H682">
        <v>1.154E-2</v>
      </c>
      <c r="I682">
        <v>7.1800000000000003E-2</v>
      </c>
      <c r="J682">
        <f t="shared" si="41"/>
        <v>0.47694199999999998</v>
      </c>
      <c r="K682">
        <f t="shared" si="42"/>
        <v>0.31992500000000001</v>
      </c>
      <c r="L682">
        <f t="shared" si="43"/>
        <v>0.27400999999999998</v>
      </c>
      <c r="M682">
        <f t="shared" si="44"/>
        <v>0</v>
      </c>
    </row>
    <row r="683" spans="1:13">
      <c r="A683">
        <v>0.15701699999999999</v>
      </c>
      <c r="B683">
        <v>-0.30053000000000002</v>
      </c>
      <c r="C683">
        <v>-0.16753599999999999</v>
      </c>
      <c r="D683">
        <v>-3.3447999999999999E-2</v>
      </c>
      <c r="E683">
        <v>-1.0097999999999999E-2</v>
      </c>
      <c r="F683">
        <v>-6.2171999999999998E-2</v>
      </c>
      <c r="G683">
        <v>3.3447999999999999E-2</v>
      </c>
      <c r="H683">
        <v>1.0097999999999999E-2</v>
      </c>
      <c r="I683">
        <v>6.2171999999999998E-2</v>
      </c>
      <c r="J683">
        <f t="shared" si="41"/>
        <v>0.15701699999999999</v>
      </c>
      <c r="K683">
        <f t="shared" si="42"/>
        <v>0.30053000000000002</v>
      </c>
      <c r="L683">
        <f t="shared" si="43"/>
        <v>0.16753599999999999</v>
      </c>
      <c r="M683">
        <f t="shared" si="44"/>
        <v>0</v>
      </c>
    </row>
    <row r="684" spans="1:13">
      <c r="A684">
        <v>-5.7840000000000003E-2</v>
      </c>
      <c r="B684">
        <v>-0.27841100000000002</v>
      </c>
      <c r="C684">
        <v>-0.45206600000000002</v>
      </c>
      <c r="D684">
        <v>-2.9267000000000001E-2</v>
      </c>
      <c r="E684">
        <v>-8.8360000000000001E-3</v>
      </c>
      <c r="F684">
        <v>-5.4400999999999998E-2</v>
      </c>
      <c r="G684">
        <v>2.9267000000000001E-2</v>
      </c>
      <c r="H684">
        <v>8.8360000000000001E-3</v>
      </c>
      <c r="I684">
        <v>5.4400999999999998E-2</v>
      </c>
      <c r="J684">
        <f t="shared" si="41"/>
        <v>5.7840000000000003E-2</v>
      </c>
      <c r="K684">
        <f t="shared" si="42"/>
        <v>0.27841100000000002</v>
      </c>
      <c r="L684">
        <f t="shared" si="43"/>
        <v>0.45206600000000002</v>
      </c>
      <c r="M684">
        <f t="shared" si="44"/>
        <v>0</v>
      </c>
    </row>
    <row r="685" spans="1:13">
      <c r="A685">
        <v>-0.19703200000000001</v>
      </c>
      <c r="B685">
        <v>-0.25519500000000001</v>
      </c>
      <c r="C685">
        <v>-0.62466299999999997</v>
      </c>
      <c r="D685">
        <v>-2.5609E-2</v>
      </c>
      <c r="E685">
        <v>-7.731E-3</v>
      </c>
      <c r="F685">
        <v>-4.7604E-2</v>
      </c>
      <c r="G685">
        <v>2.5609E-2</v>
      </c>
      <c r="H685">
        <v>7.731E-3</v>
      </c>
      <c r="I685">
        <v>4.7604E-2</v>
      </c>
      <c r="J685">
        <f t="shared" si="41"/>
        <v>0.19703200000000001</v>
      </c>
      <c r="K685">
        <f t="shared" si="42"/>
        <v>0.25519500000000001</v>
      </c>
      <c r="L685">
        <f t="shared" si="43"/>
        <v>0.62466299999999997</v>
      </c>
      <c r="M685">
        <f t="shared" si="44"/>
        <v>0</v>
      </c>
    </row>
    <row r="686" spans="1:13">
      <c r="A686">
        <v>-0.28222000000000003</v>
      </c>
      <c r="B686">
        <v>-0.231985</v>
      </c>
      <c r="C686">
        <v>-0.71840700000000002</v>
      </c>
      <c r="D686">
        <v>-2.2408000000000001E-2</v>
      </c>
      <c r="E686">
        <v>-6.7650000000000002E-3</v>
      </c>
      <c r="F686">
        <v>-4.1653000000000003E-2</v>
      </c>
      <c r="G686">
        <v>2.2408000000000001E-2</v>
      </c>
      <c r="H686">
        <v>6.7650000000000002E-3</v>
      </c>
      <c r="I686">
        <v>4.1653000000000003E-2</v>
      </c>
      <c r="J686">
        <f t="shared" si="41"/>
        <v>0.28222000000000003</v>
      </c>
      <c r="K686">
        <f t="shared" si="42"/>
        <v>0.231985</v>
      </c>
      <c r="L686">
        <f t="shared" si="43"/>
        <v>0.71840700000000002</v>
      </c>
      <c r="M686">
        <f t="shared" si="44"/>
        <v>0</v>
      </c>
    </row>
    <row r="687" spans="1:13">
      <c r="A687">
        <v>-0.32930500000000001</v>
      </c>
      <c r="B687">
        <v>-0.209504</v>
      </c>
      <c r="C687">
        <v>-7.476E-3</v>
      </c>
      <c r="D687">
        <v>-1.9606999999999999E-2</v>
      </c>
      <c r="E687">
        <v>-5.9189999999999998E-3</v>
      </c>
      <c r="F687">
        <v>8.8553999999999994E-2</v>
      </c>
      <c r="G687">
        <v>1.9606999999999999E-2</v>
      </c>
      <c r="H687">
        <v>5.9189999999999998E-3</v>
      </c>
      <c r="I687">
        <v>8.8553999999999994E-2</v>
      </c>
      <c r="J687">
        <f t="shared" si="41"/>
        <v>0.32930500000000001</v>
      </c>
      <c r="K687">
        <f t="shared" si="42"/>
        <v>0.209504</v>
      </c>
      <c r="L687">
        <f t="shared" si="43"/>
        <v>7.476E-3</v>
      </c>
      <c r="M687">
        <f t="shared" si="44"/>
        <v>0</v>
      </c>
    </row>
    <row r="688" spans="1:13">
      <c r="A688">
        <v>-0.349914</v>
      </c>
      <c r="B688">
        <v>-0.18820300000000001</v>
      </c>
      <c r="C688">
        <v>-0.29069400000000001</v>
      </c>
      <c r="D688">
        <v>-1.7156000000000001E-2</v>
      </c>
      <c r="E688">
        <v>-5.1789999999999996E-3</v>
      </c>
      <c r="F688">
        <v>-4.7516000000000003E-2</v>
      </c>
      <c r="G688">
        <v>1.7156000000000001E-2</v>
      </c>
      <c r="H688">
        <v>5.1789999999999996E-3</v>
      </c>
      <c r="I688">
        <v>4.7516000000000003E-2</v>
      </c>
      <c r="J688">
        <f t="shared" si="41"/>
        <v>0.349914</v>
      </c>
      <c r="K688">
        <f t="shared" si="42"/>
        <v>0.18820300000000001</v>
      </c>
      <c r="L688">
        <f t="shared" si="43"/>
        <v>0.29069400000000001</v>
      </c>
      <c r="M688">
        <f t="shared" si="44"/>
        <v>0</v>
      </c>
    </row>
    <row r="689" spans="1:13">
      <c r="A689">
        <v>-0.35250399999999998</v>
      </c>
      <c r="B689">
        <v>-0.16834299999999999</v>
      </c>
      <c r="C689">
        <v>0.28253</v>
      </c>
      <c r="D689">
        <v>-1.5011E-2</v>
      </c>
      <c r="E689">
        <v>-4.5319999999999996E-3</v>
      </c>
      <c r="F689">
        <v>8.3423999999999998E-2</v>
      </c>
      <c r="G689">
        <v>1.5011E-2</v>
      </c>
      <c r="H689">
        <v>4.5319999999999996E-3</v>
      </c>
      <c r="I689">
        <v>8.3423999999999998E-2</v>
      </c>
      <c r="J689">
        <f t="shared" si="41"/>
        <v>0.35250399999999998</v>
      </c>
      <c r="K689">
        <f t="shared" si="42"/>
        <v>0.16834299999999999</v>
      </c>
      <c r="L689">
        <f t="shared" si="43"/>
        <v>0.28253</v>
      </c>
      <c r="M689">
        <f t="shared" si="44"/>
        <v>0</v>
      </c>
    </row>
    <row r="690" spans="1:13">
      <c r="A690">
        <v>-0.34318799999999999</v>
      </c>
      <c r="B690">
        <v>-0.15004999999999999</v>
      </c>
      <c r="C690">
        <v>0.64988000000000001</v>
      </c>
      <c r="D690">
        <v>-1.3135000000000001E-2</v>
      </c>
      <c r="E690">
        <v>-3.9649999999999998E-3</v>
      </c>
      <c r="F690">
        <v>7.2997999999999993E-2</v>
      </c>
      <c r="G690">
        <v>1.3135000000000001E-2</v>
      </c>
      <c r="H690">
        <v>3.9649999999999998E-3</v>
      </c>
      <c r="I690">
        <v>7.2997999999999993E-2</v>
      </c>
      <c r="J690">
        <f t="shared" si="41"/>
        <v>0.34318799999999999</v>
      </c>
      <c r="K690">
        <f t="shared" si="42"/>
        <v>0.15004999999999999</v>
      </c>
      <c r="L690">
        <f t="shared" si="43"/>
        <v>0.64988000000000001</v>
      </c>
      <c r="M690">
        <f t="shared" si="44"/>
        <v>0</v>
      </c>
    </row>
    <row r="691" spans="1:13">
      <c r="A691">
        <v>-0.326349</v>
      </c>
      <c r="B691">
        <v>0.616645</v>
      </c>
      <c r="C691">
        <v>0.120644</v>
      </c>
      <c r="D691">
        <v>-1.1493E-2</v>
      </c>
      <c r="E691">
        <v>0.12153</v>
      </c>
      <c r="F691">
        <v>-6.1127000000000001E-2</v>
      </c>
      <c r="G691">
        <v>1.1493E-2</v>
      </c>
      <c r="H691">
        <v>0.12153</v>
      </c>
      <c r="I691">
        <v>6.1127000000000001E-2</v>
      </c>
      <c r="J691">
        <f t="shared" si="41"/>
        <v>0.326349</v>
      </c>
      <c r="K691">
        <f t="shared" si="42"/>
        <v>0.616645</v>
      </c>
      <c r="L691">
        <f t="shared" si="43"/>
        <v>0.120644</v>
      </c>
      <c r="M691">
        <f t="shared" si="44"/>
        <v>0</v>
      </c>
    </row>
    <row r="692" spans="1:13">
      <c r="A692">
        <v>-0.30510100000000001</v>
      </c>
      <c r="B692">
        <v>0.35051700000000002</v>
      </c>
      <c r="C692">
        <v>0.51956199999999997</v>
      </c>
      <c r="D692">
        <v>-1.0056000000000001E-2</v>
      </c>
      <c r="E692">
        <v>-1.8661000000000001E-2</v>
      </c>
      <c r="F692">
        <v>7.1513999999999994E-2</v>
      </c>
      <c r="G692">
        <v>1.0056000000000001E-2</v>
      </c>
      <c r="H692">
        <v>1.8661000000000001E-2</v>
      </c>
      <c r="I692">
        <v>7.1513999999999994E-2</v>
      </c>
      <c r="J692">
        <f t="shared" si="41"/>
        <v>0.30510100000000001</v>
      </c>
      <c r="K692">
        <f t="shared" si="42"/>
        <v>0.35051700000000002</v>
      </c>
      <c r="L692">
        <f t="shared" si="43"/>
        <v>0.51956199999999997</v>
      </c>
      <c r="M692">
        <f t="shared" si="44"/>
        <v>0</v>
      </c>
    </row>
    <row r="693" spans="1:13">
      <c r="A693">
        <v>-0.28162199999999998</v>
      </c>
      <c r="B693">
        <v>0.16491800000000001</v>
      </c>
      <c r="C693">
        <v>1.5115E-2</v>
      </c>
      <c r="D693">
        <v>-8.7989999999999995E-3</v>
      </c>
      <c r="E693">
        <v>-1.6327999999999999E-2</v>
      </c>
      <c r="F693">
        <v>-6.2427999999999997E-2</v>
      </c>
      <c r="G693">
        <v>8.7989999999999995E-3</v>
      </c>
      <c r="H693">
        <v>1.6327999999999999E-2</v>
      </c>
      <c r="I693">
        <v>6.2427999999999997E-2</v>
      </c>
      <c r="J693">
        <f t="shared" si="41"/>
        <v>0.28162199999999998</v>
      </c>
      <c r="K693">
        <f t="shared" si="42"/>
        <v>0.16491800000000001</v>
      </c>
      <c r="L693">
        <f t="shared" si="43"/>
        <v>1.5115E-2</v>
      </c>
      <c r="M693">
        <f t="shared" si="44"/>
        <v>0</v>
      </c>
    </row>
    <row r="694" spans="1:13">
      <c r="A694">
        <v>-0.257413</v>
      </c>
      <c r="B694">
        <v>3.7964999999999999E-2</v>
      </c>
      <c r="C694">
        <v>0.43359999999999999</v>
      </c>
      <c r="D694">
        <v>-7.6990000000000001E-3</v>
      </c>
      <c r="E694">
        <v>-1.4286999999999999E-2</v>
      </c>
      <c r="F694">
        <v>7.0376999999999995E-2</v>
      </c>
      <c r="G694">
        <v>7.6990000000000001E-3</v>
      </c>
      <c r="H694">
        <v>1.4286999999999999E-2</v>
      </c>
      <c r="I694">
        <v>7.0376999999999995E-2</v>
      </c>
      <c r="J694">
        <f t="shared" si="41"/>
        <v>0.257413</v>
      </c>
      <c r="K694">
        <f t="shared" si="42"/>
        <v>3.7964999999999999E-2</v>
      </c>
      <c r="L694">
        <f t="shared" si="43"/>
        <v>0.43359999999999999</v>
      </c>
      <c r="M694">
        <f t="shared" si="44"/>
        <v>0</v>
      </c>
    </row>
    <row r="695" spans="1:13">
      <c r="A695">
        <v>0.51651800000000003</v>
      </c>
      <c r="B695">
        <v>-4.6535E-2</v>
      </c>
      <c r="C695">
        <v>0.69468099999999999</v>
      </c>
      <c r="D695">
        <v>0.11826299999999999</v>
      </c>
      <c r="E695">
        <v>-1.2501E-2</v>
      </c>
      <c r="F695">
        <v>6.1580999999999997E-2</v>
      </c>
      <c r="G695">
        <v>0.11826299999999999</v>
      </c>
      <c r="H695">
        <v>1.2501E-2</v>
      </c>
      <c r="I695">
        <v>6.1580999999999997E-2</v>
      </c>
      <c r="J695">
        <f t="shared" si="41"/>
        <v>0.51651800000000003</v>
      </c>
      <c r="K695">
        <f t="shared" si="42"/>
        <v>4.6535E-2</v>
      </c>
      <c r="L695">
        <f t="shared" si="43"/>
        <v>0.69468099999999999</v>
      </c>
      <c r="M695">
        <f t="shared" si="44"/>
        <v>0</v>
      </c>
    </row>
    <row r="696" spans="1:13">
      <c r="A696">
        <v>0.25826900000000003</v>
      </c>
      <c r="B696">
        <v>-0.100534</v>
      </c>
      <c r="C696">
        <v>0.84430700000000003</v>
      </c>
      <c r="D696">
        <v>-2.1520000000000001E-2</v>
      </c>
      <c r="E696">
        <v>-1.0939000000000001E-2</v>
      </c>
      <c r="F696">
        <v>5.3883E-2</v>
      </c>
      <c r="G696">
        <v>2.1520000000000001E-2</v>
      </c>
      <c r="H696">
        <v>1.0939000000000001E-2</v>
      </c>
      <c r="I696">
        <v>5.3883E-2</v>
      </c>
      <c r="J696">
        <f t="shared" si="41"/>
        <v>0.25826900000000003</v>
      </c>
      <c r="K696">
        <f t="shared" si="42"/>
        <v>0.100534</v>
      </c>
      <c r="L696">
        <f t="shared" si="43"/>
        <v>0.84430700000000003</v>
      </c>
      <c r="M696">
        <f t="shared" si="44"/>
        <v>0</v>
      </c>
    </row>
    <row r="697" spans="1:13">
      <c r="A697">
        <v>8.0722000000000002E-2</v>
      </c>
      <c r="B697">
        <v>0.61717200000000005</v>
      </c>
      <c r="C697">
        <v>0.91611399999999998</v>
      </c>
      <c r="D697">
        <v>-1.883E-2</v>
      </c>
      <c r="E697">
        <v>0.115429</v>
      </c>
      <c r="F697">
        <v>4.7146E-2</v>
      </c>
      <c r="G697">
        <v>1.883E-2</v>
      </c>
      <c r="H697">
        <v>0.115429</v>
      </c>
      <c r="I697">
        <v>4.7146E-2</v>
      </c>
      <c r="J697">
        <f t="shared" si="41"/>
        <v>8.0722000000000002E-2</v>
      </c>
      <c r="K697">
        <f t="shared" si="42"/>
        <v>0.61717200000000005</v>
      </c>
      <c r="L697">
        <f t="shared" si="43"/>
        <v>0.91611399999999998</v>
      </c>
      <c r="M697">
        <f t="shared" si="44"/>
        <v>0</v>
      </c>
    </row>
    <row r="698" spans="1:13">
      <c r="A698">
        <v>0.71168500000000001</v>
      </c>
      <c r="B698">
        <v>0.31887900000000002</v>
      </c>
      <c r="C698">
        <v>0.93460900000000002</v>
      </c>
      <c r="D698">
        <v>0.108524</v>
      </c>
      <c r="E698">
        <v>-2.4E-2</v>
      </c>
      <c r="F698">
        <v>4.1251999999999997E-2</v>
      </c>
      <c r="G698">
        <v>0.108524</v>
      </c>
      <c r="H698">
        <v>2.4E-2</v>
      </c>
      <c r="I698">
        <v>4.1251999999999997E-2</v>
      </c>
      <c r="J698">
        <f t="shared" si="41"/>
        <v>0.71168500000000001</v>
      </c>
      <c r="K698">
        <f t="shared" si="42"/>
        <v>0.31887900000000002</v>
      </c>
      <c r="L698">
        <f t="shared" si="43"/>
        <v>0.93460900000000002</v>
      </c>
      <c r="M698">
        <f t="shared" si="44"/>
        <v>0</v>
      </c>
    </row>
    <row r="699" spans="1:13">
      <c r="A699">
        <v>0.35351300000000002</v>
      </c>
      <c r="B699">
        <v>0.113159</v>
      </c>
      <c r="C699">
        <v>0.167542</v>
      </c>
      <c r="D699">
        <v>-3.0041999999999999E-2</v>
      </c>
      <c r="E699">
        <v>-2.1000000000000001E-2</v>
      </c>
      <c r="F699">
        <v>-8.8901999999999995E-2</v>
      </c>
      <c r="G699">
        <v>3.0041999999999999E-2</v>
      </c>
      <c r="H699">
        <v>2.1000000000000001E-2</v>
      </c>
      <c r="I699">
        <v>8.8901999999999995E-2</v>
      </c>
      <c r="J699">
        <f t="shared" si="41"/>
        <v>0.35351300000000002</v>
      </c>
      <c r="K699">
        <f t="shared" si="42"/>
        <v>0.113159</v>
      </c>
      <c r="L699">
        <f t="shared" si="43"/>
        <v>0.167542</v>
      </c>
      <c r="M699">
        <f t="shared" si="44"/>
        <v>0</v>
      </c>
    </row>
    <row r="700" spans="1:13">
      <c r="A700">
        <v>0.107416</v>
      </c>
      <c r="B700">
        <v>0.72462000000000004</v>
      </c>
      <c r="C700">
        <v>0.408918</v>
      </c>
      <c r="D700">
        <v>-2.6286E-2</v>
      </c>
      <c r="E700">
        <v>0.106625</v>
      </c>
      <c r="F700">
        <v>4.7211000000000003E-2</v>
      </c>
      <c r="G700">
        <v>2.6286E-2</v>
      </c>
      <c r="H700">
        <v>0.106625</v>
      </c>
      <c r="I700">
        <v>4.7211000000000003E-2</v>
      </c>
      <c r="J700">
        <f t="shared" si="41"/>
        <v>0.107416</v>
      </c>
      <c r="K700">
        <f t="shared" si="42"/>
        <v>0.72462000000000004</v>
      </c>
      <c r="L700">
        <f t="shared" si="43"/>
        <v>0.408918</v>
      </c>
      <c r="M700">
        <f t="shared" si="44"/>
        <v>0</v>
      </c>
    </row>
    <row r="701" spans="1:13">
      <c r="A701">
        <v>0.69255800000000001</v>
      </c>
      <c r="B701">
        <v>0.353246</v>
      </c>
      <c r="C701">
        <v>0.55454199999999998</v>
      </c>
      <c r="D701">
        <v>0.10199900000000001</v>
      </c>
      <c r="E701">
        <v>-3.1703000000000002E-2</v>
      </c>
      <c r="F701">
        <v>4.1308999999999998E-2</v>
      </c>
      <c r="G701">
        <v>0.10199900000000001</v>
      </c>
      <c r="H701">
        <v>3.1703000000000002E-2</v>
      </c>
      <c r="I701">
        <v>4.1308999999999998E-2</v>
      </c>
      <c r="J701">
        <f t="shared" si="41"/>
        <v>0.69255800000000001</v>
      </c>
      <c r="K701">
        <f t="shared" si="42"/>
        <v>0.353246</v>
      </c>
      <c r="L701">
        <f t="shared" si="43"/>
        <v>0.55454199999999998</v>
      </c>
      <c r="M701">
        <f t="shared" si="44"/>
        <v>0</v>
      </c>
    </row>
    <row r="702" spans="1:13">
      <c r="A702">
        <v>0.30491499999999999</v>
      </c>
      <c r="B702">
        <v>0.84849300000000005</v>
      </c>
      <c r="C702">
        <v>0.63277799999999995</v>
      </c>
      <c r="D702">
        <v>-3.5750999999999998E-2</v>
      </c>
      <c r="E702">
        <v>9.7259999999999999E-2</v>
      </c>
      <c r="F702">
        <v>3.6144000000000003E-2</v>
      </c>
      <c r="G702">
        <v>3.5750999999999998E-2</v>
      </c>
      <c r="H702">
        <v>9.7259999999999999E-2</v>
      </c>
      <c r="I702">
        <v>3.6144000000000003E-2</v>
      </c>
      <c r="J702">
        <f t="shared" si="41"/>
        <v>0.30491499999999999</v>
      </c>
      <c r="K702">
        <f t="shared" si="42"/>
        <v>0.84849300000000005</v>
      </c>
      <c r="L702">
        <f t="shared" si="43"/>
        <v>0.63277799999999995</v>
      </c>
      <c r="M702">
        <f t="shared" si="44"/>
        <v>0</v>
      </c>
    </row>
    <row r="703" spans="1:13">
      <c r="A703">
        <v>4.0995999999999998E-2</v>
      </c>
      <c r="B703">
        <v>1.146984</v>
      </c>
      <c r="C703">
        <v>-8.5653999999999994E-2</v>
      </c>
      <c r="D703">
        <v>-3.1281999999999997E-2</v>
      </c>
      <c r="E703">
        <v>8.5101999999999997E-2</v>
      </c>
      <c r="F703">
        <v>-9.3371999999999997E-2</v>
      </c>
      <c r="G703">
        <v>3.1281999999999997E-2</v>
      </c>
      <c r="H703">
        <v>8.5101999999999997E-2</v>
      </c>
      <c r="I703">
        <v>9.3371999999999997E-2</v>
      </c>
      <c r="J703">
        <f t="shared" si="41"/>
        <v>4.0995999999999998E-2</v>
      </c>
      <c r="K703">
        <f t="shared" si="42"/>
        <v>1.146984</v>
      </c>
      <c r="L703">
        <f t="shared" si="43"/>
        <v>8.5653999999999994E-2</v>
      </c>
      <c r="M703">
        <f t="shared" si="44"/>
        <v>0</v>
      </c>
    </row>
    <row r="704" spans="1:13">
      <c r="A704">
        <v>-0.13348199999999999</v>
      </c>
      <c r="B704">
        <v>0.55702499999999999</v>
      </c>
      <c r="C704">
        <v>0.195552</v>
      </c>
      <c r="D704">
        <v>-2.7372E-2</v>
      </c>
      <c r="E704">
        <v>-5.0534999999999997E-2</v>
      </c>
      <c r="F704">
        <v>4.3297000000000002E-2</v>
      </c>
      <c r="G704">
        <v>2.7372E-2</v>
      </c>
      <c r="H704">
        <v>5.0534999999999997E-2</v>
      </c>
      <c r="I704">
        <v>4.3297000000000002E-2</v>
      </c>
      <c r="J704">
        <f t="shared" si="41"/>
        <v>0.13348199999999999</v>
      </c>
      <c r="K704">
        <f t="shared" si="42"/>
        <v>0.55702499999999999</v>
      </c>
      <c r="L704">
        <f t="shared" si="43"/>
        <v>0.195552</v>
      </c>
      <c r="M704">
        <f t="shared" si="44"/>
        <v>0</v>
      </c>
    </row>
    <row r="705" spans="1:13">
      <c r="A705">
        <v>-0.243812</v>
      </c>
      <c r="B705">
        <v>0.15245800000000001</v>
      </c>
      <c r="C705">
        <v>-0.37601600000000002</v>
      </c>
      <c r="D705">
        <v>-2.3949999999999999E-2</v>
      </c>
      <c r="E705">
        <v>-4.4219000000000001E-2</v>
      </c>
      <c r="F705">
        <v>-8.7111999999999995E-2</v>
      </c>
      <c r="G705">
        <v>2.3949999999999999E-2</v>
      </c>
      <c r="H705">
        <v>4.4219000000000001E-2</v>
      </c>
      <c r="I705">
        <v>8.7111999999999995E-2</v>
      </c>
      <c r="J705">
        <f t="shared" si="41"/>
        <v>0.243812</v>
      </c>
      <c r="K705">
        <f t="shared" si="42"/>
        <v>0.15245800000000001</v>
      </c>
      <c r="L705">
        <f t="shared" si="43"/>
        <v>0.37601600000000002</v>
      </c>
      <c r="M705">
        <f t="shared" si="44"/>
        <v>0</v>
      </c>
    </row>
    <row r="706" spans="1:13">
      <c r="A706">
        <v>-0.30859700000000001</v>
      </c>
      <c r="B706">
        <v>-0.11780400000000001</v>
      </c>
      <c r="C706">
        <v>-0.73935799999999996</v>
      </c>
      <c r="D706">
        <v>-2.0955999999999999E-2</v>
      </c>
      <c r="E706">
        <v>-3.8691000000000003E-2</v>
      </c>
      <c r="F706">
        <v>-7.6225000000000001E-2</v>
      </c>
      <c r="G706">
        <v>2.0955999999999999E-2</v>
      </c>
      <c r="H706">
        <v>3.8691000000000003E-2</v>
      </c>
      <c r="I706">
        <v>7.6225000000000001E-2</v>
      </c>
      <c r="J706">
        <f t="shared" si="41"/>
        <v>0.30859700000000001</v>
      </c>
      <c r="K706">
        <f t="shared" si="42"/>
        <v>0.11780400000000001</v>
      </c>
      <c r="L706">
        <f t="shared" si="43"/>
        <v>0.73935799999999996</v>
      </c>
      <c r="M706">
        <f t="shared" si="44"/>
        <v>0</v>
      </c>
    </row>
    <row r="707" spans="1:13">
      <c r="A707">
        <v>-0.34146799999999999</v>
      </c>
      <c r="B707">
        <v>-0.29148200000000002</v>
      </c>
      <c r="C707">
        <v>-0.20469599999999999</v>
      </c>
      <c r="D707">
        <v>-1.8336999999999999E-2</v>
      </c>
      <c r="E707">
        <v>-3.3855000000000003E-2</v>
      </c>
      <c r="F707">
        <v>5.8304000000000002E-2</v>
      </c>
      <c r="G707">
        <v>1.8336999999999999E-2</v>
      </c>
      <c r="H707">
        <v>3.3855000000000003E-2</v>
      </c>
      <c r="I707">
        <v>5.8304000000000002E-2</v>
      </c>
      <c r="J707">
        <f t="shared" ref="J707:J709" si="45">ABS(A707)</f>
        <v>0.34146799999999999</v>
      </c>
      <c r="K707">
        <f t="shared" ref="K707:K709" si="46">ABS(B707)</f>
        <v>0.29148200000000002</v>
      </c>
      <c r="L707">
        <f t="shared" ref="L707:L709" si="47">ABS(C707)</f>
        <v>0.20469599999999999</v>
      </c>
      <c r="M707">
        <f t="shared" ref="M707:M709" si="48">IF(AND(J707&gt;7, (L707)&lt;7), 5, 0)</f>
        <v>0</v>
      </c>
    </row>
    <row r="708" spans="1:13">
      <c r="A708">
        <v>-0.35236899999999999</v>
      </c>
      <c r="B708">
        <v>-0.39634900000000001</v>
      </c>
      <c r="C708">
        <v>0.15257299999999999</v>
      </c>
      <c r="D708">
        <v>-1.6045E-2</v>
      </c>
      <c r="E708">
        <v>-2.9623E-2</v>
      </c>
      <c r="F708">
        <v>5.1018000000000001E-2</v>
      </c>
      <c r="G708">
        <v>1.6045E-2</v>
      </c>
      <c r="H708">
        <v>2.9623E-2</v>
      </c>
      <c r="I708">
        <v>5.1018000000000001E-2</v>
      </c>
      <c r="J708">
        <f t="shared" si="45"/>
        <v>0.35236899999999999</v>
      </c>
      <c r="K708">
        <f t="shared" si="46"/>
        <v>0.39634900000000001</v>
      </c>
      <c r="L708">
        <f t="shared" si="47"/>
        <v>0.15257299999999999</v>
      </c>
      <c r="M708">
        <f t="shared" si="48"/>
        <v>0</v>
      </c>
    </row>
    <row r="709" spans="1:13">
      <c r="A709">
        <v>-0.34851199999999999</v>
      </c>
      <c r="B709">
        <v>-0.45278299999999999</v>
      </c>
      <c r="C709">
        <v>-0.36773800000000001</v>
      </c>
      <c r="D709">
        <v>-1.4038999999999999E-2</v>
      </c>
      <c r="E709">
        <v>-2.5919999999999999E-2</v>
      </c>
      <c r="F709">
        <v>-8.0360000000000001E-2</v>
      </c>
      <c r="G709">
        <v>1.4038999999999999E-2</v>
      </c>
      <c r="H709">
        <v>2.5919999999999999E-2</v>
      </c>
      <c r="I709">
        <v>8.0360000000000001E-2</v>
      </c>
      <c r="J709">
        <f t="shared" si="45"/>
        <v>0.34851199999999999</v>
      </c>
      <c r="K709">
        <f t="shared" si="46"/>
        <v>0.45278299999999999</v>
      </c>
      <c r="L709">
        <f t="shared" si="47"/>
        <v>0.36773800000000001</v>
      </c>
      <c r="M709">
        <f t="shared" si="4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39"/>
  <sheetViews>
    <sheetView topLeftCell="AV1" workbookViewId="0">
      <selection activeCell="M2" sqref="M2"/>
    </sheetView>
  </sheetViews>
  <sheetFormatPr defaultRowHeight="15"/>
  <sheetData>
    <row r="1" spans="1:13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</row>
    <row r="2" spans="1:13">
      <c r="A2">
        <v>3</v>
      </c>
      <c r="B2">
        <v>-2.25</v>
      </c>
      <c r="C2">
        <v>39.75</v>
      </c>
      <c r="D2">
        <v>0.5</v>
      </c>
      <c r="E2">
        <v>0.375</v>
      </c>
      <c r="F2">
        <v>6.625</v>
      </c>
      <c r="G2">
        <v>0.5</v>
      </c>
      <c r="H2">
        <v>-0.375</v>
      </c>
      <c r="I2">
        <v>6.625</v>
      </c>
      <c r="J2">
        <f>ABS(A2)</f>
        <v>3</v>
      </c>
      <c r="K2">
        <f t="shared" ref="K2:L17" si="0">ABS(B2)</f>
        <v>2.25</v>
      </c>
      <c r="L2">
        <f t="shared" si="0"/>
        <v>39.75</v>
      </c>
      <c r="M2">
        <f>SQRT(ABS((50-J2)*(50-J2)+(J2)*(J2)))</f>
        <v>47.095647357266465</v>
      </c>
    </row>
    <row r="3" spans="1:13">
      <c r="A3">
        <v>4.125</v>
      </c>
      <c r="B3">
        <v>-3.65625</v>
      </c>
      <c r="C3">
        <v>63.84375</v>
      </c>
      <c r="D3">
        <v>0.3125</v>
      </c>
      <c r="E3">
        <v>0.328125</v>
      </c>
      <c r="F3">
        <v>5.671875</v>
      </c>
      <c r="G3">
        <v>0.3125</v>
      </c>
      <c r="H3">
        <v>-0.328125</v>
      </c>
      <c r="I3">
        <v>5.671875</v>
      </c>
      <c r="J3">
        <f t="shared" ref="J3:L66" si="1">ABS(A3)</f>
        <v>4.125</v>
      </c>
      <c r="K3">
        <f t="shared" si="0"/>
        <v>3.65625</v>
      </c>
      <c r="L3">
        <f t="shared" si="0"/>
        <v>63.84375</v>
      </c>
      <c r="M3">
        <f t="shared" ref="M3:M66" si="2">SQRT(ABS((50-J3)*(50-J3)+(J3)*(J3)))</f>
        <v>46.060083043780978</v>
      </c>
    </row>
    <row r="4" spans="1:13">
      <c r="A4">
        <v>5.484375</v>
      </c>
      <c r="B4">
        <v>-3.7148439999999998</v>
      </c>
      <c r="C4">
        <v>77.660156000000001</v>
      </c>
      <c r="D4">
        <v>0.39843800000000001</v>
      </c>
      <c r="E4">
        <v>0.162109</v>
      </c>
      <c r="F4">
        <v>4.9628909999999999</v>
      </c>
      <c r="G4">
        <v>0.39843800000000001</v>
      </c>
      <c r="H4">
        <v>-0.162109</v>
      </c>
      <c r="I4">
        <v>4.9628909999999999</v>
      </c>
      <c r="J4">
        <f t="shared" si="1"/>
        <v>5.484375</v>
      </c>
      <c r="K4">
        <f t="shared" si="0"/>
        <v>3.7148439999999998</v>
      </c>
      <c r="L4">
        <f t="shared" si="0"/>
        <v>77.660156000000001</v>
      </c>
      <c r="M4">
        <f t="shared" si="2"/>
        <v>44.852193238249228</v>
      </c>
    </row>
    <row r="5" spans="1:13">
      <c r="A5">
        <v>5.4550780000000003</v>
      </c>
      <c r="B5">
        <v>-3.6372070000000001</v>
      </c>
      <c r="C5">
        <v>84.300292999999996</v>
      </c>
      <c r="D5">
        <v>0.223633</v>
      </c>
      <c r="E5">
        <v>0.141846</v>
      </c>
      <c r="F5">
        <v>4.3425289999999999</v>
      </c>
      <c r="G5">
        <v>0.223633</v>
      </c>
      <c r="H5">
        <v>-0.141846</v>
      </c>
      <c r="I5">
        <v>4.3425289999999999</v>
      </c>
      <c r="J5">
        <f t="shared" si="1"/>
        <v>5.4550780000000003</v>
      </c>
      <c r="K5">
        <f t="shared" si="0"/>
        <v>3.6372070000000001</v>
      </c>
      <c r="L5">
        <f t="shared" si="0"/>
        <v>84.300292999999996</v>
      </c>
      <c r="M5">
        <f t="shared" si="2"/>
        <v>44.877699940751953</v>
      </c>
    </row>
    <row r="6" spans="1:13">
      <c r="A6">
        <v>5.2653809999999996</v>
      </c>
      <c r="B6">
        <v>-3.4725950000000001</v>
      </c>
      <c r="C6">
        <v>86.023499000000001</v>
      </c>
      <c r="D6">
        <v>0.19567899999999999</v>
      </c>
      <c r="E6">
        <v>0.124115</v>
      </c>
      <c r="F6">
        <v>3.7997130000000001</v>
      </c>
      <c r="G6">
        <v>0.19567899999999999</v>
      </c>
      <c r="H6">
        <v>-0.124115</v>
      </c>
      <c r="I6">
        <v>3.7997130000000001</v>
      </c>
      <c r="J6">
        <f t="shared" si="1"/>
        <v>5.2653809999999996</v>
      </c>
      <c r="K6">
        <f t="shared" si="0"/>
        <v>3.4725950000000001</v>
      </c>
      <c r="L6">
        <f t="shared" si="0"/>
        <v>86.023499000000001</v>
      </c>
      <c r="M6">
        <f t="shared" si="2"/>
        <v>45.043427646553745</v>
      </c>
    </row>
    <row r="7" spans="1:13">
      <c r="A7">
        <v>4.9763489999999999</v>
      </c>
      <c r="B7">
        <v>-3.2560500000000001</v>
      </c>
      <c r="C7">
        <v>85.216117999999994</v>
      </c>
      <c r="D7">
        <v>0.17121900000000001</v>
      </c>
      <c r="E7">
        <v>0.108601</v>
      </c>
      <c r="F7">
        <v>3.4497490000000002</v>
      </c>
      <c r="G7">
        <v>0.17121900000000001</v>
      </c>
      <c r="H7">
        <v>-0.108601</v>
      </c>
      <c r="I7">
        <v>3.4497490000000002</v>
      </c>
      <c r="J7">
        <f t="shared" si="1"/>
        <v>4.9763489999999999</v>
      </c>
      <c r="K7">
        <f t="shared" si="0"/>
        <v>3.2560500000000001</v>
      </c>
      <c r="L7">
        <f t="shared" si="0"/>
        <v>85.216117999999994</v>
      </c>
      <c r="M7">
        <f t="shared" si="2"/>
        <v>45.297827748575344</v>
      </c>
    </row>
    <row r="8" spans="1:13">
      <c r="A8">
        <v>5.3811609999999996</v>
      </c>
      <c r="B8">
        <v>-3.0121910000000001</v>
      </c>
      <c r="C8">
        <v>82.023269999999997</v>
      </c>
      <c r="D8">
        <v>0.27481699999999998</v>
      </c>
      <c r="E8">
        <v>9.5025999999999999E-2</v>
      </c>
      <c r="F8">
        <v>3.0185300000000002</v>
      </c>
      <c r="G8">
        <v>0.27481699999999998</v>
      </c>
      <c r="H8">
        <v>-9.5025999999999999E-2</v>
      </c>
      <c r="I8">
        <v>3.0185300000000002</v>
      </c>
      <c r="J8">
        <f t="shared" si="1"/>
        <v>5.3811609999999996</v>
      </c>
      <c r="K8">
        <f t="shared" si="0"/>
        <v>3.0121910000000001</v>
      </c>
      <c r="L8">
        <f t="shared" si="0"/>
        <v>82.023269999999997</v>
      </c>
      <c r="M8">
        <f t="shared" si="2"/>
        <v>44.942159354172581</v>
      </c>
    </row>
    <row r="9" spans="1:13">
      <c r="A9">
        <v>4.7286570000000001</v>
      </c>
      <c r="B9">
        <v>-2.7580269999999998</v>
      </c>
      <c r="C9">
        <v>76.614738000000003</v>
      </c>
      <c r="D9">
        <v>0.115464</v>
      </c>
      <c r="E9">
        <v>8.3146999999999999E-2</v>
      </c>
      <c r="F9">
        <v>2.5162140000000002</v>
      </c>
      <c r="G9">
        <v>0.115464</v>
      </c>
      <c r="H9">
        <v>-8.3146999999999999E-2</v>
      </c>
      <c r="I9">
        <v>2.5162140000000002</v>
      </c>
      <c r="J9">
        <f t="shared" si="1"/>
        <v>4.7286570000000001</v>
      </c>
      <c r="K9">
        <f t="shared" si="0"/>
        <v>2.7580269999999998</v>
      </c>
      <c r="L9">
        <f t="shared" si="0"/>
        <v>76.614738000000003</v>
      </c>
      <c r="M9">
        <f t="shared" si="2"/>
        <v>45.517630584722866</v>
      </c>
    </row>
    <row r="10" spans="1:13">
      <c r="A10">
        <v>4.1526810000000003</v>
      </c>
      <c r="B10">
        <v>-3.2550439999999998</v>
      </c>
      <c r="C10">
        <v>71.421181000000004</v>
      </c>
      <c r="D10">
        <v>0.101031</v>
      </c>
      <c r="E10">
        <v>0.19775400000000001</v>
      </c>
      <c r="F10">
        <v>2.3266870000000002</v>
      </c>
      <c r="G10">
        <v>0.101031</v>
      </c>
      <c r="H10">
        <v>-0.19775400000000001</v>
      </c>
      <c r="I10">
        <v>2.3266870000000002</v>
      </c>
      <c r="J10">
        <f t="shared" si="1"/>
        <v>4.1526810000000003</v>
      </c>
      <c r="K10">
        <f t="shared" si="0"/>
        <v>3.2550439999999998</v>
      </c>
      <c r="L10">
        <f t="shared" si="0"/>
        <v>71.421181000000004</v>
      </c>
      <c r="M10">
        <f t="shared" si="2"/>
        <v>46.035002106826518</v>
      </c>
    </row>
    <row r="11" spans="1:13">
      <c r="A11">
        <v>3.6449259999999999</v>
      </c>
      <c r="B11">
        <v>-3.4794909999999999</v>
      </c>
      <c r="C11">
        <v>65.030991</v>
      </c>
      <c r="D11">
        <v>8.8402999999999995E-2</v>
      </c>
      <c r="E11">
        <v>0.17303499999999999</v>
      </c>
      <c r="F11">
        <v>1.9108510000000001</v>
      </c>
      <c r="G11">
        <v>8.8402999999999995E-2</v>
      </c>
      <c r="H11">
        <v>-0.17303499999999999</v>
      </c>
      <c r="I11">
        <v>1.9108510000000001</v>
      </c>
      <c r="J11">
        <f t="shared" si="1"/>
        <v>3.6449259999999999</v>
      </c>
      <c r="K11">
        <f t="shared" si="0"/>
        <v>3.4794909999999999</v>
      </c>
      <c r="L11">
        <f t="shared" si="0"/>
        <v>65.030991</v>
      </c>
      <c r="M11">
        <f t="shared" si="2"/>
        <v>46.498154491237095</v>
      </c>
    </row>
    <row r="12" spans="1:13">
      <c r="A12">
        <v>3.9478070000000001</v>
      </c>
      <c r="B12">
        <v>-2.7680509999999998</v>
      </c>
      <c r="C12">
        <v>59.555213999999999</v>
      </c>
      <c r="D12">
        <v>0.202352</v>
      </c>
      <c r="E12">
        <v>2.6405000000000001E-2</v>
      </c>
      <c r="F12">
        <v>1.796997</v>
      </c>
      <c r="G12">
        <v>0.202352</v>
      </c>
      <c r="H12">
        <v>-2.6405000000000001E-2</v>
      </c>
      <c r="I12">
        <v>1.796997</v>
      </c>
      <c r="J12">
        <f t="shared" si="1"/>
        <v>3.9478070000000001</v>
      </c>
      <c r="K12">
        <f t="shared" si="0"/>
        <v>2.7680509999999998</v>
      </c>
      <c r="L12">
        <f t="shared" si="0"/>
        <v>59.555213999999999</v>
      </c>
      <c r="M12">
        <f t="shared" si="2"/>
        <v>46.221095402624307</v>
      </c>
    </row>
    <row r="13" spans="1:13">
      <c r="A13">
        <v>4.0232039999999998</v>
      </c>
      <c r="B13">
        <v>-2.2146659999999998</v>
      </c>
      <c r="C13">
        <v>54.100631999999997</v>
      </c>
      <c r="D13">
        <v>0.17705799999999999</v>
      </c>
      <c r="E13">
        <v>2.3105000000000001E-2</v>
      </c>
      <c r="F13">
        <v>1.5723720000000001</v>
      </c>
      <c r="G13">
        <v>0.17705799999999999</v>
      </c>
      <c r="H13">
        <v>-2.3105000000000001E-2</v>
      </c>
      <c r="I13">
        <v>1.5723720000000001</v>
      </c>
      <c r="J13">
        <f t="shared" si="1"/>
        <v>4.0232039999999998</v>
      </c>
      <c r="K13">
        <f t="shared" si="0"/>
        <v>2.2146659999999998</v>
      </c>
      <c r="L13">
        <f t="shared" si="0"/>
        <v>54.100631999999997</v>
      </c>
      <c r="M13">
        <f t="shared" si="2"/>
        <v>46.152485749428841</v>
      </c>
    </row>
    <row r="14" spans="1:13">
      <c r="A14">
        <v>3.9469590000000001</v>
      </c>
      <c r="B14">
        <v>-1.7822990000000001</v>
      </c>
      <c r="C14">
        <v>48.830418000000002</v>
      </c>
      <c r="D14">
        <v>0.15492600000000001</v>
      </c>
      <c r="E14">
        <v>2.0216999999999999E-2</v>
      </c>
      <c r="F14">
        <v>1.3758239999999999</v>
      </c>
      <c r="G14">
        <v>0.15492600000000001</v>
      </c>
      <c r="H14">
        <v>-2.0216999999999999E-2</v>
      </c>
      <c r="I14">
        <v>1.3758239999999999</v>
      </c>
      <c r="J14">
        <f t="shared" si="1"/>
        <v>3.9469590000000001</v>
      </c>
      <c r="K14">
        <f t="shared" si="0"/>
        <v>1.7822990000000001</v>
      </c>
      <c r="L14">
        <f t="shared" si="0"/>
        <v>48.830418000000002</v>
      </c>
      <c r="M14">
        <f t="shared" si="2"/>
        <v>46.221867884101812</v>
      </c>
    </row>
    <row r="15" spans="1:13">
      <c r="A15">
        <v>3.7735799999999999</v>
      </c>
      <c r="B15">
        <v>-2.1928619999999999</v>
      </c>
      <c r="C15">
        <v>43.845889999999997</v>
      </c>
      <c r="D15">
        <v>0.13556000000000001</v>
      </c>
      <c r="E15">
        <v>0.14269000000000001</v>
      </c>
      <c r="F15">
        <v>1.203846</v>
      </c>
      <c r="G15">
        <v>0.13556000000000001</v>
      </c>
      <c r="H15">
        <v>-0.14269000000000001</v>
      </c>
      <c r="I15">
        <v>1.203846</v>
      </c>
      <c r="J15">
        <f t="shared" si="1"/>
        <v>3.7735799999999999</v>
      </c>
      <c r="K15">
        <f t="shared" si="0"/>
        <v>2.1928619999999999</v>
      </c>
      <c r="L15">
        <f t="shared" si="0"/>
        <v>43.845889999999997</v>
      </c>
      <c r="M15">
        <f t="shared" si="2"/>
        <v>46.380187710193667</v>
      </c>
    </row>
    <row r="16" spans="1:13">
      <c r="A16">
        <v>3.5418759999999998</v>
      </c>
      <c r="B16">
        <v>-1.6437660000000001</v>
      </c>
      <c r="C16">
        <v>38.454608999999998</v>
      </c>
      <c r="D16">
        <v>0.118615</v>
      </c>
      <c r="E16">
        <v>1.47E-4</v>
      </c>
      <c r="F16">
        <v>0.92836399999999997</v>
      </c>
      <c r="G16">
        <v>0.118615</v>
      </c>
      <c r="H16">
        <v>1.47E-4</v>
      </c>
      <c r="I16">
        <v>0.92836399999999997</v>
      </c>
      <c r="J16">
        <f t="shared" si="1"/>
        <v>3.5418759999999998</v>
      </c>
      <c r="K16">
        <f t="shared" si="0"/>
        <v>1.6437660000000001</v>
      </c>
      <c r="L16">
        <f t="shared" si="0"/>
        <v>38.454608999999998</v>
      </c>
      <c r="M16">
        <f t="shared" si="2"/>
        <v>46.592941216441268</v>
      </c>
    </row>
    <row r="17" spans="1:13">
      <c r="A17">
        <v>2.5291359999999998</v>
      </c>
      <c r="B17">
        <v>-1.2320549999999999</v>
      </c>
      <c r="C17">
        <v>33.714874000000002</v>
      </c>
      <c r="D17">
        <v>2.1212000000000002E-2</v>
      </c>
      <c r="E17">
        <v>1.2799999999999999E-4</v>
      </c>
      <c r="F17">
        <v>0.81232099999999996</v>
      </c>
      <c r="G17">
        <v>-2.1212000000000002E-2</v>
      </c>
      <c r="H17">
        <v>1.2799999999999999E-4</v>
      </c>
      <c r="I17">
        <v>0.81232099999999996</v>
      </c>
      <c r="J17">
        <f t="shared" si="1"/>
        <v>2.5291359999999998</v>
      </c>
      <c r="K17">
        <f t="shared" si="0"/>
        <v>1.2320549999999999</v>
      </c>
      <c r="L17">
        <f t="shared" si="0"/>
        <v>33.714874000000002</v>
      </c>
      <c r="M17">
        <f t="shared" si="2"/>
        <v>47.538189467132547</v>
      </c>
    </row>
    <row r="18" spans="1:13">
      <c r="A18">
        <v>3.2854909999999999</v>
      </c>
      <c r="B18">
        <v>-0.92336700000000005</v>
      </c>
      <c r="C18">
        <v>30.300834999999999</v>
      </c>
      <c r="D18">
        <v>0.23144000000000001</v>
      </c>
      <c r="E18">
        <v>1.12E-4</v>
      </c>
      <c r="F18">
        <v>0.835781</v>
      </c>
      <c r="G18">
        <v>0.23144000000000001</v>
      </c>
      <c r="H18">
        <v>1.12E-4</v>
      </c>
      <c r="I18">
        <v>0.835781</v>
      </c>
      <c r="J18">
        <f t="shared" si="1"/>
        <v>3.2854909999999999</v>
      </c>
      <c r="K18">
        <f t="shared" si="1"/>
        <v>0.92336700000000005</v>
      </c>
      <c r="L18">
        <f t="shared" si="1"/>
        <v>30.300834999999999</v>
      </c>
      <c r="M18">
        <f t="shared" si="2"/>
        <v>46.829902863684886</v>
      </c>
    </row>
    <row r="19" spans="1:13">
      <c r="A19">
        <v>2.179176</v>
      </c>
      <c r="B19">
        <v>-0.691936</v>
      </c>
      <c r="C19">
        <v>26.363468000000001</v>
      </c>
      <c r="D19">
        <v>4.7489999999999997E-2</v>
      </c>
      <c r="E19">
        <v>9.7999999999999997E-5</v>
      </c>
      <c r="F19">
        <v>0.60630799999999996</v>
      </c>
      <c r="G19">
        <v>-4.7489999999999997E-2</v>
      </c>
      <c r="H19">
        <v>9.7999999999999997E-5</v>
      </c>
      <c r="I19">
        <v>0.60630799999999996</v>
      </c>
      <c r="J19">
        <f t="shared" si="1"/>
        <v>2.179176</v>
      </c>
      <c r="K19">
        <f t="shared" si="1"/>
        <v>0.691936</v>
      </c>
      <c r="L19">
        <f t="shared" si="1"/>
        <v>26.363468000000001</v>
      </c>
      <c r="M19">
        <f t="shared" si="2"/>
        <v>47.870450343379396</v>
      </c>
    </row>
    <row r="20" spans="1:13">
      <c r="A20">
        <v>1.3850579999999999</v>
      </c>
      <c r="B20">
        <v>-0.51843600000000001</v>
      </c>
      <c r="C20">
        <v>22.955711000000001</v>
      </c>
      <c r="D20">
        <v>4.1554000000000001E-2</v>
      </c>
      <c r="E20">
        <v>8.6000000000000003E-5</v>
      </c>
      <c r="F20">
        <v>0.53051800000000005</v>
      </c>
      <c r="G20">
        <v>-4.1554000000000001E-2</v>
      </c>
      <c r="H20">
        <v>8.6000000000000003E-5</v>
      </c>
      <c r="I20">
        <v>0.53051800000000005</v>
      </c>
      <c r="J20">
        <f t="shared" si="1"/>
        <v>1.3850579999999999</v>
      </c>
      <c r="K20">
        <f t="shared" si="1"/>
        <v>0.51843600000000001</v>
      </c>
      <c r="L20">
        <f t="shared" si="1"/>
        <v>22.955711000000001</v>
      </c>
      <c r="M20">
        <f t="shared" si="2"/>
        <v>48.634668409754049</v>
      </c>
    </row>
    <row r="21" spans="1:13">
      <c r="A21">
        <v>1.570635</v>
      </c>
      <c r="B21">
        <v>-0.388376</v>
      </c>
      <c r="C21">
        <v>20.752006999999999</v>
      </c>
      <c r="D21">
        <v>8.8639999999999997E-2</v>
      </c>
      <c r="E21">
        <v>7.4999999999999993E-5</v>
      </c>
      <c r="F21">
        <v>0.58920300000000003</v>
      </c>
      <c r="G21">
        <v>8.8639999999999997E-2</v>
      </c>
      <c r="H21">
        <v>7.4999999999999993E-5</v>
      </c>
      <c r="I21">
        <v>0.58920300000000003</v>
      </c>
      <c r="J21">
        <f t="shared" si="1"/>
        <v>1.570635</v>
      </c>
      <c r="K21">
        <f t="shared" si="1"/>
        <v>0.388376</v>
      </c>
      <c r="L21">
        <f t="shared" si="1"/>
        <v>20.752006999999999</v>
      </c>
      <c r="M21">
        <f t="shared" si="2"/>
        <v>48.454827299315077</v>
      </c>
    </row>
    <row r="22" spans="1:13">
      <c r="A22">
        <v>1.643338</v>
      </c>
      <c r="B22">
        <v>-0.29088700000000001</v>
      </c>
      <c r="C22">
        <v>18.657326000000001</v>
      </c>
      <c r="D22">
        <v>7.7560000000000004E-2</v>
      </c>
      <c r="E22">
        <v>6.6000000000000005E-5</v>
      </c>
      <c r="F22">
        <v>0.51555300000000004</v>
      </c>
      <c r="G22">
        <v>7.7560000000000004E-2</v>
      </c>
      <c r="H22">
        <v>6.6000000000000005E-5</v>
      </c>
      <c r="I22">
        <v>0.51555300000000004</v>
      </c>
      <c r="J22">
        <f t="shared" si="1"/>
        <v>1.643338</v>
      </c>
      <c r="K22">
        <f t="shared" si="1"/>
        <v>0.29088700000000001</v>
      </c>
      <c r="L22">
        <f t="shared" si="1"/>
        <v>18.657326000000001</v>
      </c>
      <c r="M22">
        <f t="shared" si="2"/>
        <v>48.384577290335898</v>
      </c>
    </row>
    <row r="23" spans="1:13">
      <c r="A23">
        <v>0.88969500000000001</v>
      </c>
      <c r="B23">
        <v>-0.96782000000000001</v>
      </c>
      <c r="C23">
        <v>15.949650999999999</v>
      </c>
      <c r="D23">
        <v>5.7134999999999998E-2</v>
      </c>
      <c r="E23">
        <v>0.124942</v>
      </c>
      <c r="F23">
        <v>0.32611099999999998</v>
      </c>
      <c r="G23">
        <v>-5.7134999999999998E-2</v>
      </c>
      <c r="H23">
        <v>-0.124942</v>
      </c>
      <c r="I23">
        <v>0.32611099999999998</v>
      </c>
      <c r="J23">
        <f t="shared" si="1"/>
        <v>0.88969500000000001</v>
      </c>
      <c r="K23">
        <f t="shared" si="1"/>
        <v>0.96782000000000001</v>
      </c>
      <c r="L23">
        <f t="shared" si="1"/>
        <v>15.949650999999999</v>
      </c>
      <c r="M23">
        <f t="shared" si="2"/>
        <v>49.118363311352809</v>
      </c>
    </row>
    <row r="24" spans="1:13">
      <c r="A24">
        <v>1.1173139999999999</v>
      </c>
      <c r="B24">
        <v>-1.381813</v>
      </c>
      <c r="C24">
        <v>14.424312</v>
      </c>
      <c r="D24">
        <v>7.5007000000000004E-2</v>
      </c>
      <c r="E24">
        <v>0.10932500000000001</v>
      </c>
      <c r="F24">
        <v>0.41034700000000002</v>
      </c>
      <c r="G24">
        <v>7.5007000000000004E-2</v>
      </c>
      <c r="H24">
        <v>-0.10932500000000001</v>
      </c>
      <c r="I24">
        <v>0.41034700000000002</v>
      </c>
      <c r="J24">
        <f t="shared" si="1"/>
        <v>1.1173139999999999</v>
      </c>
      <c r="K24">
        <f t="shared" si="1"/>
        <v>1.381813</v>
      </c>
      <c r="L24">
        <f t="shared" si="1"/>
        <v>14.424312</v>
      </c>
      <c r="M24">
        <f t="shared" si="2"/>
        <v>48.895453583632829</v>
      </c>
    </row>
    <row r="25" spans="1:13">
      <c r="A25">
        <v>0.48177199999999998</v>
      </c>
      <c r="B25">
        <v>-0.86031400000000002</v>
      </c>
      <c r="C25">
        <v>12.222547</v>
      </c>
      <c r="D25">
        <v>5.9368999999999998E-2</v>
      </c>
      <c r="E25">
        <v>2.9340999999999999E-2</v>
      </c>
      <c r="F25">
        <v>0.23405100000000001</v>
      </c>
      <c r="G25">
        <v>-5.9368999999999998E-2</v>
      </c>
      <c r="H25">
        <v>2.9340999999999999E-2</v>
      </c>
      <c r="I25">
        <v>0.23405100000000001</v>
      </c>
      <c r="J25">
        <f t="shared" si="1"/>
        <v>0.48177199999999998</v>
      </c>
      <c r="K25">
        <f t="shared" si="1"/>
        <v>0.86031400000000002</v>
      </c>
      <c r="L25">
        <f t="shared" si="1"/>
        <v>12.222547</v>
      </c>
      <c r="M25">
        <f t="shared" si="2"/>
        <v>49.520571568995123</v>
      </c>
    </row>
    <row r="26" spans="1:13">
      <c r="A26">
        <v>0.79964299999999999</v>
      </c>
      <c r="B26">
        <v>-0.49119499999999999</v>
      </c>
      <c r="C26">
        <v>10.395685</v>
      </c>
      <c r="D26">
        <v>7.3052000000000006E-2</v>
      </c>
      <c r="E26">
        <v>2.5673000000000001E-2</v>
      </c>
      <c r="F26">
        <v>0.20479600000000001</v>
      </c>
      <c r="G26">
        <v>7.3052000000000006E-2</v>
      </c>
      <c r="H26">
        <v>2.5673000000000001E-2</v>
      </c>
      <c r="I26">
        <v>0.20479600000000001</v>
      </c>
      <c r="J26">
        <f t="shared" si="1"/>
        <v>0.79964299999999999</v>
      </c>
      <c r="K26">
        <f t="shared" si="1"/>
        <v>0.49119499999999999</v>
      </c>
      <c r="L26">
        <f t="shared" si="1"/>
        <v>10.395685</v>
      </c>
      <c r="M26">
        <f t="shared" si="2"/>
        <v>49.206854785231883</v>
      </c>
    </row>
    <row r="27" spans="1:13">
      <c r="A27">
        <v>1.733257</v>
      </c>
      <c r="B27">
        <v>-0.23361199999999999</v>
      </c>
      <c r="C27">
        <v>10.371943</v>
      </c>
      <c r="D27">
        <v>0.18892100000000001</v>
      </c>
      <c r="E27">
        <v>2.2464000000000001E-2</v>
      </c>
      <c r="F27">
        <v>0.42919499999999999</v>
      </c>
      <c r="G27">
        <v>0.18892100000000001</v>
      </c>
      <c r="H27">
        <v>2.2464000000000001E-2</v>
      </c>
      <c r="I27">
        <v>0.42919499999999999</v>
      </c>
      <c r="J27">
        <f t="shared" si="1"/>
        <v>1.733257</v>
      </c>
      <c r="K27">
        <f t="shared" si="1"/>
        <v>0.23361199999999999</v>
      </c>
      <c r="L27">
        <f t="shared" si="1"/>
        <v>10.371943</v>
      </c>
      <c r="M27">
        <f t="shared" si="2"/>
        <v>48.297853571935242</v>
      </c>
    </row>
    <row r="28" spans="1:13">
      <c r="A28">
        <v>0.79177699999999995</v>
      </c>
      <c r="B28">
        <v>-0.80727199999999999</v>
      </c>
      <c r="C28">
        <v>9.2822379999999995</v>
      </c>
      <c r="D28">
        <v>8.4694000000000005E-2</v>
      </c>
      <c r="E28">
        <v>0.10534399999999999</v>
      </c>
      <c r="F28">
        <v>0.25054599999999999</v>
      </c>
      <c r="G28">
        <v>-8.4694000000000005E-2</v>
      </c>
      <c r="H28">
        <v>-0.10534399999999999</v>
      </c>
      <c r="I28">
        <v>0.25054599999999999</v>
      </c>
      <c r="J28">
        <f t="shared" si="1"/>
        <v>0.79177699999999995</v>
      </c>
      <c r="K28">
        <f t="shared" si="1"/>
        <v>0.80727199999999999</v>
      </c>
      <c r="L28">
        <f t="shared" si="1"/>
        <v>9.2822379999999995</v>
      </c>
      <c r="M28">
        <f t="shared" si="2"/>
        <v>49.214592568012364</v>
      </c>
    </row>
    <row r="29" spans="1:13">
      <c r="A29">
        <v>1.649187</v>
      </c>
      <c r="B29">
        <v>-1.158509</v>
      </c>
      <c r="C29">
        <v>8.2770510000000002</v>
      </c>
      <c r="D29">
        <v>0.17589199999999999</v>
      </c>
      <c r="E29">
        <v>9.2175999999999994E-2</v>
      </c>
      <c r="F29">
        <v>0.21923100000000001</v>
      </c>
      <c r="G29">
        <v>0.17589199999999999</v>
      </c>
      <c r="H29">
        <v>-9.2175999999999994E-2</v>
      </c>
      <c r="I29">
        <v>0.21923100000000001</v>
      </c>
      <c r="J29">
        <f t="shared" si="1"/>
        <v>1.649187</v>
      </c>
      <c r="K29">
        <f t="shared" si="1"/>
        <v>1.158509</v>
      </c>
      <c r="L29">
        <f t="shared" si="1"/>
        <v>8.2770510000000002</v>
      </c>
      <c r="M29">
        <f t="shared" si="2"/>
        <v>48.378930698413932</v>
      </c>
    </row>
    <row r="30" spans="1:13">
      <c r="A30">
        <v>1.410326</v>
      </c>
      <c r="B30">
        <v>-0.60280500000000004</v>
      </c>
      <c r="C30">
        <v>6.6087379999999998</v>
      </c>
      <c r="D30">
        <v>2.8906000000000001E-2</v>
      </c>
      <c r="E30">
        <v>4.4345999999999997E-2</v>
      </c>
      <c r="F30">
        <v>6.6825999999999997E-2</v>
      </c>
      <c r="G30">
        <v>2.8906000000000001E-2</v>
      </c>
      <c r="H30">
        <v>4.4345999999999997E-2</v>
      </c>
      <c r="I30">
        <v>6.6825999999999997E-2</v>
      </c>
      <c r="J30">
        <f t="shared" si="1"/>
        <v>1.410326</v>
      </c>
      <c r="K30">
        <f t="shared" si="1"/>
        <v>0.60280500000000004</v>
      </c>
      <c r="L30">
        <f t="shared" si="1"/>
        <v>6.6087379999999998</v>
      </c>
      <c r="M30">
        <f t="shared" si="2"/>
        <v>48.610137202568687</v>
      </c>
    </row>
    <row r="31" spans="1:13">
      <c r="A31">
        <v>1.2095009999999999</v>
      </c>
      <c r="B31">
        <v>-0.21928700000000001</v>
      </c>
      <c r="C31">
        <v>5.3073839999999999</v>
      </c>
      <c r="D31">
        <v>2.5293E-2</v>
      </c>
      <c r="E31">
        <v>3.8802999999999997E-2</v>
      </c>
      <c r="F31">
        <v>5.8472000000000003E-2</v>
      </c>
      <c r="G31">
        <v>2.5293E-2</v>
      </c>
      <c r="H31">
        <v>3.8802999999999997E-2</v>
      </c>
      <c r="I31">
        <v>5.8472000000000003E-2</v>
      </c>
      <c r="J31">
        <f t="shared" si="1"/>
        <v>1.2095009999999999</v>
      </c>
      <c r="K31">
        <f t="shared" si="1"/>
        <v>0.21928700000000001</v>
      </c>
      <c r="L31">
        <f t="shared" si="1"/>
        <v>5.3073839999999999</v>
      </c>
      <c r="M31">
        <f t="shared" si="2"/>
        <v>48.805488270664824</v>
      </c>
    </row>
    <row r="32" spans="1:13">
      <c r="A32">
        <v>1.0399119999999999</v>
      </c>
      <c r="B32">
        <v>3.925E-2</v>
      </c>
      <c r="C32">
        <v>5.0375139999999998</v>
      </c>
      <c r="D32">
        <v>2.2131000000000001E-2</v>
      </c>
      <c r="E32">
        <v>3.3952000000000003E-2</v>
      </c>
      <c r="F32">
        <v>0.17616299999999999</v>
      </c>
      <c r="G32">
        <v>2.2131000000000001E-2</v>
      </c>
      <c r="H32">
        <v>3.3952000000000003E-2</v>
      </c>
      <c r="I32">
        <v>0.17616299999999999</v>
      </c>
      <c r="J32">
        <f t="shared" si="1"/>
        <v>1.0399119999999999</v>
      </c>
      <c r="K32">
        <f t="shared" si="1"/>
        <v>3.925E-2</v>
      </c>
      <c r="L32">
        <f t="shared" si="1"/>
        <v>5.0375139999999998</v>
      </c>
      <c r="M32">
        <f t="shared" si="2"/>
        <v>48.971130617288061</v>
      </c>
    </row>
    <row r="33" spans="1:13">
      <c r="A33">
        <v>0.146122</v>
      </c>
      <c r="B33">
        <v>0.20768800000000001</v>
      </c>
      <c r="C33">
        <v>3.9529899999999998</v>
      </c>
      <c r="D33">
        <v>0.10563500000000001</v>
      </c>
      <c r="E33">
        <v>2.9707999999999998E-2</v>
      </c>
      <c r="F33">
        <v>2.9144E-2</v>
      </c>
      <c r="G33">
        <v>-0.10563500000000001</v>
      </c>
      <c r="H33">
        <v>2.9707999999999998E-2</v>
      </c>
      <c r="I33">
        <v>2.9144E-2</v>
      </c>
      <c r="J33">
        <f t="shared" si="1"/>
        <v>0.146122</v>
      </c>
      <c r="K33">
        <f t="shared" si="1"/>
        <v>0.20768800000000001</v>
      </c>
      <c r="L33">
        <f t="shared" si="1"/>
        <v>3.9529899999999998</v>
      </c>
      <c r="M33">
        <f t="shared" si="2"/>
        <v>49.854092141746683</v>
      </c>
    </row>
    <row r="34" spans="1:13">
      <c r="A34">
        <v>-0.44499300000000003</v>
      </c>
      <c r="B34">
        <v>0.31173499999999998</v>
      </c>
      <c r="C34">
        <v>2.3677380000000001</v>
      </c>
      <c r="D34">
        <v>9.2430999999999999E-2</v>
      </c>
      <c r="E34">
        <v>2.5995000000000001E-2</v>
      </c>
      <c r="F34">
        <v>9.9502999999999994E-2</v>
      </c>
      <c r="G34">
        <v>-9.2430999999999999E-2</v>
      </c>
      <c r="H34">
        <v>2.5995000000000001E-2</v>
      </c>
      <c r="I34">
        <v>-9.9502999999999994E-2</v>
      </c>
      <c r="J34">
        <f t="shared" si="1"/>
        <v>0.44499300000000003</v>
      </c>
      <c r="K34">
        <f t="shared" si="1"/>
        <v>0.31173499999999998</v>
      </c>
      <c r="L34">
        <f t="shared" si="1"/>
        <v>2.3677380000000001</v>
      </c>
      <c r="M34">
        <f t="shared" si="2"/>
        <v>49.55700492907232</v>
      </c>
    </row>
    <row r="35" spans="1:13">
      <c r="A35">
        <v>-6.9006999999999999E-2</v>
      </c>
      <c r="B35">
        <v>0.37027399999999999</v>
      </c>
      <c r="C35">
        <v>2.0034269999999998</v>
      </c>
      <c r="D35">
        <v>4.4123000000000002E-2</v>
      </c>
      <c r="E35">
        <v>2.2745999999999999E-2</v>
      </c>
      <c r="F35">
        <v>3.7936999999999999E-2</v>
      </c>
      <c r="G35">
        <v>4.4123000000000002E-2</v>
      </c>
      <c r="H35">
        <v>2.2745999999999999E-2</v>
      </c>
      <c r="I35">
        <v>3.7936999999999999E-2</v>
      </c>
      <c r="J35">
        <f t="shared" si="1"/>
        <v>6.9006999999999999E-2</v>
      </c>
      <c r="K35">
        <f t="shared" si="1"/>
        <v>0.37027399999999999</v>
      </c>
      <c r="L35">
        <f t="shared" si="1"/>
        <v>2.0034269999999998</v>
      </c>
      <c r="M35">
        <f t="shared" si="2"/>
        <v>49.931040685450348</v>
      </c>
    </row>
    <row r="36" spans="1:13">
      <c r="A36">
        <v>-0.57011000000000001</v>
      </c>
      <c r="B36">
        <v>0.39711999999999997</v>
      </c>
      <c r="C36">
        <v>1.70174</v>
      </c>
      <c r="D36">
        <v>8.6391999999999997E-2</v>
      </c>
      <c r="E36">
        <v>1.9902E-2</v>
      </c>
      <c r="F36">
        <v>3.3195000000000002E-2</v>
      </c>
      <c r="G36">
        <v>-8.6391999999999997E-2</v>
      </c>
      <c r="H36">
        <v>1.9902E-2</v>
      </c>
      <c r="I36">
        <v>3.3195000000000002E-2</v>
      </c>
      <c r="J36">
        <f t="shared" si="1"/>
        <v>0.57011000000000001</v>
      </c>
      <c r="K36">
        <f t="shared" si="1"/>
        <v>0.39711999999999997</v>
      </c>
      <c r="L36">
        <f t="shared" si="1"/>
        <v>1.70174</v>
      </c>
      <c r="M36">
        <f t="shared" si="2"/>
        <v>49.433177632276482</v>
      </c>
    </row>
    <row r="37" spans="1:13">
      <c r="A37">
        <v>-0.88114300000000001</v>
      </c>
      <c r="B37">
        <v>0.40232699999999999</v>
      </c>
      <c r="C37">
        <v>2.2005780000000001</v>
      </c>
      <c r="D37">
        <v>7.5592999999999994E-2</v>
      </c>
      <c r="E37">
        <v>1.7415E-2</v>
      </c>
      <c r="F37">
        <v>0.15404499999999999</v>
      </c>
      <c r="G37">
        <v>-7.5592999999999994E-2</v>
      </c>
      <c r="H37">
        <v>1.7415E-2</v>
      </c>
      <c r="I37">
        <v>0.15404499999999999</v>
      </c>
      <c r="J37">
        <f t="shared" si="1"/>
        <v>0.88114300000000001</v>
      </c>
      <c r="K37">
        <f t="shared" si="1"/>
        <v>0.40232699999999999</v>
      </c>
      <c r="L37">
        <f t="shared" si="1"/>
        <v>2.2005780000000001</v>
      </c>
      <c r="M37">
        <f t="shared" si="2"/>
        <v>49.126759774820258</v>
      </c>
    </row>
    <row r="38" spans="1:13">
      <c r="A38">
        <v>-0.307722</v>
      </c>
      <c r="B38">
        <v>0.39317200000000002</v>
      </c>
      <c r="C38">
        <v>1.7091730000000001</v>
      </c>
      <c r="D38">
        <v>5.8855999999999999E-2</v>
      </c>
      <c r="E38">
        <v>1.5238E-2</v>
      </c>
      <c r="F38">
        <v>9.7890000000000008E-3</v>
      </c>
      <c r="G38">
        <v>5.8855999999999999E-2</v>
      </c>
      <c r="H38">
        <v>1.5238E-2</v>
      </c>
      <c r="I38">
        <v>9.7890000000000008E-3</v>
      </c>
      <c r="J38">
        <f t="shared" si="1"/>
        <v>0.307722</v>
      </c>
      <c r="K38">
        <f t="shared" si="1"/>
        <v>0.39317200000000002</v>
      </c>
      <c r="L38">
        <f t="shared" si="1"/>
        <v>1.7091730000000001</v>
      </c>
      <c r="M38">
        <f t="shared" si="2"/>
        <v>49.693230783061075</v>
      </c>
    </row>
    <row r="39" spans="1:13">
      <c r="A39">
        <v>7.8201999999999994E-2</v>
      </c>
      <c r="B39">
        <v>-0.37512299999999998</v>
      </c>
      <c r="C39">
        <v>2.083278</v>
      </c>
      <c r="D39">
        <v>5.1499000000000003E-2</v>
      </c>
      <c r="E39">
        <v>0.111667</v>
      </c>
      <c r="F39">
        <v>0.13356799999999999</v>
      </c>
      <c r="G39">
        <v>5.1499000000000003E-2</v>
      </c>
      <c r="H39">
        <v>-0.111667</v>
      </c>
      <c r="I39">
        <v>0.13356799999999999</v>
      </c>
      <c r="J39">
        <f t="shared" si="1"/>
        <v>7.8201999999999994E-2</v>
      </c>
      <c r="K39">
        <f t="shared" si="1"/>
        <v>0.37512299999999998</v>
      </c>
      <c r="L39">
        <f t="shared" si="1"/>
        <v>2.083278</v>
      </c>
      <c r="M39">
        <f t="shared" si="2"/>
        <v>49.921859251289995</v>
      </c>
    </row>
    <row r="40" spans="1:13">
      <c r="A40">
        <v>0.32901999999999998</v>
      </c>
      <c r="B40">
        <v>-0.117594</v>
      </c>
      <c r="C40">
        <v>1.5136810000000001</v>
      </c>
      <c r="D40">
        <v>4.5061999999999998E-2</v>
      </c>
      <c r="E40">
        <v>2.7290999999999999E-2</v>
      </c>
      <c r="F40">
        <v>8.1290000000000008E-3</v>
      </c>
      <c r="G40">
        <v>4.5061999999999998E-2</v>
      </c>
      <c r="H40">
        <v>2.7290999999999999E-2</v>
      </c>
      <c r="I40">
        <v>-8.1290000000000008E-3</v>
      </c>
      <c r="J40">
        <f t="shared" si="1"/>
        <v>0.32901999999999998</v>
      </c>
      <c r="K40">
        <f t="shared" si="1"/>
        <v>0.117594</v>
      </c>
      <c r="L40">
        <f t="shared" si="1"/>
        <v>1.5136810000000001</v>
      </c>
      <c r="M40">
        <f t="shared" si="2"/>
        <v>49.672069700394005</v>
      </c>
    </row>
    <row r="41" spans="1:13">
      <c r="A41">
        <v>1.233338</v>
      </c>
      <c r="B41">
        <v>-0.69491599999999998</v>
      </c>
      <c r="C41">
        <v>1.8425800000000001</v>
      </c>
      <c r="D41">
        <v>0.16442899999999999</v>
      </c>
      <c r="E41">
        <v>0.10112</v>
      </c>
      <c r="F41">
        <v>0.117886</v>
      </c>
      <c r="G41">
        <v>0.16442899999999999</v>
      </c>
      <c r="H41">
        <v>-0.10112</v>
      </c>
      <c r="I41">
        <v>0.117886</v>
      </c>
      <c r="J41">
        <f t="shared" si="1"/>
        <v>1.233338</v>
      </c>
      <c r="K41">
        <f t="shared" si="1"/>
        <v>0.69491599999999998</v>
      </c>
      <c r="L41">
        <f t="shared" si="1"/>
        <v>1.8425800000000001</v>
      </c>
      <c r="M41">
        <f t="shared" si="2"/>
        <v>48.782255434168761</v>
      </c>
    </row>
    <row r="42" spans="1:13">
      <c r="A42">
        <v>1.0382549999999999</v>
      </c>
      <c r="B42">
        <v>-0.30206699999999997</v>
      </c>
      <c r="C42">
        <v>2.0008400000000002</v>
      </c>
      <c r="D42">
        <v>1.8874999999999999E-2</v>
      </c>
      <c r="E42">
        <v>3.6519999999999997E-2</v>
      </c>
      <c r="F42">
        <v>0.103149</v>
      </c>
      <c r="G42">
        <v>1.8874999999999999E-2</v>
      </c>
      <c r="H42">
        <v>3.6519999999999997E-2</v>
      </c>
      <c r="I42">
        <v>0.103149</v>
      </c>
      <c r="J42">
        <f t="shared" si="1"/>
        <v>1.0382549999999999</v>
      </c>
      <c r="K42">
        <f t="shared" si="1"/>
        <v>0.30206699999999997</v>
      </c>
      <c r="L42">
        <f t="shared" si="1"/>
        <v>2.0008400000000002</v>
      </c>
      <c r="M42">
        <f t="shared" si="2"/>
        <v>48.972752086135095</v>
      </c>
    </row>
    <row r="43" spans="1:13">
      <c r="A43">
        <v>0.87778599999999996</v>
      </c>
      <c r="B43">
        <v>-3.4820999999999998E-2</v>
      </c>
      <c r="C43">
        <v>2.042173</v>
      </c>
      <c r="D43">
        <v>1.6515999999999999E-2</v>
      </c>
      <c r="E43">
        <v>3.1954999999999997E-2</v>
      </c>
      <c r="F43">
        <v>9.0256000000000003E-2</v>
      </c>
      <c r="G43">
        <v>1.6515999999999999E-2</v>
      </c>
      <c r="H43">
        <v>3.1954999999999997E-2</v>
      </c>
      <c r="I43">
        <v>9.0256000000000003E-2</v>
      </c>
      <c r="J43">
        <f t="shared" si="1"/>
        <v>0.87778599999999996</v>
      </c>
      <c r="K43">
        <f t="shared" si="1"/>
        <v>3.4820999999999998E-2</v>
      </c>
      <c r="L43">
        <f t="shared" si="1"/>
        <v>2.042173</v>
      </c>
      <c r="M43">
        <f t="shared" si="2"/>
        <v>49.130056142076526</v>
      </c>
    </row>
    <row r="44" spans="1:13">
      <c r="A44">
        <v>0.74504800000000004</v>
      </c>
      <c r="B44">
        <v>0.141648</v>
      </c>
      <c r="C44">
        <v>2.0054810000000001</v>
      </c>
      <c r="D44">
        <v>1.4451E-2</v>
      </c>
      <c r="E44">
        <v>2.7961E-2</v>
      </c>
      <c r="F44">
        <v>7.8976000000000005E-2</v>
      </c>
      <c r="G44">
        <v>1.4451E-2</v>
      </c>
      <c r="H44">
        <v>2.7961E-2</v>
      </c>
      <c r="I44">
        <v>7.8976000000000005E-2</v>
      </c>
      <c r="J44">
        <f t="shared" si="1"/>
        <v>0.74504800000000004</v>
      </c>
      <c r="K44">
        <f t="shared" si="1"/>
        <v>0.141648</v>
      </c>
      <c r="L44">
        <f t="shared" si="1"/>
        <v>2.0054810000000001</v>
      </c>
      <c r="M44">
        <f t="shared" si="2"/>
        <v>49.260586608815458</v>
      </c>
    </row>
    <row r="45" spans="1:13">
      <c r="A45">
        <v>0.63465499999999997</v>
      </c>
      <c r="B45">
        <v>0.253029</v>
      </c>
      <c r="C45">
        <v>1.91873</v>
      </c>
      <c r="D45">
        <v>1.2645E-2</v>
      </c>
      <c r="E45">
        <v>2.4466000000000002E-2</v>
      </c>
      <c r="F45">
        <v>6.9102999999999998E-2</v>
      </c>
      <c r="G45">
        <v>1.2645E-2</v>
      </c>
      <c r="H45">
        <v>2.4466000000000002E-2</v>
      </c>
      <c r="I45">
        <v>6.9102999999999998E-2</v>
      </c>
      <c r="J45">
        <f t="shared" si="1"/>
        <v>0.63465499999999997</v>
      </c>
      <c r="K45">
        <f t="shared" si="1"/>
        <v>0.253029</v>
      </c>
      <c r="L45">
        <f t="shared" si="1"/>
        <v>1.91873</v>
      </c>
      <c r="M45">
        <f t="shared" si="2"/>
        <v>49.369424484573948</v>
      </c>
    </row>
    <row r="46" spans="1:13">
      <c r="A46">
        <v>0.542377</v>
      </c>
      <c r="B46">
        <v>0.31821500000000003</v>
      </c>
      <c r="C46">
        <v>1.0518400000000001</v>
      </c>
      <c r="D46">
        <v>1.1063999999999999E-2</v>
      </c>
      <c r="E46">
        <v>2.1406999999999999E-2</v>
      </c>
      <c r="F46">
        <v>6.4532999999999993E-2</v>
      </c>
      <c r="G46">
        <v>1.1063999999999999E-2</v>
      </c>
      <c r="H46">
        <v>2.1406999999999999E-2</v>
      </c>
      <c r="I46">
        <v>-6.4532999999999993E-2</v>
      </c>
      <c r="J46">
        <f t="shared" si="1"/>
        <v>0.542377</v>
      </c>
      <c r="K46">
        <f t="shared" si="1"/>
        <v>0.31821500000000003</v>
      </c>
      <c r="L46">
        <f t="shared" si="1"/>
        <v>1.0518400000000001</v>
      </c>
      <c r="M46">
        <f t="shared" si="2"/>
        <v>49.460596899150524</v>
      </c>
    </row>
    <row r="47" spans="1:13">
      <c r="A47">
        <v>1.214871</v>
      </c>
      <c r="B47">
        <v>0.35104999999999997</v>
      </c>
      <c r="C47">
        <v>0.45007200000000003</v>
      </c>
      <c r="D47">
        <v>0.134681</v>
      </c>
      <c r="E47">
        <v>1.8731000000000001E-2</v>
      </c>
      <c r="F47">
        <v>5.6468999999999998E-2</v>
      </c>
      <c r="G47">
        <v>0.134681</v>
      </c>
      <c r="H47">
        <v>1.8731000000000001E-2</v>
      </c>
      <c r="I47">
        <v>-5.6468999999999998E-2</v>
      </c>
      <c r="J47">
        <f t="shared" si="1"/>
        <v>1.214871</v>
      </c>
      <c r="K47">
        <f t="shared" si="1"/>
        <v>0.35104999999999997</v>
      </c>
      <c r="L47">
        <f t="shared" si="1"/>
        <v>0.45007200000000003</v>
      </c>
      <c r="M47">
        <f t="shared" si="2"/>
        <v>48.800253309724546</v>
      </c>
    </row>
    <row r="48" spans="1:13">
      <c r="A48">
        <v>0.86822999999999995</v>
      </c>
      <c r="B48">
        <v>0.36162699999999998</v>
      </c>
      <c r="C48">
        <v>4.1097000000000002E-2</v>
      </c>
      <c r="D48">
        <v>7.1539999999999998E-3</v>
      </c>
      <c r="E48">
        <v>1.6389999999999998E-2</v>
      </c>
      <c r="F48">
        <v>4.9408000000000001E-2</v>
      </c>
      <c r="G48">
        <v>-7.1539999999999998E-3</v>
      </c>
      <c r="H48">
        <v>1.6389999999999998E-2</v>
      </c>
      <c r="I48">
        <v>-4.9408000000000001E-2</v>
      </c>
      <c r="J48">
        <f t="shared" si="1"/>
        <v>0.86822999999999995</v>
      </c>
      <c r="K48">
        <f t="shared" si="1"/>
        <v>0.36162699999999998</v>
      </c>
      <c r="L48">
        <f t="shared" si="1"/>
        <v>4.1097000000000002E-2</v>
      </c>
      <c r="M48">
        <f t="shared" si="2"/>
        <v>49.139440846084121</v>
      </c>
    </row>
    <row r="49" spans="1:13">
      <c r="A49">
        <v>-0.13638500000000001</v>
      </c>
      <c r="B49">
        <v>0.35726799999999997</v>
      </c>
      <c r="C49">
        <v>-0.228577</v>
      </c>
      <c r="D49">
        <v>0.13125999999999999</v>
      </c>
      <c r="E49">
        <v>1.4341E-2</v>
      </c>
      <c r="F49">
        <v>4.3232E-2</v>
      </c>
      <c r="G49">
        <v>-0.13125999999999999</v>
      </c>
      <c r="H49">
        <v>1.4341E-2</v>
      </c>
      <c r="I49">
        <v>-4.3232E-2</v>
      </c>
      <c r="J49">
        <f t="shared" si="1"/>
        <v>0.13638500000000001</v>
      </c>
      <c r="K49">
        <f t="shared" si="1"/>
        <v>0.35726799999999997</v>
      </c>
      <c r="L49">
        <f t="shared" si="1"/>
        <v>0.228577</v>
      </c>
      <c r="M49">
        <f t="shared" si="2"/>
        <v>49.863801517097052</v>
      </c>
    </row>
    <row r="50" spans="1:13">
      <c r="A50">
        <v>-4.1402000000000001E-2</v>
      </c>
      <c r="B50">
        <v>0.34324199999999999</v>
      </c>
      <c r="C50">
        <v>-0.39840900000000001</v>
      </c>
      <c r="D50">
        <v>1.0148000000000001E-2</v>
      </c>
      <c r="E50">
        <v>1.2548E-2</v>
      </c>
      <c r="F50">
        <v>3.7830000000000003E-2</v>
      </c>
      <c r="G50">
        <v>1.0148000000000001E-2</v>
      </c>
      <c r="H50">
        <v>1.2548E-2</v>
      </c>
      <c r="I50">
        <v>-3.7830000000000003E-2</v>
      </c>
      <c r="J50">
        <f t="shared" si="1"/>
        <v>4.1402000000000001E-2</v>
      </c>
      <c r="K50">
        <f t="shared" si="1"/>
        <v>0.34324199999999999</v>
      </c>
      <c r="L50">
        <f t="shared" si="1"/>
        <v>0.39840900000000001</v>
      </c>
      <c r="M50">
        <f t="shared" si="2"/>
        <v>49.958615155458503</v>
      </c>
    </row>
    <row r="51" spans="1:13">
      <c r="A51">
        <v>2.2225000000000002E-2</v>
      </c>
      <c r="B51">
        <v>0.32331199999999999</v>
      </c>
      <c r="C51">
        <v>0.25258900000000001</v>
      </c>
      <c r="D51">
        <v>8.8789999999999997E-3</v>
      </c>
      <c r="E51">
        <v>1.098E-2</v>
      </c>
      <c r="F51">
        <v>9.1899999999999996E-2</v>
      </c>
      <c r="G51">
        <v>8.8789999999999997E-3</v>
      </c>
      <c r="H51">
        <v>1.098E-2</v>
      </c>
      <c r="I51">
        <v>9.1899999999999996E-2</v>
      </c>
      <c r="J51">
        <f t="shared" si="1"/>
        <v>2.2225000000000002E-2</v>
      </c>
      <c r="K51">
        <f t="shared" si="1"/>
        <v>0.32331199999999999</v>
      </c>
      <c r="L51">
        <f t="shared" si="1"/>
        <v>0.25258900000000001</v>
      </c>
      <c r="M51">
        <f t="shared" si="2"/>
        <v>49.977779941702593</v>
      </c>
    </row>
    <row r="52" spans="1:13">
      <c r="A52">
        <v>-0.68671499999999996</v>
      </c>
      <c r="B52">
        <v>0.30012899999999998</v>
      </c>
      <c r="C52">
        <v>0.67191400000000001</v>
      </c>
      <c r="D52">
        <v>0.117231</v>
      </c>
      <c r="E52">
        <v>9.6080000000000002E-3</v>
      </c>
      <c r="F52">
        <v>8.0413999999999999E-2</v>
      </c>
      <c r="G52">
        <v>-0.117231</v>
      </c>
      <c r="H52">
        <v>9.6080000000000002E-3</v>
      </c>
      <c r="I52">
        <v>8.0413999999999999E-2</v>
      </c>
      <c r="J52">
        <f t="shared" si="1"/>
        <v>0.68671499999999996</v>
      </c>
      <c r="K52">
        <f t="shared" si="1"/>
        <v>0.30012899999999998</v>
      </c>
      <c r="L52">
        <f t="shared" si="1"/>
        <v>0.67191400000000001</v>
      </c>
      <c r="M52">
        <f t="shared" si="2"/>
        <v>49.318066212924961</v>
      </c>
    </row>
    <row r="53" spans="1:13">
      <c r="A53">
        <v>-0.38049699999999997</v>
      </c>
      <c r="B53">
        <v>-0.474464</v>
      </c>
      <c r="C53">
        <v>1.676096</v>
      </c>
      <c r="D53">
        <v>2.2422999999999998E-2</v>
      </c>
      <c r="E53">
        <v>0.116593</v>
      </c>
      <c r="F53">
        <v>0.195358</v>
      </c>
      <c r="G53">
        <v>2.2422999999999998E-2</v>
      </c>
      <c r="H53">
        <v>-0.116593</v>
      </c>
      <c r="I53">
        <v>0.195358</v>
      </c>
      <c r="J53">
        <f t="shared" si="1"/>
        <v>0.38049699999999997</v>
      </c>
      <c r="K53">
        <f t="shared" si="1"/>
        <v>0.474464</v>
      </c>
      <c r="L53">
        <f t="shared" si="1"/>
        <v>1.676096</v>
      </c>
      <c r="M53">
        <f t="shared" si="2"/>
        <v>49.620961860226146</v>
      </c>
    </row>
    <row r="54" spans="1:13">
      <c r="A54">
        <v>-0.16764999999999999</v>
      </c>
      <c r="B54">
        <v>-0.96796400000000005</v>
      </c>
      <c r="C54">
        <v>2.282715</v>
      </c>
      <c r="D54">
        <v>1.9619999999999999E-2</v>
      </c>
      <c r="E54">
        <v>0.102019</v>
      </c>
      <c r="F54">
        <v>0.17094000000000001</v>
      </c>
      <c r="G54">
        <v>1.9619999999999999E-2</v>
      </c>
      <c r="H54">
        <v>-0.102019</v>
      </c>
      <c r="I54">
        <v>0.17094000000000001</v>
      </c>
      <c r="J54">
        <f t="shared" si="1"/>
        <v>0.16764999999999999</v>
      </c>
      <c r="K54">
        <f t="shared" si="1"/>
        <v>0.96796400000000005</v>
      </c>
      <c r="L54">
        <f t="shared" si="1"/>
        <v>2.282715</v>
      </c>
      <c r="M54">
        <f t="shared" si="2"/>
        <v>49.832632010009263</v>
      </c>
    </row>
    <row r="55" spans="1:13">
      <c r="A55">
        <v>-2.2731000000000001E-2</v>
      </c>
      <c r="B55">
        <v>-0.51157399999999997</v>
      </c>
      <c r="C55">
        <v>1.8594729999999999</v>
      </c>
      <c r="D55">
        <v>1.7167999999999999E-2</v>
      </c>
      <c r="E55">
        <v>3.5733000000000001E-2</v>
      </c>
      <c r="F55">
        <v>2.4573999999999999E-2</v>
      </c>
      <c r="G55">
        <v>1.7167999999999999E-2</v>
      </c>
      <c r="H55">
        <v>3.5733000000000001E-2</v>
      </c>
      <c r="I55">
        <v>2.4573999999999999E-2</v>
      </c>
      <c r="J55">
        <f t="shared" si="1"/>
        <v>2.2731000000000001E-2</v>
      </c>
      <c r="K55">
        <f t="shared" si="1"/>
        <v>0.51157399999999997</v>
      </c>
      <c r="L55">
        <f t="shared" si="1"/>
        <v>1.8594729999999999</v>
      </c>
      <c r="M55">
        <f t="shared" si="2"/>
        <v>49.977274169333427</v>
      </c>
    </row>
    <row r="56" spans="1:13">
      <c r="A56">
        <v>7.3082999999999995E-2</v>
      </c>
      <c r="B56">
        <v>-0.19608200000000001</v>
      </c>
      <c r="C56">
        <v>1.523611</v>
      </c>
      <c r="D56">
        <v>1.5022000000000001E-2</v>
      </c>
      <c r="E56">
        <v>3.1266000000000002E-2</v>
      </c>
      <c r="F56">
        <v>2.1499999999999998E-2</v>
      </c>
      <c r="G56">
        <v>1.5022000000000001E-2</v>
      </c>
      <c r="H56">
        <v>3.1266000000000002E-2</v>
      </c>
      <c r="I56">
        <v>2.1499999999999998E-2</v>
      </c>
      <c r="J56">
        <f t="shared" si="1"/>
        <v>7.3082999999999995E-2</v>
      </c>
      <c r="K56">
        <f t="shared" si="1"/>
        <v>0.19608200000000001</v>
      </c>
      <c r="L56">
        <f t="shared" si="1"/>
        <v>1.523611</v>
      </c>
      <c r="M56">
        <f t="shared" si="2"/>
        <v>49.926970489403608</v>
      </c>
    </row>
    <row r="57" spans="1:13">
      <c r="A57">
        <v>0.88367700000000005</v>
      </c>
      <c r="B57">
        <v>1.7087999999999999E-2</v>
      </c>
      <c r="C57">
        <v>1.25559</v>
      </c>
      <c r="D57">
        <v>0.13814399999999999</v>
      </c>
      <c r="E57">
        <v>2.7358E-2</v>
      </c>
      <c r="F57">
        <v>1.8814000000000001E-2</v>
      </c>
      <c r="G57">
        <v>0.13814399999999999</v>
      </c>
      <c r="H57">
        <v>2.7358E-2</v>
      </c>
      <c r="I57">
        <v>1.8814000000000001E-2</v>
      </c>
      <c r="J57">
        <f t="shared" si="1"/>
        <v>0.88367700000000005</v>
      </c>
      <c r="K57">
        <f t="shared" si="1"/>
        <v>1.7087999999999999E-2</v>
      </c>
      <c r="L57">
        <f t="shared" si="1"/>
        <v>1.25559</v>
      </c>
      <c r="M57">
        <f t="shared" si="2"/>
        <v>49.12427170025687</v>
      </c>
    </row>
    <row r="58" spans="1:13">
      <c r="A58">
        <v>-0.111986</v>
      </c>
      <c r="B58">
        <v>0.156446</v>
      </c>
      <c r="C58">
        <v>0.290464</v>
      </c>
      <c r="D58">
        <v>0.12912399999999999</v>
      </c>
      <c r="E58">
        <v>2.3938000000000001E-2</v>
      </c>
      <c r="F58">
        <v>0.10854</v>
      </c>
      <c r="G58">
        <v>-0.12912399999999999</v>
      </c>
      <c r="H58">
        <v>2.3938000000000001E-2</v>
      </c>
      <c r="I58">
        <v>-0.10854</v>
      </c>
      <c r="J58">
        <f t="shared" si="1"/>
        <v>0.111986</v>
      </c>
      <c r="K58">
        <f t="shared" si="1"/>
        <v>0.156446</v>
      </c>
      <c r="L58">
        <f t="shared" si="1"/>
        <v>0.290464</v>
      </c>
      <c r="M58">
        <f t="shared" si="2"/>
        <v>49.888139689994375</v>
      </c>
    </row>
    <row r="59" spans="1:13">
      <c r="A59">
        <v>-1.189E-2</v>
      </c>
      <c r="B59">
        <v>-0.50698900000000002</v>
      </c>
      <c r="C59">
        <v>-0.35197699999999998</v>
      </c>
      <c r="D59">
        <v>1.2017E-2</v>
      </c>
      <c r="E59">
        <v>0.10405399999999999</v>
      </c>
      <c r="F59">
        <v>9.4971E-2</v>
      </c>
      <c r="G59">
        <v>1.2017E-2</v>
      </c>
      <c r="H59">
        <v>-0.10405399999999999</v>
      </c>
      <c r="I59">
        <v>-9.4971E-2</v>
      </c>
      <c r="J59">
        <f t="shared" si="1"/>
        <v>1.189E-2</v>
      </c>
      <c r="K59">
        <f t="shared" si="1"/>
        <v>0.50698900000000002</v>
      </c>
      <c r="L59">
        <f t="shared" si="1"/>
        <v>0.35197699999999998</v>
      </c>
      <c r="M59">
        <f t="shared" si="2"/>
        <v>49.988111414057244</v>
      </c>
    </row>
    <row r="60" spans="1:13">
      <c r="A60">
        <v>0.80416900000000002</v>
      </c>
      <c r="B60">
        <v>-0.92652400000000001</v>
      </c>
      <c r="C60">
        <v>-1.2579E-2</v>
      </c>
      <c r="D60">
        <v>0.135514</v>
      </c>
      <c r="E60">
        <v>9.1047000000000003E-2</v>
      </c>
      <c r="F60">
        <v>4.1901000000000001E-2</v>
      </c>
      <c r="G60">
        <v>0.135514</v>
      </c>
      <c r="H60">
        <v>-9.1047000000000003E-2</v>
      </c>
      <c r="I60">
        <v>4.1901000000000001E-2</v>
      </c>
      <c r="J60">
        <f t="shared" si="1"/>
        <v>0.80416900000000002</v>
      </c>
      <c r="K60">
        <f t="shared" si="1"/>
        <v>0.92652400000000001</v>
      </c>
      <c r="L60">
        <f t="shared" si="1"/>
        <v>1.2579E-2</v>
      </c>
      <c r="M60">
        <f t="shared" si="2"/>
        <v>49.20240314823171</v>
      </c>
    </row>
    <row r="61" spans="1:13">
      <c r="A61">
        <v>0.56457800000000002</v>
      </c>
      <c r="B61">
        <v>-0.42289100000000002</v>
      </c>
      <c r="C61">
        <v>0.21054400000000001</v>
      </c>
      <c r="D61">
        <v>6.4250000000000002E-3</v>
      </c>
      <c r="E61">
        <v>4.5333999999999999E-2</v>
      </c>
      <c r="F61">
        <v>3.6663000000000001E-2</v>
      </c>
      <c r="G61">
        <v>-6.4250000000000002E-3</v>
      </c>
      <c r="H61">
        <v>4.5333999999999999E-2</v>
      </c>
      <c r="I61">
        <v>3.6663000000000001E-2</v>
      </c>
      <c r="J61">
        <f t="shared" si="1"/>
        <v>0.56457800000000002</v>
      </c>
      <c r="K61">
        <f t="shared" si="1"/>
        <v>0.42289100000000002</v>
      </c>
      <c r="L61">
        <f t="shared" si="1"/>
        <v>0.21054400000000001</v>
      </c>
      <c r="M61">
        <f t="shared" si="2"/>
        <v>49.438645780767182</v>
      </c>
    </row>
    <row r="62" spans="1:13">
      <c r="A62">
        <v>0.38970399999999999</v>
      </c>
      <c r="B62">
        <v>-0.82916599999999996</v>
      </c>
      <c r="C62">
        <v>0.35038900000000001</v>
      </c>
      <c r="D62">
        <v>5.6220000000000003E-3</v>
      </c>
      <c r="E62">
        <v>8.5333000000000006E-2</v>
      </c>
      <c r="F62">
        <v>3.2081999999999999E-2</v>
      </c>
      <c r="G62">
        <v>-5.6220000000000003E-3</v>
      </c>
      <c r="H62">
        <v>-8.5333000000000006E-2</v>
      </c>
      <c r="I62">
        <v>3.2081999999999999E-2</v>
      </c>
      <c r="J62">
        <f t="shared" si="1"/>
        <v>0.38970399999999999</v>
      </c>
      <c r="K62">
        <f t="shared" si="1"/>
        <v>0.82916599999999996</v>
      </c>
      <c r="L62">
        <f t="shared" si="1"/>
        <v>0.35038900000000001</v>
      </c>
      <c r="M62">
        <f t="shared" si="2"/>
        <v>49.61182659825409</v>
      </c>
    </row>
    <row r="63" spans="1:13">
      <c r="A63">
        <v>-0.487236</v>
      </c>
      <c r="B63">
        <v>-1.0698730000000001</v>
      </c>
      <c r="C63">
        <v>0.43121199999999998</v>
      </c>
      <c r="D63">
        <v>0.12991900000000001</v>
      </c>
      <c r="E63">
        <v>7.4666999999999997E-2</v>
      </c>
      <c r="F63">
        <v>2.8069E-2</v>
      </c>
      <c r="G63">
        <v>-0.12991900000000001</v>
      </c>
      <c r="H63">
        <v>-7.4666999999999997E-2</v>
      </c>
      <c r="I63">
        <v>2.8069E-2</v>
      </c>
      <c r="J63">
        <f t="shared" si="1"/>
        <v>0.487236</v>
      </c>
      <c r="K63">
        <f t="shared" si="1"/>
        <v>1.0698730000000001</v>
      </c>
      <c r="L63">
        <f t="shared" si="1"/>
        <v>0.43121199999999998</v>
      </c>
      <c r="M63">
        <f t="shared" si="2"/>
        <v>49.515161292672687</v>
      </c>
    </row>
    <row r="64" spans="1:13">
      <c r="A64">
        <v>-0.29750100000000002</v>
      </c>
      <c r="B64">
        <v>-0.44440299999999999</v>
      </c>
      <c r="C64">
        <v>0.470777</v>
      </c>
      <c r="D64">
        <v>1.1320999999999999E-2</v>
      </c>
      <c r="E64">
        <v>5.9666999999999998E-2</v>
      </c>
      <c r="F64">
        <v>2.4563000000000001E-2</v>
      </c>
      <c r="G64">
        <v>1.1320999999999999E-2</v>
      </c>
      <c r="H64">
        <v>5.9666999999999998E-2</v>
      </c>
      <c r="I64">
        <v>2.4563000000000001E-2</v>
      </c>
      <c r="J64">
        <f t="shared" si="1"/>
        <v>0.29750100000000002</v>
      </c>
      <c r="K64">
        <f t="shared" si="1"/>
        <v>0.44440299999999999</v>
      </c>
      <c r="L64">
        <f t="shared" si="1"/>
        <v>0.470777</v>
      </c>
      <c r="M64">
        <f t="shared" si="2"/>
        <v>49.703389358171563</v>
      </c>
    </row>
    <row r="65" spans="1:13">
      <c r="A65">
        <v>-0.163691</v>
      </c>
      <c r="B65">
        <v>0.72994899999999996</v>
      </c>
      <c r="C65">
        <v>0.48202899999999999</v>
      </c>
      <c r="D65">
        <v>9.9059999999999999E-3</v>
      </c>
      <c r="E65">
        <v>0.17720900000000001</v>
      </c>
      <c r="F65">
        <v>2.1492000000000001E-2</v>
      </c>
      <c r="G65">
        <v>9.9059999999999999E-3</v>
      </c>
      <c r="H65">
        <v>0.17720900000000001</v>
      </c>
      <c r="I65">
        <v>2.1492000000000001E-2</v>
      </c>
      <c r="J65">
        <f t="shared" si="1"/>
        <v>0.163691</v>
      </c>
      <c r="K65">
        <f t="shared" si="1"/>
        <v>0.72994899999999996</v>
      </c>
      <c r="L65">
        <f t="shared" si="1"/>
        <v>0.48202899999999999</v>
      </c>
      <c r="M65">
        <f t="shared" si="2"/>
        <v>49.836577826802696</v>
      </c>
    </row>
    <row r="66" spans="1:13">
      <c r="A66">
        <v>-7.0763000000000006E-2</v>
      </c>
      <c r="B66">
        <v>0.72780699999999998</v>
      </c>
      <c r="C66">
        <v>-0.27565099999999998</v>
      </c>
      <c r="D66">
        <v>8.6669999999999994E-3</v>
      </c>
      <c r="E66">
        <v>3.0057E-2</v>
      </c>
      <c r="F66">
        <v>0.106194</v>
      </c>
      <c r="G66">
        <v>8.6669999999999994E-3</v>
      </c>
      <c r="H66">
        <v>3.0057E-2</v>
      </c>
      <c r="I66">
        <v>-0.106194</v>
      </c>
      <c r="J66">
        <f t="shared" si="1"/>
        <v>7.0763000000000006E-2</v>
      </c>
      <c r="K66">
        <f t="shared" si="1"/>
        <v>0.72780699999999998</v>
      </c>
      <c r="L66">
        <f t="shared" si="1"/>
        <v>0.27565099999999998</v>
      </c>
      <c r="M66">
        <f t="shared" si="2"/>
        <v>49.929287144964711</v>
      </c>
    </row>
    <row r="67" spans="1:13">
      <c r="A67">
        <v>-7.5669999999999999E-3</v>
      </c>
      <c r="B67">
        <v>0.70365699999999998</v>
      </c>
      <c r="C67">
        <v>-0.764266</v>
      </c>
      <c r="D67">
        <v>7.5839999999999996E-3</v>
      </c>
      <c r="E67">
        <v>2.63E-2</v>
      </c>
      <c r="F67">
        <v>9.2922000000000005E-2</v>
      </c>
      <c r="G67">
        <v>7.5839999999999996E-3</v>
      </c>
      <c r="H67">
        <v>2.63E-2</v>
      </c>
      <c r="I67">
        <v>-9.2922000000000005E-2</v>
      </c>
      <c r="J67">
        <f t="shared" ref="J67:L130" si="3">ABS(A67)</f>
        <v>7.5669999999999999E-3</v>
      </c>
      <c r="K67">
        <f t="shared" si="3"/>
        <v>0.70365699999999998</v>
      </c>
      <c r="L67">
        <f t="shared" si="3"/>
        <v>0.764266</v>
      </c>
      <c r="M67">
        <f t="shared" ref="M67:M130" si="4">SQRT(ABS((50-J67)*(50-J67)+(J67)*(J67)))</f>
        <v>49.992433572681556</v>
      </c>
    </row>
    <row r="68" spans="1:13">
      <c r="A68">
        <v>3.4141999999999999E-2</v>
      </c>
      <c r="B68">
        <v>0.66581900000000005</v>
      </c>
      <c r="C68">
        <v>-1.061035</v>
      </c>
      <c r="D68">
        <v>6.6360000000000004E-3</v>
      </c>
      <c r="E68">
        <v>2.3012999999999999E-2</v>
      </c>
      <c r="F68">
        <v>8.1306000000000003E-2</v>
      </c>
      <c r="G68">
        <v>6.6360000000000004E-3</v>
      </c>
      <c r="H68">
        <v>2.3012999999999999E-2</v>
      </c>
      <c r="I68">
        <v>-8.1306000000000003E-2</v>
      </c>
      <c r="J68">
        <f t="shared" si="3"/>
        <v>3.4141999999999999E-2</v>
      </c>
      <c r="K68">
        <f t="shared" si="3"/>
        <v>0.66581900000000005</v>
      </c>
      <c r="L68">
        <f t="shared" si="3"/>
        <v>1.061035</v>
      </c>
      <c r="M68">
        <f t="shared" si="4"/>
        <v>49.965869664725417</v>
      </c>
    </row>
    <row r="69" spans="1:13">
      <c r="A69">
        <v>6.0446E-2</v>
      </c>
      <c r="B69">
        <v>0.62018200000000001</v>
      </c>
      <c r="C69">
        <v>-1.2226319999999999</v>
      </c>
      <c r="D69">
        <v>5.8069999999999997E-3</v>
      </c>
      <c r="E69">
        <v>2.0136000000000001E-2</v>
      </c>
      <c r="F69">
        <v>7.1143999999999999E-2</v>
      </c>
      <c r="G69">
        <v>5.8069999999999997E-3</v>
      </c>
      <c r="H69">
        <v>2.0136000000000001E-2</v>
      </c>
      <c r="I69">
        <v>-7.1143999999999999E-2</v>
      </c>
      <c r="J69">
        <f t="shared" si="3"/>
        <v>6.0446E-2</v>
      </c>
      <c r="K69">
        <f t="shared" si="3"/>
        <v>0.62018200000000001</v>
      </c>
      <c r="L69">
        <f t="shared" si="3"/>
        <v>1.2226319999999999</v>
      </c>
      <c r="M69">
        <f t="shared" si="4"/>
        <v>49.939590581399763</v>
      </c>
    </row>
    <row r="70" spans="1:13">
      <c r="A70">
        <v>7.5818999999999998E-2</v>
      </c>
      <c r="B70">
        <v>0.570851</v>
      </c>
      <c r="C70">
        <v>-1.2904720000000001</v>
      </c>
      <c r="D70">
        <v>5.0809999999999996E-3</v>
      </c>
      <c r="E70">
        <v>1.7618999999999999E-2</v>
      </c>
      <c r="F70">
        <v>6.2247999999999998E-2</v>
      </c>
      <c r="G70">
        <v>5.0809999999999996E-3</v>
      </c>
      <c r="H70">
        <v>1.7618999999999999E-2</v>
      </c>
      <c r="I70">
        <v>-6.2247999999999998E-2</v>
      </c>
      <c r="J70">
        <f t="shared" si="3"/>
        <v>7.5818999999999998E-2</v>
      </c>
      <c r="K70">
        <f t="shared" si="3"/>
        <v>0.570851</v>
      </c>
      <c r="L70">
        <f t="shared" si="3"/>
        <v>1.2904720000000001</v>
      </c>
      <c r="M70">
        <f t="shared" si="4"/>
        <v>49.924238572476213</v>
      </c>
    </row>
    <row r="71" spans="1:13">
      <c r="A71">
        <v>8.3539000000000002E-2</v>
      </c>
      <c r="B71">
        <v>-0.22936100000000001</v>
      </c>
      <c r="C71">
        <v>-0.54466599999999998</v>
      </c>
      <c r="D71">
        <v>4.4460000000000003E-3</v>
      </c>
      <c r="E71">
        <v>0.109583</v>
      </c>
      <c r="F71">
        <v>7.0529999999999995E-2</v>
      </c>
      <c r="G71">
        <v>4.4460000000000003E-3</v>
      </c>
      <c r="H71">
        <v>-0.109583</v>
      </c>
      <c r="I71">
        <v>7.0529999999999995E-2</v>
      </c>
      <c r="J71">
        <f t="shared" si="3"/>
        <v>8.3539000000000002E-2</v>
      </c>
      <c r="K71">
        <f t="shared" si="3"/>
        <v>0.22936100000000001</v>
      </c>
      <c r="L71">
        <f t="shared" si="3"/>
        <v>0.54466599999999998</v>
      </c>
      <c r="M71">
        <f t="shared" si="4"/>
        <v>49.916530904391202</v>
      </c>
    </row>
    <row r="72" spans="1:13">
      <c r="A72">
        <v>-0.66400599999999999</v>
      </c>
      <c r="B72">
        <v>2.6670000000000001E-3</v>
      </c>
      <c r="C72">
        <v>-3.8209E-2</v>
      </c>
      <c r="D72">
        <v>0.12111</v>
      </c>
      <c r="E72">
        <v>2.9114999999999999E-2</v>
      </c>
      <c r="F72">
        <v>6.1713999999999998E-2</v>
      </c>
      <c r="G72">
        <v>-0.12111</v>
      </c>
      <c r="H72">
        <v>2.9114999999999999E-2</v>
      </c>
      <c r="I72">
        <v>6.1713999999999998E-2</v>
      </c>
      <c r="J72">
        <f t="shared" si="3"/>
        <v>0.66400599999999999</v>
      </c>
      <c r="K72">
        <f t="shared" si="3"/>
        <v>2.6670000000000001E-3</v>
      </c>
      <c r="L72">
        <f t="shared" si="3"/>
        <v>3.8209E-2</v>
      </c>
      <c r="M72">
        <f t="shared" si="4"/>
        <v>49.34046217797389</v>
      </c>
    </row>
    <row r="73" spans="1:13">
      <c r="A73">
        <v>-0.38383200000000001</v>
      </c>
      <c r="B73">
        <v>0.15485199999999999</v>
      </c>
      <c r="C73">
        <v>0.29534899999999997</v>
      </c>
      <c r="D73">
        <v>1.9029000000000001E-2</v>
      </c>
      <c r="E73">
        <v>2.5475000000000001E-2</v>
      </c>
      <c r="F73">
        <v>5.4001E-2</v>
      </c>
      <c r="G73">
        <v>1.9029000000000001E-2</v>
      </c>
      <c r="H73">
        <v>2.5475000000000001E-2</v>
      </c>
      <c r="I73">
        <v>5.4001E-2</v>
      </c>
      <c r="J73">
        <f t="shared" si="3"/>
        <v>0.38383200000000001</v>
      </c>
      <c r="K73">
        <f t="shared" si="3"/>
        <v>0.15485199999999999</v>
      </c>
      <c r="L73">
        <f t="shared" si="3"/>
        <v>0.29534899999999997</v>
      </c>
      <c r="M73">
        <f t="shared" si="4"/>
        <v>49.617652645086388</v>
      </c>
    </row>
    <row r="74" spans="1:13">
      <c r="A74">
        <v>-0.187973</v>
      </c>
      <c r="B74">
        <v>0.249885</v>
      </c>
      <c r="C74">
        <v>0.50501600000000002</v>
      </c>
      <c r="D74">
        <v>1.6650000000000002E-2</v>
      </c>
      <c r="E74">
        <v>2.2290999999999998E-2</v>
      </c>
      <c r="F74">
        <v>4.7248999999999999E-2</v>
      </c>
      <c r="G74">
        <v>1.6650000000000002E-2</v>
      </c>
      <c r="H74">
        <v>2.2290999999999998E-2</v>
      </c>
      <c r="I74">
        <v>4.7248999999999999E-2</v>
      </c>
      <c r="J74">
        <f t="shared" si="3"/>
        <v>0.187973</v>
      </c>
      <c r="K74">
        <f t="shared" si="3"/>
        <v>0.249885</v>
      </c>
      <c r="L74">
        <f t="shared" si="3"/>
        <v>0.50501600000000002</v>
      </c>
      <c r="M74">
        <f t="shared" si="4"/>
        <v>49.812381670599308</v>
      </c>
    </row>
    <row r="75" spans="1:13">
      <c r="A75">
        <v>-0.80356700000000003</v>
      </c>
      <c r="B75">
        <v>0.30444100000000002</v>
      </c>
      <c r="C75">
        <v>-0.12317</v>
      </c>
      <c r="D75">
        <v>0.110431</v>
      </c>
      <c r="E75">
        <v>1.9505000000000002E-2</v>
      </c>
      <c r="F75">
        <v>8.3655999999999994E-2</v>
      </c>
      <c r="G75">
        <v>-0.110431</v>
      </c>
      <c r="H75">
        <v>1.9505000000000002E-2</v>
      </c>
      <c r="I75">
        <v>-8.3655999999999994E-2</v>
      </c>
      <c r="J75">
        <f t="shared" si="3"/>
        <v>0.80356700000000003</v>
      </c>
      <c r="K75">
        <f t="shared" si="3"/>
        <v>0.30444100000000002</v>
      </c>
      <c r="L75">
        <f t="shared" si="3"/>
        <v>0.12317</v>
      </c>
      <c r="M75">
        <f t="shared" si="4"/>
        <v>49.20299523247521</v>
      </c>
    </row>
    <row r="76" spans="1:13">
      <c r="A76">
        <v>-0.43243900000000002</v>
      </c>
      <c r="B76">
        <v>0.33073000000000002</v>
      </c>
      <c r="C76">
        <v>0.21843199999999999</v>
      </c>
      <c r="D76">
        <v>2.8372999999999999E-2</v>
      </c>
      <c r="E76">
        <v>1.7066000000000001E-2</v>
      </c>
      <c r="F76">
        <v>5.1804000000000003E-2</v>
      </c>
      <c r="G76">
        <v>2.8372999999999999E-2</v>
      </c>
      <c r="H76">
        <v>1.7066000000000001E-2</v>
      </c>
      <c r="I76">
        <v>5.1804000000000003E-2</v>
      </c>
      <c r="J76">
        <f t="shared" si="3"/>
        <v>0.43243900000000002</v>
      </c>
      <c r="K76">
        <f t="shared" si="3"/>
        <v>0.33073000000000002</v>
      </c>
      <c r="L76">
        <f t="shared" si="3"/>
        <v>0.21843199999999999</v>
      </c>
      <c r="M76">
        <f t="shared" si="4"/>
        <v>49.569447313616898</v>
      </c>
    </row>
    <row r="77" spans="1:13">
      <c r="A77">
        <v>-0.175372</v>
      </c>
      <c r="B77">
        <v>0.337646</v>
      </c>
      <c r="C77">
        <v>0.435782</v>
      </c>
      <c r="D77">
        <v>2.4826000000000001E-2</v>
      </c>
      <c r="E77">
        <v>1.4933E-2</v>
      </c>
      <c r="F77">
        <v>4.5325999999999998E-2</v>
      </c>
      <c r="G77">
        <v>2.4826000000000001E-2</v>
      </c>
      <c r="H77">
        <v>1.4933E-2</v>
      </c>
      <c r="I77">
        <v>4.5325999999999998E-2</v>
      </c>
      <c r="J77">
        <f t="shared" si="3"/>
        <v>0.175372</v>
      </c>
      <c r="K77">
        <f t="shared" si="3"/>
        <v>0.337646</v>
      </c>
      <c r="L77">
        <f t="shared" si="3"/>
        <v>0.435782</v>
      </c>
      <c r="M77">
        <f t="shared" si="4"/>
        <v>49.82493663494985</v>
      </c>
    </row>
    <row r="78" spans="1:13">
      <c r="A78">
        <v>-0.75119100000000005</v>
      </c>
      <c r="B78">
        <v>-0.41836600000000002</v>
      </c>
      <c r="C78">
        <v>-0.185201</v>
      </c>
      <c r="D78">
        <v>0.10327699999999999</v>
      </c>
      <c r="E78">
        <v>0.111933</v>
      </c>
      <c r="F78">
        <v>8.5338999999999998E-2</v>
      </c>
      <c r="G78">
        <v>-0.10327699999999999</v>
      </c>
      <c r="H78">
        <v>-0.111933</v>
      </c>
      <c r="I78">
        <v>-8.5338999999999998E-2</v>
      </c>
      <c r="J78">
        <f t="shared" si="3"/>
        <v>0.75119100000000005</v>
      </c>
      <c r="K78">
        <f t="shared" si="3"/>
        <v>0.41836600000000002</v>
      </c>
      <c r="L78">
        <f t="shared" si="3"/>
        <v>0.185201</v>
      </c>
      <c r="M78">
        <f t="shared" si="4"/>
        <v>49.254537616720782</v>
      </c>
    </row>
    <row r="79" spans="1:13">
      <c r="A79">
        <v>-0.35559800000000003</v>
      </c>
      <c r="B79">
        <v>-0.151425</v>
      </c>
      <c r="C79">
        <v>0.16306599999999999</v>
      </c>
      <c r="D79">
        <v>3.4632999999999997E-2</v>
      </c>
      <c r="E79">
        <v>2.7057999999999999E-2</v>
      </c>
      <c r="F79">
        <v>5.0326999999999997E-2</v>
      </c>
      <c r="G79">
        <v>3.4632999999999997E-2</v>
      </c>
      <c r="H79">
        <v>2.7057999999999999E-2</v>
      </c>
      <c r="I79">
        <v>5.0326999999999997E-2</v>
      </c>
      <c r="J79">
        <f t="shared" si="3"/>
        <v>0.35559800000000003</v>
      </c>
      <c r="K79">
        <f t="shared" si="3"/>
        <v>0.151425</v>
      </c>
      <c r="L79">
        <f t="shared" si="3"/>
        <v>0.16306599999999999</v>
      </c>
      <c r="M79">
        <f t="shared" si="4"/>
        <v>49.645675540526263</v>
      </c>
    </row>
    <row r="80" spans="1:13">
      <c r="A80">
        <v>-8.4877999999999995E-2</v>
      </c>
      <c r="B80">
        <v>2.8486999999999998E-2</v>
      </c>
      <c r="C80">
        <v>-0.363479</v>
      </c>
      <c r="D80">
        <v>3.0303E-2</v>
      </c>
      <c r="E80">
        <v>2.3675999999999999E-2</v>
      </c>
      <c r="F80">
        <v>8.0962999999999993E-2</v>
      </c>
      <c r="G80">
        <v>3.0303E-2</v>
      </c>
      <c r="H80">
        <v>2.3675999999999999E-2</v>
      </c>
      <c r="I80">
        <v>-8.0962999999999993E-2</v>
      </c>
      <c r="J80">
        <f t="shared" si="3"/>
        <v>8.4877999999999995E-2</v>
      </c>
      <c r="K80">
        <f t="shared" si="3"/>
        <v>2.8486999999999998E-2</v>
      </c>
      <c r="L80">
        <f t="shared" si="3"/>
        <v>0.363479</v>
      </c>
      <c r="M80">
        <f t="shared" si="4"/>
        <v>49.915194165201513</v>
      </c>
    </row>
    <row r="81" spans="1:13">
      <c r="A81">
        <v>9.5435000000000006E-2</v>
      </c>
      <c r="B81">
        <v>0.14566399999999999</v>
      </c>
      <c r="C81">
        <v>-0.69766600000000001</v>
      </c>
      <c r="D81">
        <v>2.6515E-2</v>
      </c>
      <c r="E81">
        <v>2.0715999999999998E-2</v>
      </c>
      <c r="F81">
        <v>7.0843000000000003E-2</v>
      </c>
      <c r="G81">
        <v>2.6515E-2</v>
      </c>
      <c r="H81">
        <v>2.0715999999999998E-2</v>
      </c>
      <c r="I81">
        <v>-7.0843000000000003E-2</v>
      </c>
      <c r="J81">
        <f t="shared" si="3"/>
        <v>9.5435000000000006E-2</v>
      </c>
      <c r="K81">
        <f t="shared" si="3"/>
        <v>0.14566399999999999</v>
      </c>
      <c r="L81">
        <f t="shared" si="3"/>
        <v>0.69766600000000001</v>
      </c>
      <c r="M81">
        <f t="shared" si="4"/>
        <v>49.904656252482596</v>
      </c>
    </row>
    <row r="82" spans="1:13">
      <c r="A82">
        <v>0.210783</v>
      </c>
      <c r="B82">
        <v>0.21800900000000001</v>
      </c>
      <c r="C82">
        <v>-0.89517400000000003</v>
      </c>
      <c r="D82">
        <v>2.3200999999999999E-2</v>
      </c>
      <c r="E82">
        <v>1.8127000000000001E-2</v>
      </c>
      <c r="F82">
        <v>6.1989000000000002E-2</v>
      </c>
      <c r="G82">
        <v>2.3200999999999999E-2</v>
      </c>
      <c r="H82">
        <v>1.8127000000000001E-2</v>
      </c>
      <c r="I82">
        <v>-6.1989000000000002E-2</v>
      </c>
      <c r="J82">
        <f t="shared" si="3"/>
        <v>0.210783</v>
      </c>
      <c r="K82">
        <f t="shared" si="3"/>
        <v>0.21800900000000001</v>
      </c>
      <c r="L82">
        <f t="shared" si="3"/>
        <v>0.89517400000000003</v>
      </c>
      <c r="M82">
        <f t="shared" si="4"/>
        <v>49.789663173656621</v>
      </c>
    </row>
    <row r="83" spans="1:13">
      <c r="A83">
        <v>0.279893</v>
      </c>
      <c r="B83">
        <v>0.25867299999999999</v>
      </c>
      <c r="C83">
        <v>-0.99681299999999995</v>
      </c>
      <c r="D83">
        <v>2.0301E-2</v>
      </c>
      <c r="E83">
        <v>1.5861E-2</v>
      </c>
      <c r="F83">
        <v>5.4237E-2</v>
      </c>
      <c r="G83">
        <v>2.0301E-2</v>
      </c>
      <c r="H83">
        <v>1.5861E-2</v>
      </c>
      <c r="I83">
        <v>-5.4237E-2</v>
      </c>
      <c r="J83">
        <f t="shared" si="3"/>
        <v>0.279893</v>
      </c>
      <c r="K83">
        <f t="shared" si="3"/>
        <v>0.25867299999999999</v>
      </c>
      <c r="L83">
        <f t="shared" si="3"/>
        <v>0.99681299999999995</v>
      </c>
      <c r="M83">
        <f t="shared" si="4"/>
        <v>49.720894804728708</v>
      </c>
    </row>
    <row r="84" spans="1:13">
      <c r="A84">
        <v>0.3165</v>
      </c>
      <c r="B84">
        <v>0.27727499999999999</v>
      </c>
      <c r="C84">
        <v>-0.28236499999999998</v>
      </c>
      <c r="D84">
        <v>1.7763000000000001E-2</v>
      </c>
      <c r="E84">
        <v>1.3878E-2</v>
      </c>
      <c r="F84">
        <v>7.7540999999999999E-2</v>
      </c>
      <c r="G84">
        <v>1.7763000000000001E-2</v>
      </c>
      <c r="H84">
        <v>1.3878E-2</v>
      </c>
      <c r="I84">
        <v>7.7540999999999999E-2</v>
      </c>
      <c r="J84">
        <f t="shared" si="3"/>
        <v>0.3165</v>
      </c>
      <c r="K84">
        <f t="shared" si="3"/>
        <v>0.27727499999999999</v>
      </c>
      <c r="L84">
        <f t="shared" si="3"/>
        <v>0.28236499999999998</v>
      </c>
      <c r="M84">
        <f t="shared" si="4"/>
        <v>49.684508093569775</v>
      </c>
    </row>
    <row r="85" spans="1:13">
      <c r="A85">
        <v>0.33063300000000001</v>
      </c>
      <c r="B85">
        <v>0.28081800000000001</v>
      </c>
      <c r="C85">
        <v>0.19531599999999999</v>
      </c>
      <c r="D85">
        <v>1.5543E-2</v>
      </c>
      <c r="E85">
        <v>1.2144E-2</v>
      </c>
      <c r="F85">
        <v>6.7848000000000006E-2</v>
      </c>
      <c r="G85">
        <v>1.5543E-2</v>
      </c>
      <c r="H85">
        <v>1.2144E-2</v>
      </c>
      <c r="I85">
        <v>6.7848000000000006E-2</v>
      </c>
      <c r="J85">
        <f t="shared" si="3"/>
        <v>0.33063300000000001</v>
      </c>
      <c r="K85">
        <f t="shared" si="3"/>
        <v>0.28081800000000001</v>
      </c>
      <c r="L85">
        <f t="shared" si="3"/>
        <v>0.19531599999999999</v>
      </c>
      <c r="M85">
        <f t="shared" si="4"/>
        <v>49.670467446576126</v>
      </c>
    </row>
    <row r="86" spans="1:13">
      <c r="A86">
        <v>0.32957500000000001</v>
      </c>
      <c r="B86">
        <v>0.274368</v>
      </c>
      <c r="C86">
        <v>0.50268999999999997</v>
      </c>
      <c r="D86">
        <v>1.3599999999999999E-2</v>
      </c>
      <c r="E86">
        <v>1.0626E-2</v>
      </c>
      <c r="F86">
        <v>5.9367999999999997E-2</v>
      </c>
      <c r="G86">
        <v>1.3599999999999999E-2</v>
      </c>
      <c r="H86">
        <v>1.0626E-2</v>
      </c>
      <c r="I86">
        <v>5.9367999999999997E-2</v>
      </c>
      <c r="J86">
        <f t="shared" si="3"/>
        <v>0.32957500000000001</v>
      </c>
      <c r="K86">
        <f t="shared" si="3"/>
        <v>0.274368</v>
      </c>
      <c r="L86">
        <f t="shared" si="3"/>
        <v>0.50268999999999997</v>
      </c>
      <c r="M86">
        <f t="shared" si="4"/>
        <v>49.67151839194419</v>
      </c>
    </row>
    <row r="87" spans="1:13">
      <c r="A87">
        <v>-0.43141800000000002</v>
      </c>
      <c r="B87">
        <v>-0.48843999999999999</v>
      </c>
      <c r="C87">
        <v>0.68869400000000003</v>
      </c>
      <c r="D87">
        <v>0.11310000000000001</v>
      </c>
      <c r="E87">
        <v>0.115703</v>
      </c>
      <c r="F87">
        <v>5.1944999999999998E-2</v>
      </c>
      <c r="G87">
        <v>-0.11310000000000001</v>
      </c>
      <c r="H87">
        <v>-0.115703</v>
      </c>
      <c r="I87">
        <v>5.1944999999999998E-2</v>
      </c>
      <c r="J87">
        <f t="shared" si="3"/>
        <v>0.43141800000000002</v>
      </c>
      <c r="K87">
        <f t="shared" si="3"/>
        <v>0.48843999999999999</v>
      </c>
      <c r="L87">
        <f t="shared" si="3"/>
        <v>0.68869400000000003</v>
      </c>
      <c r="M87">
        <f t="shared" si="4"/>
        <v>49.570459378358073</v>
      </c>
    </row>
    <row r="88" spans="1:13">
      <c r="A88">
        <v>-0.91733799999999999</v>
      </c>
      <c r="B88">
        <v>-0.22376799999999999</v>
      </c>
      <c r="C88">
        <v>0.78923900000000002</v>
      </c>
      <c r="D88">
        <v>9.8961999999999994E-2</v>
      </c>
      <c r="E88">
        <v>2.376E-2</v>
      </c>
      <c r="F88">
        <v>4.5451999999999999E-2</v>
      </c>
      <c r="G88">
        <v>-9.8961999999999994E-2</v>
      </c>
      <c r="H88">
        <v>2.376E-2</v>
      </c>
      <c r="I88">
        <v>4.5451999999999999E-2</v>
      </c>
      <c r="J88">
        <f t="shared" si="3"/>
        <v>0.91733799999999999</v>
      </c>
      <c r="K88">
        <f t="shared" si="3"/>
        <v>0.22376799999999999</v>
      </c>
      <c r="L88">
        <f t="shared" si="3"/>
        <v>0.78923900000000002</v>
      </c>
      <c r="M88">
        <f t="shared" si="4"/>
        <v>49.091233616731287</v>
      </c>
    </row>
    <row r="89" spans="1:13">
      <c r="A89">
        <v>-1.2075560000000001</v>
      </c>
      <c r="B89">
        <v>-4.3083999999999997E-2</v>
      </c>
      <c r="C89">
        <v>0.83055900000000005</v>
      </c>
      <c r="D89">
        <v>8.6592000000000002E-2</v>
      </c>
      <c r="E89">
        <v>2.0789999999999999E-2</v>
      </c>
      <c r="F89">
        <v>3.9772000000000002E-2</v>
      </c>
      <c r="G89">
        <v>-8.6592000000000002E-2</v>
      </c>
      <c r="H89">
        <v>2.0789999999999999E-2</v>
      </c>
      <c r="I89">
        <v>3.9772000000000002E-2</v>
      </c>
      <c r="J89">
        <f t="shared" si="3"/>
        <v>1.2075560000000001</v>
      </c>
      <c r="K89">
        <f t="shared" si="3"/>
        <v>4.3083999999999997E-2</v>
      </c>
      <c r="L89">
        <f t="shared" si="3"/>
        <v>0.83055900000000005</v>
      </c>
      <c r="M89">
        <f t="shared" si="4"/>
        <v>48.807384512861084</v>
      </c>
    </row>
    <row r="90" spans="1:13">
      <c r="A90">
        <v>0.13972399999999999</v>
      </c>
      <c r="B90">
        <v>-0.67316500000000001</v>
      </c>
      <c r="C90">
        <v>0.83171899999999999</v>
      </c>
      <c r="D90">
        <v>0.174232</v>
      </c>
      <c r="E90">
        <v>0.106809</v>
      </c>
      <c r="F90">
        <v>3.4800999999999999E-2</v>
      </c>
      <c r="G90">
        <v>0.174232</v>
      </c>
      <c r="H90">
        <v>-0.106809</v>
      </c>
      <c r="I90">
        <v>3.4800999999999999E-2</v>
      </c>
      <c r="J90">
        <f t="shared" si="3"/>
        <v>0.13972399999999999</v>
      </c>
      <c r="K90">
        <f t="shared" si="3"/>
        <v>0.67316500000000001</v>
      </c>
      <c r="L90">
        <f t="shared" si="3"/>
        <v>0.83171899999999999</v>
      </c>
      <c r="M90">
        <f t="shared" si="4"/>
        <v>49.86047177466687</v>
      </c>
    </row>
    <row r="91" spans="1:13">
      <c r="A91">
        <v>0.26951000000000003</v>
      </c>
      <c r="B91">
        <v>-0.31561800000000001</v>
      </c>
      <c r="C91">
        <v>5.6488999999999998E-2</v>
      </c>
      <c r="D91">
        <v>2.7453000000000002E-2</v>
      </c>
      <c r="E91">
        <v>3.1543000000000002E-2</v>
      </c>
      <c r="F91">
        <v>9.4550999999999996E-2</v>
      </c>
      <c r="G91">
        <v>2.7453000000000002E-2</v>
      </c>
      <c r="H91">
        <v>3.1543000000000002E-2</v>
      </c>
      <c r="I91">
        <v>-9.4550999999999996E-2</v>
      </c>
      <c r="J91">
        <f t="shared" si="3"/>
        <v>0.26951000000000003</v>
      </c>
      <c r="K91">
        <f t="shared" si="3"/>
        <v>0.31561800000000001</v>
      </c>
      <c r="L91">
        <f t="shared" si="3"/>
        <v>5.6488999999999998E-2</v>
      </c>
      <c r="M91">
        <f t="shared" si="4"/>
        <v>49.731220287463294</v>
      </c>
    </row>
    <row r="92" spans="1:13">
      <c r="A92">
        <v>0.34626000000000001</v>
      </c>
      <c r="B92">
        <v>-0.82111500000000004</v>
      </c>
      <c r="C92">
        <v>0.29597899999999999</v>
      </c>
      <c r="D92">
        <v>2.4021000000000001E-2</v>
      </c>
      <c r="E92">
        <v>9.74E-2</v>
      </c>
      <c r="F92">
        <v>4.2266999999999999E-2</v>
      </c>
      <c r="G92">
        <v>2.4021000000000001E-2</v>
      </c>
      <c r="H92">
        <v>-9.74E-2</v>
      </c>
      <c r="I92">
        <v>4.2266999999999999E-2</v>
      </c>
      <c r="J92">
        <f t="shared" si="3"/>
        <v>0.34626000000000001</v>
      </c>
      <c r="K92">
        <f t="shared" si="3"/>
        <v>0.82111500000000004</v>
      </c>
      <c r="L92">
        <f t="shared" si="3"/>
        <v>0.29597899999999999</v>
      </c>
      <c r="M92">
        <f t="shared" si="4"/>
        <v>49.654947306136577</v>
      </c>
    </row>
    <row r="93" spans="1:13">
      <c r="A93">
        <v>0.38580700000000001</v>
      </c>
      <c r="B93">
        <v>-0.37718800000000002</v>
      </c>
      <c r="C93">
        <v>-0.30610300000000001</v>
      </c>
      <c r="D93">
        <v>2.1018999999999999E-2</v>
      </c>
      <c r="E93">
        <v>3.9774999999999998E-2</v>
      </c>
      <c r="F93">
        <v>8.8012999999999994E-2</v>
      </c>
      <c r="G93">
        <v>2.1018999999999999E-2</v>
      </c>
      <c r="H93">
        <v>3.9774999999999998E-2</v>
      </c>
      <c r="I93">
        <v>-8.8012999999999994E-2</v>
      </c>
      <c r="J93">
        <f t="shared" si="3"/>
        <v>0.38580700000000001</v>
      </c>
      <c r="K93">
        <f t="shared" si="3"/>
        <v>0.37718800000000002</v>
      </c>
      <c r="L93">
        <f t="shared" si="3"/>
        <v>0.30610300000000001</v>
      </c>
      <c r="M93">
        <f t="shared" si="4"/>
        <v>49.615693022293847</v>
      </c>
    </row>
    <row r="94" spans="1:13">
      <c r="A94">
        <v>-0.35029700000000003</v>
      </c>
      <c r="B94">
        <v>-7.4074000000000001E-2</v>
      </c>
      <c r="C94">
        <v>5.8344E-2</v>
      </c>
      <c r="D94">
        <v>0.106609</v>
      </c>
      <c r="E94">
        <v>3.4803000000000001E-2</v>
      </c>
      <c r="F94">
        <v>4.7988999999999997E-2</v>
      </c>
      <c r="G94">
        <v>-0.106609</v>
      </c>
      <c r="H94">
        <v>3.4803000000000001E-2</v>
      </c>
      <c r="I94">
        <v>4.7988999999999997E-2</v>
      </c>
      <c r="J94">
        <f t="shared" si="3"/>
        <v>0.35029700000000003</v>
      </c>
      <c r="K94">
        <f t="shared" si="3"/>
        <v>7.4074000000000001E-2</v>
      </c>
      <c r="L94">
        <f t="shared" si="3"/>
        <v>5.8344E-2</v>
      </c>
      <c r="M94">
        <f t="shared" si="4"/>
        <v>49.650938722006238</v>
      </c>
    </row>
    <row r="95" spans="1:13">
      <c r="A95">
        <v>-7.2417999999999996E-2</v>
      </c>
      <c r="B95">
        <v>0.12716</v>
      </c>
      <c r="C95">
        <v>0.29568899999999998</v>
      </c>
      <c r="D95">
        <v>3.1717000000000002E-2</v>
      </c>
      <c r="E95">
        <v>3.0452E-2</v>
      </c>
      <c r="F95">
        <v>4.1987999999999998E-2</v>
      </c>
      <c r="G95">
        <v>3.1717000000000002E-2</v>
      </c>
      <c r="H95">
        <v>3.0452E-2</v>
      </c>
      <c r="I95">
        <v>4.1987999999999998E-2</v>
      </c>
      <c r="J95">
        <f t="shared" si="3"/>
        <v>7.2417999999999996E-2</v>
      </c>
      <c r="K95">
        <f t="shared" si="3"/>
        <v>0.12716</v>
      </c>
      <c r="L95">
        <f t="shared" si="3"/>
        <v>0.29568899999999998</v>
      </c>
      <c r="M95">
        <f t="shared" si="4"/>
        <v>49.927634519707098</v>
      </c>
    </row>
    <row r="96" spans="1:13">
      <c r="A96">
        <v>0.112203</v>
      </c>
      <c r="B96">
        <v>-0.49475400000000003</v>
      </c>
      <c r="C96">
        <v>0.44220500000000001</v>
      </c>
      <c r="D96">
        <v>2.7753E-2</v>
      </c>
      <c r="E96">
        <v>9.8353999999999997E-2</v>
      </c>
      <c r="F96">
        <v>3.6739000000000001E-2</v>
      </c>
      <c r="G96">
        <v>2.7753E-2</v>
      </c>
      <c r="H96">
        <v>-9.8353999999999997E-2</v>
      </c>
      <c r="I96">
        <v>3.6739000000000001E-2</v>
      </c>
      <c r="J96">
        <f t="shared" si="3"/>
        <v>0.112203</v>
      </c>
      <c r="K96">
        <f t="shared" si="3"/>
        <v>0.49475400000000003</v>
      </c>
      <c r="L96">
        <f t="shared" si="3"/>
        <v>0.44220500000000001</v>
      </c>
      <c r="M96">
        <f t="shared" si="4"/>
        <v>49.887923178124161</v>
      </c>
    </row>
    <row r="97" spans="1:13">
      <c r="A97">
        <v>-1.270146</v>
      </c>
      <c r="B97">
        <v>-0.13742399999999999</v>
      </c>
      <c r="C97">
        <v>1.2745390000000001</v>
      </c>
      <c r="D97">
        <v>0.225716</v>
      </c>
      <c r="E97">
        <v>3.8940000000000002E-2</v>
      </c>
      <c r="F97">
        <v>0.15714600000000001</v>
      </c>
      <c r="G97">
        <v>-0.225716</v>
      </c>
      <c r="H97">
        <v>3.8940000000000002E-2</v>
      </c>
      <c r="I97">
        <v>0.15714600000000001</v>
      </c>
      <c r="J97">
        <f t="shared" si="3"/>
        <v>1.270146</v>
      </c>
      <c r="K97">
        <f t="shared" si="3"/>
        <v>0.13742399999999999</v>
      </c>
      <c r="L97">
        <f t="shared" si="3"/>
        <v>1.2745390000000001</v>
      </c>
      <c r="M97">
        <f t="shared" si="4"/>
        <v>48.746404397890025</v>
      </c>
    </row>
    <row r="98" spans="1:13">
      <c r="A98">
        <v>-1.3876200000000001</v>
      </c>
      <c r="B98">
        <v>0.101368</v>
      </c>
      <c r="C98">
        <v>1.0309280000000001</v>
      </c>
      <c r="D98">
        <v>7.2501999999999997E-2</v>
      </c>
      <c r="E98">
        <v>3.4072999999999999E-2</v>
      </c>
      <c r="F98">
        <v>1.2505E-2</v>
      </c>
      <c r="G98">
        <v>-7.2501999999999997E-2</v>
      </c>
      <c r="H98">
        <v>3.4072999999999999E-2</v>
      </c>
      <c r="I98">
        <v>1.2505E-2</v>
      </c>
      <c r="J98">
        <f t="shared" si="3"/>
        <v>1.3876200000000001</v>
      </c>
      <c r="K98">
        <f t="shared" si="3"/>
        <v>0.101368</v>
      </c>
      <c r="L98">
        <f t="shared" si="3"/>
        <v>1.0309280000000001</v>
      </c>
      <c r="M98">
        <f t="shared" si="4"/>
        <v>48.632180482976494</v>
      </c>
    </row>
    <row r="99" spans="1:13">
      <c r="A99">
        <v>7.8649999999999998E-2</v>
      </c>
      <c r="B99">
        <v>1.0049079999999999</v>
      </c>
      <c r="C99">
        <v>8.8843000000000005E-2</v>
      </c>
      <c r="D99">
        <v>0.186561</v>
      </c>
      <c r="E99">
        <v>0.15481400000000001</v>
      </c>
      <c r="F99">
        <v>0.11405899999999999</v>
      </c>
      <c r="G99">
        <v>0.186561</v>
      </c>
      <c r="H99">
        <v>0.15481400000000001</v>
      </c>
      <c r="I99">
        <v>-0.11405899999999999</v>
      </c>
      <c r="J99">
        <f t="shared" si="3"/>
        <v>7.8649999999999998E-2</v>
      </c>
      <c r="K99">
        <f t="shared" si="3"/>
        <v>1.0049079999999999</v>
      </c>
      <c r="L99">
        <f t="shared" si="3"/>
        <v>8.8843000000000005E-2</v>
      </c>
      <c r="M99">
        <f t="shared" si="4"/>
        <v>49.921411955642839</v>
      </c>
    </row>
    <row r="100" spans="1:13">
      <c r="A100">
        <v>0.28843299999999999</v>
      </c>
      <c r="B100">
        <v>1.5664530000000001</v>
      </c>
      <c r="C100">
        <v>0.21782299999999999</v>
      </c>
      <c r="D100">
        <v>3.8240999999999997E-2</v>
      </c>
      <c r="E100">
        <v>0.135462</v>
      </c>
      <c r="F100">
        <v>2.52E-2</v>
      </c>
      <c r="G100">
        <v>3.8240999999999997E-2</v>
      </c>
      <c r="H100">
        <v>0.135462</v>
      </c>
      <c r="I100">
        <v>2.52E-2</v>
      </c>
      <c r="J100">
        <f t="shared" si="3"/>
        <v>0.28843299999999999</v>
      </c>
      <c r="K100">
        <f t="shared" si="3"/>
        <v>1.5664530000000001</v>
      </c>
      <c r="L100">
        <f t="shared" si="3"/>
        <v>0.21782299999999999</v>
      </c>
      <c r="M100">
        <f t="shared" si="4"/>
        <v>49.712403755913655</v>
      </c>
    </row>
    <row r="101" spans="1:13">
      <c r="A101">
        <v>0.41708899999999999</v>
      </c>
      <c r="B101">
        <v>2.636015</v>
      </c>
      <c r="C101">
        <v>-0.45434200000000002</v>
      </c>
      <c r="D101">
        <v>3.3460999999999998E-2</v>
      </c>
      <c r="E101">
        <v>0.243529</v>
      </c>
      <c r="F101">
        <v>0.102951</v>
      </c>
      <c r="G101">
        <v>3.3460999999999998E-2</v>
      </c>
      <c r="H101">
        <v>0.243529</v>
      </c>
      <c r="I101">
        <v>-0.102951</v>
      </c>
      <c r="J101">
        <f t="shared" si="3"/>
        <v>0.41708899999999999</v>
      </c>
      <c r="K101">
        <f t="shared" si="3"/>
        <v>2.636015</v>
      </c>
      <c r="L101">
        <f t="shared" si="3"/>
        <v>0.45434200000000002</v>
      </c>
      <c r="M101">
        <f t="shared" si="4"/>
        <v>49.584665235008316</v>
      </c>
    </row>
    <row r="102" spans="1:13">
      <c r="A102">
        <v>2.7384849999999998</v>
      </c>
      <c r="B102">
        <v>1.755539</v>
      </c>
      <c r="C102">
        <v>-2.3812530000000001</v>
      </c>
      <c r="D102">
        <v>0.40427800000000003</v>
      </c>
      <c r="E102">
        <v>3.6912E-2</v>
      </c>
      <c r="F102">
        <v>0.340084</v>
      </c>
      <c r="G102">
        <v>0.40427800000000003</v>
      </c>
      <c r="H102">
        <v>-3.6912E-2</v>
      </c>
      <c r="I102">
        <v>-0.340084</v>
      </c>
      <c r="J102">
        <f t="shared" si="3"/>
        <v>2.7384849999999998</v>
      </c>
      <c r="K102">
        <f t="shared" si="3"/>
        <v>1.755539</v>
      </c>
      <c r="L102">
        <f t="shared" si="3"/>
        <v>2.3812530000000001</v>
      </c>
      <c r="M102">
        <f t="shared" si="4"/>
        <v>47.340786856477685</v>
      </c>
    </row>
    <row r="103" spans="1:13">
      <c r="A103">
        <v>0.42632399999999998</v>
      </c>
      <c r="B103">
        <v>1.1228670000000001</v>
      </c>
      <c r="C103">
        <v>-2.0713720000000002</v>
      </c>
      <c r="D103">
        <v>0.27125700000000003</v>
      </c>
      <c r="E103">
        <v>3.2298E-2</v>
      </c>
      <c r="F103">
        <v>4.7572999999999997E-2</v>
      </c>
      <c r="G103">
        <v>-0.27125700000000003</v>
      </c>
      <c r="H103">
        <v>-3.2298E-2</v>
      </c>
      <c r="I103">
        <v>-4.7572999999999997E-2</v>
      </c>
      <c r="J103">
        <f t="shared" si="3"/>
        <v>0.42632399999999998</v>
      </c>
      <c r="K103">
        <f t="shared" si="3"/>
        <v>1.1228670000000001</v>
      </c>
      <c r="L103">
        <f t="shared" si="3"/>
        <v>2.0713720000000002</v>
      </c>
      <c r="M103">
        <f t="shared" si="4"/>
        <v>49.575509117970256</v>
      </c>
    </row>
    <row r="104" spans="1:13">
      <c r="A104">
        <v>-1.1043540000000001</v>
      </c>
      <c r="B104">
        <v>1.4225859999999999</v>
      </c>
      <c r="C104">
        <v>-1.0532820000000001</v>
      </c>
      <c r="D104">
        <v>0.23735000000000001</v>
      </c>
      <c r="E104">
        <v>9.6739000000000006E-2</v>
      </c>
      <c r="F104">
        <v>8.3374000000000004E-2</v>
      </c>
      <c r="G104">
        <v>-0.23735000000000001</v>
      </c>
      <c r="H104">
        <v>9.6739000000000006E-2</v>
      </c>
      <c r="I104">
        <v>8.3374000000000004E-2</v>
      </c>
      <c r="J104">
        <f t="shared" si="3"/>
        <v>1.1043540000000001</v>
      </c>
      <c r="K104">
        <f t="shared" si="3"/>
        <v>1.4225859999999999</v>
      </c>
      <c r="L104">
        <f t="shared" si="3"/>
        <v>1.0532820000000001</v>
      </c>
      <c r="M104">
        <f t="shared" si="4"/>
        <v>48.908115845068409</v>
      </c>
    </row>
    <row r="105" spans="1:13">
      <c r="A105">
        <v>0.175649</v>
      </c>
      <c r="B105">
        <v>1.5748200000000001</v>
      </c>
      <c r="C105">
        <v>0.39775500000000003</v>
      </c>
      <c r="D105">
        <v>0.167319</v>
      </c>
      <c r="E105">
        <v>8.4647E-2</v>
      </c>
      <c r="F105">
        <v>0.19795199999999999</v>
      </c>
      <c r="G105">
        <v>0.167319</v>
      </c>
      <c r="H105">
        <v>8.4647E-2</v>
      </c>
      <c r="I105">
        <v>0.19795199999999999</v>
      </c>
      <c r="J105">
        <f t="shared" si="3"/>
        <v>0.175649</v>
      </c>
      <c r="K105">
        <f t="shared" si="3"/>
        <v>1.5748200000000001</v>
      </c>
      <c r="L105">
        <f t="shared" si="3"/>
        <v>0.39775500000000003</v>
      </c>
      <c r="M105">
        <f t="shared" si="4"/>
        <v>49.824660612415634</v>
      </c>
    </row>
    <row r="106" spans="1:13">
      <c r="A106">
        <v>0.26016299999999998</v>
      </c>
      <c r="B106">
        <v>1.6255109999999999</v>
      </c>
      <c r="C106">
        <v>0.58756799999999998</v>
      </c>
      <c r="D106">
        <v>2.1403999999999999E-2</v>
      </c>
      <c r="E106">
        <v>7.4066000000000007E-2</v>
      </c>
      <c r="F106">
        <v>4.8210000000000003E-2</v>
      </c>
      <c r="G106">
        <v>2.1403999999999999E-2</v>
      </c>
      <c r="H106">
        <v>7.4066000000000007E-2</v>
      </c>
      <c r="I106">
        <v>4.8210000000000003E-2</v>
      </c>
      <c r="J106">
        <f t="shared" si="3"/>
        <v>0.26016299999999998</v>
      </c>
      <c r="K106">
        <f t="shared" si="3"/>
        <v>1.6255109999999999</v>
      </c>
      <c r="L106">
        <f t="shared" si="3"/>
        <v>0.58756799999999998</v>
      </c>
      <c r="M106">
        <f t="shared" si="4"/>
        <v>49.740517383448456</v>
      </c>
    </row>
    <row r="107" spans="1:13">
      <c r="A107">
        <v>-1.1925060000000001</v>
      </c>
      <c r="B107">
        <v>1.60798</v>
      </c>
      <c r="C107">
        <v>-0.80622899999999997</v>
      </c>
      <c r="D107">
        <v>0.231271</v>
      </c>
      <c r="E107">
        <v>6.4808000000000004E-2</v>
      </c>
      <c r="F107">
        <v>0.207817</v>
      </c>
      <c r="G107">
        <v>-0.231271</v>
      </c>
      <c r="H107">
        <v>6.4808000000000004E-2</v>
      </c>
      <c r="I107">
        <v>-0.207817</v>
      </c>
      <c r="J107">
        <f t="shared" si="3"/>
        <v>1.1925060000000001</v>
      </c>
      <c r="K107">
        <f t="shared" si="3"/>
        <v>1.60798</v>
      </c>
      <c r="L107">
        <f t="shared" si="3"/>
        <v>0.80622899999999997</v>
      </c>
      <c r="M107">
        <f t="shared" si="4"/>
        <v>48.822059984397129</v>
      </c>
    </row>
    <row r="108" spans="1:13">
      <c r="A108">
        <v>0.14144699999999999</v>
      </c>
      <c r="B108">
        <v>1.5462260000000001</v>
      </c>
      <c r="C108">
        <v>-0.94571400000000005</v>
      </c>
      <c r="D108">
        <v>0.17263800000000001</v>
      </c>
      <c r="E108">
        <v>5.6707E-2</v>
      </c>
      <c r="F108">
        <v>5.6839000000000001E-2</v>
      </c>
      <c r="G108">
        <v>0.17263800000000001</v>
      </c>
      <c r="H108">
        <v>5.6707E-2</v>
      </c>
      <c r="I108">
        <v>-5.6839000000000001E-2</v>
      </c>
      <c r="J108">
        <f t="shared" si="3"/>
        <v>0.14144699999999999</v>
      </c>
      <c r="K108">
        <f t="shared" si="3"/>
        <v>1.5462260000000001</v>
      </c>
      <c r="L108">
        <f t="shared" si="3"/>
        <v>0.94571400000000005</v>
      </c>
      <c r="M108">
        <f t="shared" si="4"/>
        <v>49.858753639733294</v>
      </c>
    </row>
    <row r="109" spans="1:13">
      <c r="A109">
        <v>-0.48756699999999997</v>
      </c>
      <c r="B109">
        <v>2.2073800000000001</v>
      </c>
      <c r="C109">
        <v>-0.25769900000000001</v>
      </c>
      <c r="D109">
        <v>9.8942000000000002E-2</v>
      </c>
      <c r="E109">
        <v>0.174618</v>
      </c>
      <c r="F109">
        <v>7.5263999999999998E-2</v>
      </c>
      <c r="G109">
        <v>-9.8942000000000002E-2</v>
      </c>
      <c r="H109">
        <v>0.174618</v>
      </c>
      <c r="I109">
        <v>7.5263999999999998E-2</v>
      </c>
      <c r="J109">
        <f t="shared" si="3"/>
        <v>0.48756699999999997</v>
      </c>
      <c r="K109">
        <f t="shared" si="3"/>
        <v>2.2073800000000001</v>
      </c>
      <c r="L109">
        <f t="shared" si="3"/>
        <v>0.25769900000000001</v>
      </c>
      <c r="M109">
        <f t="shared" si="4"/>
        <v>49.514833566911825</v>
      </c>
    </row>
    <row r="110" spans="1:13">
      <c r="A110">
        <v>-0.13512099999999999</v>
      </c>
      <c r="B110">
        <v>1.072282</v>
      </c>
      <c r="C110">
        <v>-0.54813500000000004</v>
      </c>
      <c r="D110">
        <v>3.8426000000000002E-2</v>
      </c>
      <c r="E110">
        <v>9.7209000000000004E-2</v>
      </c>
      <c r="F110">
        <v>5.9143000000000001E-2</v>
      </c>
      <c r="G110">
        <v>3.8426000000000002E-2</v>
      </c>
      <c r="H110">
        <v>-9.7209000000000004E-2</v>
      </c>
      <c r="I110">
        <v>-5.9143000000000001E-2</v>
      </c>
      <c r="J110">
        <f t="shared" si="3"/>
        <v>0.13512099999999999</v>
      </c>
      <c r="K110">
        <f t="shared" si="3"/>
        <v>1.072282</v>
      </c>
      <c r="L110">
        <f t="shared" si="3"/>
        <v>0.54813500000000004</v>
      </c>
      <c r="M110">
        <f t="shared" si="4"/>
        <v>49.865062071246655</v>
      </c>
    </row>
    <row r="111" spans="1:13">
      <c r="A111">
        <v>0.85039399999999998</v>
      </c>
      <c r="B111">
        <v>1.043865</v>
      </c>
      <c r="C111">
        <v>-0.72160599999999997</v>
      </c>
      <c r="D111">
        <v>0.15862299999999999</v>
      </c>
      <c r="E111">
        <v>3.9941999999999998E-2</v>
      </c>
      <c r="F111">
        <v>5.1749999999999997E-2</v>
      </c>
      <c r="G111">
        <v>0.15862299999999999</v>
      </c>
      <c r="H111">
        <v>3.9941999999999998E-2</v>
      </c>
      <c r="I111">
        <v>-5.1749999999999997E-2</v>
      </c>
      <c r="J111">
        <f t="shared" si="3"/>
        <v>0.85039399999999998</v>
      </c>
      <c r="K111">
        <f t="shared" si="3"/>
        <v>1.043865</v>
      </c>
      <c r="L111">
        <f t="shared" si="3"/>
        <v>0.72160599999999997</v>
      </c>
      <c r="M111">
        <f t="shared" si="4"/>
        <v>49.156962273013491</v>
      </c>
    </row>
    <row r="112" spans="1:13">
      <c r="A112">
        <v>0.72056299999999995</v>
      </c>
      <c r="B112">
        <v>1.7425949999999999</v>
      </c>
      <c r="C112">
        <v>-1.5628960000000001</v>
      </c>
      <c r="D112">
        <v>1.3795E-2</v>
      </c>
      <c r="E112">
        <v>0.15994900000000001</v>
      </c>
      <c r="F112">
        <v>0.17027999999999999</v>
      </c>
      <c r="G112">
        <v>1.3795E-2</v>
      </c>
      <c r="H112">
        <v>0.15994900000000001</v>
      </c>
      <c r="I112">
        <v>-0.17027999999999999</v>
      </c>
      <c r="J112">
        <f t="shared" si="3"/>
        <v>0.72056299999999995</v>
      </c>
      <c r="K112">
        <f t="shared" si="3"/>
        <v>1.7425949999999999</v>
      </c>
      <c r="L112">
        <f t="shared" si="3"/>
        <v>1.5628960000000001</v>
      </c>
      <c r="M112">
        <f t="shared" si="4"/>
        <v>49.284704747760621</v>
      </c>
    </row>
    <row r="113" spans="1:13">
      <c r="A113">
        <v>-0.137156</v>
      </c>
      <c r="B113">
        <v>1.3966810000000001</v>
      </c>
      <c r="C113">
        <v>-0.56615300000000002</v>
      </c>
      <c r="D113">
        <v>0.11293</v>
      </c>
      <c r="E113">
        <v>1.4956000000000001E-2</v>
      </c>
      <c r="F113">
        <v>0.10100199999999999</v>
      </c>
      <c r="G113">
        <v>-0.11293</v>
      </c>
      <c r="H113">
        <v>1.4956000000000001E-2</v>
      </c>
      <c r="I113">
        <v>0.10100199999999999</v>
      </c>
      <c r="J113">
        <f t="shared" si="3"/>
        <v>0.137156</v>
      </c>
      <c r="K113">
        <f t="shared" si="3"/>
        <v>1.3966810000000001</v>
      </c>
      <c r="L113">
        <f t="shared" si="3"/>
        <v>0.56615300000000002</v>
      </c>
      <c r="M113">
        <f t="shared" si="4"/>
        <v>49.863032634775358</v>
      </c>
    </row>
    <row r="114" spans="1:13">
      <c r="A114">
        <v>5.4252000000000002E-2</v>
      </c>
      <c r="B114">
        <v>1.8760289999999999</v>
      </c>
      <c r="C114">
        <v>0.855653</v>
      </c>
      <c r="D114">
        <v>2.6186000000000001E-2</v>
      </c>
      <c r="E114">
        <v>0.13808599999999999</v>
      </c>
      <c r="F114">
        <v>0.21337900000000001</v>
      </c>
      <c r="G114">
        <v>2.6186000000000001E-2</v>
      </c>
      <c r="H114">
        <v>0.13808599999999999</v>
      </c>
      <c r="I114">
        <v>0.21337900000000001</v>
      </c>
      <c r="J114">
        <f t="shared" si="3"/>
        <v>5.4252000000000002E-2</v>
      </c>
      <c r="K114">
        <f t="shared" si="3"/>
        <v>1.8760289999999999</v>
      </c>
      <c r="L114">
        <f t="shared" si="3"/>
        <v>0.855653</v>
      </c>
      <c r="M114">
        <f t="shared" si="4"/>
        <v>49.945777464756802</v>
      </c>
    </row>
    <row r="115" spans="1:13">
      <c r="A115">
        <v>-0.57183099999999998</v>
      </c>
      <c r="B115">
        <v>2.1319750000000002</v>
      </c>
      <c r="C115">
        <v>1.0119739999999999</v>
      </c>
      <c r="D115">
        <v>0.102087</v>
      </c>
      <c r="E115">
        <v>0.120826</v>
      </c>
      <c r="F115">
        <v>6.1706999999999998E-2</v>
      </c>
      <c r="G115">
        <v>-0.102087</v>
      </c>
      <c r="H115">
        <v>0.120826</v>
      </c>
      <c r="I115">
        <v>6.1706999999999998E-2</v>
      </c>
      <c r="J115">
        <f t="shared" si="3"/>
        <v>0.57183099999999998</v>
      </c>
      <c r="K115">
        <f t="shared" si="3"/>
        <v>2.1319750000000002</v>
      </c>
      <c r="L115">
        <f t="shared" si="3"/>
        <v>1.0119739999999999</v>
      </c>
      <c r="M115">
        <f t="shared" si="4"/>
        <v>49.431476625578583</v>
      </c>
    </row>
    <row r="116" spans="1:13">
      <c r="A116">
        <v>-0.96482900000000005</v>
      </c>
      <c r="B116">
        <v>2.2333150000000002</v>
      </c>
      <c r="C116">
        <v>1.0829340000000001</v>
      </c>
      <c r="D116">
        <v>8.9326000000000003E-2</v>
      </c>
      <c r="E116">
        <v>0.105722</v>
      </c>
      <c r="F116">
        <v>5.3992999999999999E-2</v>
      </c>
      <c r="G116">
        <v>-8.9326000000000003E-2</v>
      </c>
      <c r="H116">
        <v>0.105722</v>
      </c>
      <c r="I116">
        <v>5.3992999999999999E-2</v>
      </c>
      <c r="J116">
        <f t="shared" si="3"/>
        <v>0.96482900000000005</v>
      </c>
      <c r="K116">
        <f t="shared" si="3"/>
        <v>2.2333150000000002</v>
      </c>
      <c r="L116">
        <f t="shared" si="3"/>
        <v>1.0829340000000001</v>
      </c>
      <c r="M116">
        <f t="shared" si="4"/>
        <v>49.044662196802641</v>
      </c>
    </row>
    <row r="117" spans="1:13">
      <c r="A117">
        <v>-0.442583</v>
      </c>
      <c r="B117">
        <v>1.4800279999999999</v>
      </c>
      <c r="C117">
        <v>1.8456589999999999</v>
      </c>
      <c r="D117">
        <v>4.684E-2</v>
      </c>
      <c r="E117">
        <v>3.2493000000000001E-2</v>
      </c>
      <c r="F117">
        <v>0.17224100000000001</v>
      </c>
      <c r="G117">
        <v>4.684E-2</v>
      </c>
      <c r="H117">
        <v>-3.2493000000000001E-2</v>
      </c>
      <c r="I117">
        <v>0.17224100000000001</v>
      </c>
      <c r="J117">
        <f t="shared" si="3"/>
        <v>0.442583</v>
      </c>
      <c r="K117">
        <f t="shared" si="3"/>
        <v>1.4800279999999999</v>
      </c>
      <c r="L117">
        <f t="shared" si="3"/>
        <v>1.8456589999999999</v>
      </c>
      <c r="M117">
        <f t="shared" si="4"/>
        <v>49.559393251166604</v>
      </c>
    </row>
    <row r="118" spans="1:13">
      <c r="A118">
        <v>-0.83602799999999999</v>
      </c>
      <c r="B118">
        <v>1.689433</v>
      </c>
      <c r="C118">
        <v>0.78852199999999995</v>
      </c>
      <c r="D118">
        <v>8.4015000000000006E-2</v>
      </c>
      <c r="E118">
        <v>9.6569000000000002E-2</v>
      </c>
      <c r="F118">
        <v>9.9289000000000002E-2</v>
      </c>
      <c r="G118">
        <v>-8.4015000000000006E-2</v>
      </c>
      <c r="H118">
        <v>9.6569000000000002E-2</v>
      </c>
      <c r="I118">
        <v>-9.9289000000000002E-2</v>
      </c>
      <c r="J118">
        <f t="shared" si="3"/>
        <v>0.83602799999999999</v>
      </c>
      <c r="K118">
        <f t="shared" si="3"/>
        <v>1.689433</v>
      </c>
      <c r="L118">
        <f t="shared" si="3"/>
        <v>0.78852199999999995</v>
      </c>
      <c r="M118">
        <f t="shared" si="4"/>
        <v>49.171079768839412</v>
      </c>
    </row>
    <row r="119" spans="1:13">
      <c r="A119">
        <v>-1.818101</v>
      </c>
      <c r="B119">
        <v>1.77406</v>
      </c>
      <c r="C119">
        <v>7.0136000000000004E-2</v>
      </c>
      <c r="D119">
        <v>0.198513</v>
      </c>
      <c r="E119">
        <v>8.4498000000000004E-2</v>
      </c>
      <c r="F119">
        <v>8.6875999999999995E-2</v>
      </c>
      <c r="G119">
        <v>-0.198513</v>
      </c>
      <c r="H119">
        <v>8.4498000000000004E-2</v>
      </c>
      <c r="I119">
        <v>-8.6875999999999995E-2</v>
      </c>
      <c r="J119">
        <f t="shared" si="3"/>
        <v>1.818101</v>
      </c>
      <c r="K119">
        <f t="shared" si="3"/>
        <v>1.77406</v>
      </c>
      <c r="L119">
        <f t="shared" si="3"/>
        <v>7.0136000000000004E-2</v>
      </c>
      <c r="M119">
        <f t="shared" si="4"/>
        <v>48.216189008385996</v>
      </c>
    </row>
    <row r="120" spans="1:13">
      <c r="A120">
        <v>-0.90576999999999996</v>
      </c>
      <c r="B120">
        <v>1.0241579999999999</v>
      </c>
      <c r="C120">
        <v>1.096503</v>
      </c>
      <c r="D120">
        <v>7.6300999999999994E-2</v>
      </c>
      <c r="E120">
        <v>5.1064999999999999E-2</v>
      </c>
      <c r="F120">
        <v>0.173985</v>
      </c>
      <c r="G120">
        <v>7.6300999999999994E-2</v>
      </c>
      <c r="H120">
        <v>-5.1064999999999999E-2</v>
      </c>
      <c r="I120">
        <v>0.173985</v>
      </c>
      <c r="J120">
        <f t="shared" si="3"/>
        <v>0.90576999999999996</v>
      </c>
      <c r="K120">
        <f t="shared" si="3"/>
        <v>1.0241579999999999</v>
      </c>
      <c r="L120">
        <f t="shared" si="3"/>
        <v>1.096503</v>
      </c>
      <c r="M120">
        <f t="shared" si="4"/>
        <v>49.102584846276685</v>
      </c>
    </row>
    <row r="121" spans="1:13">
      <c r="A121">
        <v>-1.778748</v>
      </c>
      <c r="B121">
        <v>1.2500290000000001</v>
      </c>
      <c r="C121">
        <v>0.98579099999999997</v>
      </c>
      <c r="D121">
        <v>0.18323700000000001</v>
      </c>
      <c r="E121">
        <v>8.0318000000000001E-2</v>
      </c>
      <c r="F121">
        <v>2.7237000000000001E-2</v>
      </c>
      <c r="G121">
        <v>-0.18323700000000001</v>
      </c>
      <c r="H121">
        <v>8.0318000000000001E-2</v>
      </c>
      <c r="I121">
        <v>2.7237000000000001E-2</v>
      </c>
      <c r="J121">
        <f t="shared" si="3"/>
        <v>1.778748</v>
      </c>
      <c r="K121">
        <f t="shared" si="3"/>
        <v>1.2500290000000001</v>
      </c>
      <c r="L121">
        <f t="shared" si="3"/>
        <v>0.98579099999999997</v>
      </c>
      <c r="M121">
        <f t="shared" si="4"/>
        <v>48.254047383561598</v>
      </c>
    </row>
    <row r="122" spans="1:13">
      <c r="A122">
        <v>-0.79605400000000004</v>
      </c>
      <c r="B122">
        <v>0.60919400000000001</v>
      </c>
      <c r="C122">
        <v>0.132328</v>
      </c>
      <c r="D122">
        <v>8.9667999999999998E-2</v>
      </c>
      <c r="E122">
        <v>5.4720999999999999E-2</v>
      </c>
      <c r="F122">
        <v>0.10117</v>
      </c>
      <c r="G122">
        <v>8.9667999999999998E-2</v>
      </c>
      <c r="H122">
        <v>-5.4720999999999999E-2</v>
      </c>
      <c r="I122">
        <v>-0.10117</v>
      </c>
      <c r="J122">
        <f t="shared" si="3"/>
        <v>0.79605400000000004</v>
      </c>
      <c r="K122">
        <f t="shared" si="3"/>
        <v>0.60919400000000001</v>
      </c>
      <c r="L122">
        <f t="shared" si="3"/>
        <v>0.132328</v>
      </c>
      <c r="M122">
        <f t="shared" si="4"/>
        <v>49.210385122876573</v>
      </c>
    </row>
    <row r="123" spans="1:13">
      <c r="A123">
        <v>2.8737159999999999</v>
      </c>
      <c r="B123">
        <v>0.91960799999999998</v>
      </c>
      <c r="C123">
        <v>0.31810899999999998</v>
      </c>
      <c r="D123">
        <v>0.57845899999999995</v>
      </c>
      <c r="E123">
        <v>7.7118999999999993E-2</v>
      </c>
      <c r="F123">
        <v>3.6476000000000001E-2</v>
      </c>
      <c r="G123">
        <v>0.57845899999999995</v>
      </c>
      <c r="H123">
        <v>7.7118999999999993E-2</v>
      </c>
      <c r="I123">
        <v>3.6476000000000001E-2</v>
      </c>
      <c r="J123">
        <f t="shared" si="3"/>
        <v>2.8737159999999999</v>
      </c>
      <c r="K123">
        <f t="shared" si="3"/>
        <v>0.91960799999999998</v>
      </c>
      <c r="L123">
        <f t="shared" si="3"/>
        <v>0.31810899999999998</v>
      </c>
      <c r="M123">
        <f t="shared" si="4"/>
        <v>47.213820935159568</v>
      </c>
    </row>
    <row r="124" spans="1:13">
      <c r="A124">
        <v>5.9421989999999996</v>
      </c>
      <c r="B124">
        <v>1.0945800000000001</v>
      </c>
      <c r="C124">
        <v>3.4300869999999999</v>
      </c>
      <c r="D124">
        <v>0.63115200000000005</v>
      </c>
      <c r="E124">
        <v>6.7478999999999997E-2</v>
      </c>
      <c r="F124">
        <v>0.531918</v>
      </c>
      <c r="G124">
        <v>0.63115200000000005</v>
      </c>
      <c r="H124">
        <v>6.7478999999999997E-2</v>
      </c>
      <c r="I124">
        <v>0.531918</v>
      </c>
      <c r="J124">
        <f t="shared" si="3"/>
        <v>5.9421989999999996</v>
      </c>
      <c r="K124">
        <f t="shared" si="3"/>
        <v>1.0945800000000001</v>
      </c>
      <c r="L124">
        <f t="shared" si="3"/>
        <v>3.4300869999999999</v>
      </c>
      <c r="M124">
        <f t="shared" si="4"/>
        <v>44.456715554696594</v>
      </c>
    </row>
    <row r="125" spans="1:13">
      <c r="A125">
        <v>2.520197</v>
      </c>
      <c r="B125">
        <v>0.42520000000000002</v>
      </c>
      <c r="C125">
        <v>4.615132</v>
      </c>
      <c r="D125">
        <v>0.32274199999999997</v>
      </c>
      <c r="E125">
        <v>6.5956000000000001E-2</v>
      </c>
      <c r="F125">
        <v>0.34042699999999998</v>
      </c>
      <c r="G125">
        <v>-0.32274199999999997</v>
      </c>
      <c r="H125">
        <v>-6.5956000000000001E-2</v>
      </c>
      <c r="I125">
        <v>0.34042699999999998</v>
      </c>
      <c r="J125">
        <f t="shared" si="3"/>
        <v>2.520197</v>
      </c>
      <c r="K125">
        <f t="shared" si="3"/>
        <v>0.42520000000000002</v>
      </c>
      <c r="L125">
        <f t="shared" si="3"/>
        <v>4.615132</v>
      </c>
      <c r="M125">
        <f t="shared" si="4"/>
        <v>47.546641162521851</v>
      </c>
    </row>
    <row r="126" spans="1:13">
      <c r="A126">
        <v>-8.0542479999999994</v>
      </c>
      <c r="B126">
        <v>1.472631</v>
      </c>
      <c r="C126">
        <v>2.248596</v>
      </c>
      <c r="D126">
        <v>1.6573990000000001</v>
      </c>
      <c r="E126">
        <v>0.19228899999999999</v>
      </c>
      <c r="F126">
        <v>0.202126</v>
      </c>
      <c r="G126">
        <v>-1.6573990000000001</v>
      </c>
      <c r="H126">
        <v>0.19228899999999999</v>
      </c>
      <c r="I126">
        <v>-0.202126</v>
      </c>
      <c r="J126">
        <f t="shared" si="3"/>
        <v>8.0542479999999994</v>
      </c>
      <c r="K126">
        <f t="shared" si="3"/>
        <v>1.472631</v>
      </c>
      <c r="L126">
        <f t="shared" si="3"/>
        <v>2.248596</v>
      </c>
      <c r="M126">
        <f t="shared" si="4"/>
        <v>42.71202432209234</v>
      </c>
    </row>
    <row r="127" spans="1:13">
      <c r="A127">
        <v>-19.992032999999999</v>
      </c>
      <c r="B127">
        <v>1.3639889999999999</v>
      </c>
      <c r="C127">
        <v>-3.1247120000000002</v>
      </c>
      <c r="D127">
        <v>2.325224</v>
      </c>
      <c r="E127">
        <v>4.3253E-2</v>
      </c>
      <c r="F127">
        <v>0.80186100000000005</v>
      </c>
      <c r="G127">
        <v>-2.325224</v>
      </c>
      <c r="H127">
        <v>4.3253E-2</v>
      </c>
      <c r="I127">
        <v>-0.80186100000000005</v>
      </c>
      <c r="J127">
        <f t="shared" si="3"/>
        <v>19.992032999999999</v>
      </c>
      <c r="K127">
        <f t="shared" si="3"/>
        <v>1.3639889999999999</v>
      </c>
      <c r="L127">
        <f t="shared" si="3"/>
        <v>3.1247120000000002</v>
      </c>
      <c r="M127">
        <f t="shared" si="4"/>
        <v>36.05772409548581</v>
      </c>
    </row>
    <row r="128" spans="1:13">
      <c r="A128">
        <v>-33.951453999999998</v>
      </c>
      <c r="B128">
        <v>1.250067</v>
      </c>
      <c r="C128">
        <v>-8.8032979999999998</v>
      </c>
      <c r="D128">
        <v>3.1595710000000001</v>
      </c>
      <c r="E128">
        <v>3.7845999999999998E-2</v>
      </c>
      <c r="F128">
        <v>1.0766260000000001</v>
      </c>
      <c r="G128">
        <v>-3.1595710000000001</v>
      </c>
      <c r="H128">
        <v>3.7845999999999998E-2</v>
      </c>
      <c r="I128">
        <v>-1.0766260000000001</v>
      </c>
      <c r="J128">
        <f t="shared" si="3"/>
        <v>33.951453999999998</v>
      </c>
      <c r="K128">
        <f t="shared" si="3"/>
        <v>1.250067</v>
      </c>
      <c r="L128">
        <f t="shared" si="3"/>
        <v>8.8032979999999998</v>
      </c>
      <c r="M128">
        <f t="shared" si="4"/>
        <v>37.553389426631412</v>
      </c>
    </row>
    <row r="129" spans="1:13">
      <c r="A129">
        <v>-47.301341999999998</v>
      </c>
      <c r="B129">
        <v>1.886242</v>
      </c>
      <c r="C129">
        <v>-13.754766999999999</v>
      </c>
      <c r="D129">
        <v>3.6396250000000001</v>
      </c>
      <c r="E129">
        <v>0.15811500000000001</v>
      </c>
      <c r="F129">
        <v>1.1920470000000001</v>
      </c>
      <c r="G129">
        <v>-3.6396250000000001</v>
      </c>
      <c r="H129">
        <v>0.15811500000000001</v>
      </c>
      <c r="I129">
        <v>-1.1920470000000001</v>
      </c>
      <c r="J129">
        <f t="shared" si="3"/>
        <v>47.301341999999998</v>
      </c>
      <c r="K129">
        <f t="shared" si="3"/>
        <v>1.886242</v>
      </c>
      <c r="L129">
        <f t="shared" si="3"/>
        <v>13.754766999999999</v>
      </c>
      <c r="M129">
        <f t="shared" si="4"/>
        <v>47.378261998536075</v>
      </c>
    </row>
    <row r="130" spans="1:13">
      <c r="A130">
        <v>-48.584038</v>
      </c>
      <c r="B130">
        <v>2.2447859999999999</v>
      </c>
      <c r="C130">
        <v>-18.824335000000001</v>
      </c>
      <c r="D130">
        <v>2.1846719999999999</v>
      </c>
      <c r="E130">
        <v>0.138351</v>
      </c>
      <c r="F130">
        <v>1.418045</v>
      </c>
      <c r="G130">
        <v>-2.1846719999999999</v>
      </c>
      <c r="H130">
        <v>0.138351</v>
      </c>
      <c r="I130">
        <v>-1.418045</v>
      </c>
      <c r="J130">
        <f t="shared" si="3"/>
        <v>48.584038</v>
      </c>
      <c r="K130">
        <f t="shared" si="3"/>
        <v>2.2447859999999999</v>
      </c>
      <c r="L130">
        <f t="shared" si="3"/>
        <v>18.824335000000001</v>
      </c>
      <c r="M130">
        <f t="shared" si="4"/>
        <v>48.60466743812664</v>
      </c>
    </row>
    <row r="131" spans="1:13">
      <c r="A131">
        <v>-56.907555000000002</v>
      </c>
      <c r="B131">
        <v>1.659931</v>
      </c>
      <c r="C131">
        <v>-37.312976999999997</v>
      </c>
      <c r="D131">
        <v>3.4115880000000001</v>
      </c>
      <c r="E131">
        <v>3.9430000000000003E-3</v>
      </c>
      <c r="F131">
        <v>3.8657879999999998</v>
      </c>
      <c r="G131">
        <v>-3.4115880000000001</v>
      </c>
      <c r="H131">
        <v>-3.9430000000000003E-3</v>
      </c>
      <c r="I131">
        <v>-3.8657879999999998</v>
      </c>
      <c r="J131">
        <f t="shared" ref="J131:L194" si="5">ABS(A131)</f>
        <v>56.907555000000002</v>
      </c>
      <c r="K131">
        <f t="shared" si="5"/>
        <v>1.659931</v>
      </c>
      <c r="L131">
        <f t="shared" si="5"/>
        <v>37.312976999999997</v>
      </c>
      <c r="M131">
        <f t="shared" ref="M131:M194" si="6">SQRT(ABS((50-J131)*(50-J131)+(J131)*(J131)))</f>
        <v>57.325248644520073</v>
      </c>
    </row>
    <row r="132" spans="1:13">
      <c r="A132">
        <v>-77.841498999999999</v>
      </c>
      <c r="B132">
        <v>2.7242470000000001</v>
      </c>
      <c r="C132">
        <v>-59.530116999999997</v>
      </c>
      <c r="D132">
        <v>5.8601400000000003</v>
      </c>
      <c r="E132">
        <v>0.24654999999999999</v>
      </c>
      <c r="F132">
        <v>5.2575649999999996</v>
      </c>
      <c r="G132">
        <v>-5.8601400000000003</v>
      </c>
      <c r="H132">
        <v>0.24654999999999999</v>
      </c>
      <c r="I132">
        <v>-5.2575649999999996</v>
      </c>
      <c r="J132">
        <f t="shared" si="5"/>
        <v>77.841498999999999</v>
      </c>
      <c r="K132">
        <f t="shared" si="5"/>
        <v>2.7242470000000001</v>
      </c>
      <c r="L132">
        <f t="shared" si="5"/>
        <v>59.530116999999997</v>
      </c>
      <c r="M132">
        <f t="shared" si="6"/>
        <v>82.670720531116714</v>
      </c>
    </row>
    <row r="133" spans="1:13">
      <c r="A133">
        <v>-92.146857999999995</v>
      </c>
      <c r="B133">
        <v>2.5875720000000002</v>
      </c>
      <c r="C133">
        <v>-75.999802000000003</v>
      </c>
      <c r="D133">
        <v>5.6276229999999998</v>
      </c>
      <c r="E133">
        <v>9.0731000000000006E-2</v>
      </c>
      <c r="F133">
        <v>5.2253679999999996</v>
      </c>
      <c r="G133">
        <v>-5.6276229999999998</v>
      </c>
      <c r="H133">
        <v>9.0731000000000006E-2</v>
      </c>
      <c r="I133">
        <v>-5.2253679999999996</v>
      </c>
      <c r="J133">
        <f t="shared" si="5"/>
        <v>92.146857999999995</v>
      </c>
      <c r="K133">
        <f t="shared" si="5"/>
        <v>2.5875720000000002</v>
      </c>
      <c r="L133">
        <f t="shared" si="5"/>
        <v>75.999802000000003</v>
      </c>
      <c r="M133">
        <f t="shared" si="6"/>
        <v>101.32818501554407</v>
      </c>
    </row>
    <row r="134" spans="1:13">
      <c r="A134">
        <v>-94.155158999999998</v>
      </c>
      <c r="B134">
        <v>3.167017</v>
      </c>
      <c r="C134">
        <v>-88.183036999999999</v>
      </c>
      <c r="D134">
        <v>4.1741700000000002</v>
      </c>
      <c r="E134">
        <v>0.20438999999999999</v>
      </c>
      <c r="F134">
        <v>5.1971970000000001</v>
      </c>
      <c r="G134">
        <v>-4.1741700000000002</v>
      </c>
      <c r="H134">
        <v>0.20438999999999999</v>
      </c>
      <c r="I134">
        <v>-5.1971970000000001</v>
      </c>
      <c r="J134">
        <f t="shared" si="5"/>
        <v>94.155158999999998</v>
      </c>
      <c r="K134">
        <f t="shared" si="5"/>
        <v>3.167017</v>
      </c>
      <c r="L134">
        <f t="shared" si="5"/>
        <v>88.183036999999999</v>
      </c>
      <c r="M134">
        <f t="shared" si="6"/>
        <v>103.99457693856233</v>
      </c>
    </row>
    <row r="135" spans="1:13">
      <c r="A135">
        <v>-88.780754000000002</v>
      </c>
      <c r="B135">
        <v>4.1983090000000001</v>
      </c>
      <c r="C135">
        <v>-92.672561999999999</v>
      </c>
      <c r="D135">
        <v>3.0273970000000001</v>
      </c>
      <c r="E135">
        <v>0.30384100000000003</v>
      </c>
      <c r="F135">
        <v>4.4225479999999999</v>
      </c>
      <c r="G135">
        <v>-3.0273970000000001</v>
      </c>
      <c r="H135">
        <v>0.30384100000000003</v>
      </c>
      <c r="I135">
        <v>-4.4225479999999999</v>
      </c>
      <c r="J135">
        <f t="shared" si="5"/>
        <v>88.780754000000002</v>
      </c>
      <c r="K135">
        <f t="shared" si="5"/>
        <v>4.1983090000000001</v>
      </c>
      <c r="L135">
        <f t="shared" si="5"/>
        <v>92.672561999999999</v>
      </c>
      <c r="M135">
        <f t="shared" si="6"/>
        <v>96.881211602751094</v>
      </c>
    </row>
    <row r="136" spans="1:13">
      <c r="A136">
        <v>-84.729408000000006</v>
      </c>
      <c r="B136">
        <v>4.7438969999999996</v>
      </c>
      <c r="C136">
        <v>-91.972793999999993</v>
      </c>
      <c r="D136">
        <v>3.0239729999999998</v>
      </c>
      <c r="E136">
        <v>0.26586100000000001</v>
      </c>
      <c r="F136">
        <v>3.7447300000000001</v>
      </c>
      <c r="G136">
        <v>-3.0239729999999998</v>
      </c>
      <c r="H136">
        <v>0.26586100000000001</v>
      </c>
      <c r="I136">
        <v>-3.7447300000000001</v>
      </c>
      <c r="J136">
        <f t="shared" si="5"/>
        <v>84.729408000000006</v>
      </c>
      <c r="K136">
        <f t="shared" si="5"/>
        <v>4.7438969999999996</v>
      </c>
      <c r="L136">
        <f t="shared" si="5"/>
        <v>91.972793999999993</v>
      </c>
      <c r="M136">
        <f t="shared" si="6"/>
        <v>91.5707614911055</v>
      </c>
    </row>
    <row r="137" spans="1:13">
      <c r="A137">
        <v>-80.172912999999994</v>
      </c>
      <c r="B137">
        <v>4.9536920000000002</v>
      </c>
      <c r="C137">
        <v>-91.639420000000001</v>
      </c>
      <c r="D137">
        <v>2.7709769999999998</v>
      </c>
      <c r="E137">
        <v>0.232628</v>
      </c>
      <c r="F137">
        <v>3.7766380000000002</v>
      </c>
      <c r="G137">
        <v>-2.7709769999999998</v>
      </c>
      <c r="H137">
        <v>0.232628</v>
      </c>
      <c r="I137">
        <v>-3.7766380000000002</v>
      </c>
      <c r="J137">
        <f t="shared" si="5"/>
        <v>80.172912999999994</v>
      </c>
      <c r="K137">
        <f t="shared" si="5"/>
        <v>4.9536920000000002</v>
      </c>
      <c r="L137">
        <f t="shared" si="5"/>
        <v>91.639420000000001</v>
      </c>
      <c r="M137">
        <f t="shared" si="6"/>
        <v>85.662714513440079</v>
      </c>
    </row>
    <row r="138" spans="1:13">
      <c r="A138">
        <v>-72.427306999999999</v>
      </c>
      <c r="B138">
        <v>4.9365680000000003</v>
      </c>
      <c r="C138">
        <v>-87.806915000000004</v>
      </c>
      <c r="D138">
        <v>2.0496059999999998</v>
      </c>
      <c r="E138">
        <v>0.20355000000000001</v>
      </c>
      <c r="F138">
        <v>3.1795580000000001</v>
      </c>
      <c r="G138">
        <v>-2.0496059999999998</v>
      </c>
      <c r="H138">
        <v>0.20355000000000001</v>
      </c>
      <c r="I138">
        <v>-3.1795580000000001</v>
      </c>
      <c r="J138">
        <f t="shared" si="5"/>
        <v>72.427306999999999</v>
      </c>
      <c r="K138">
        <f t="shared" si="5"/>
        <v>4.9365680000000003</v>
      </c>
      <c r="L138">
        <f t="shared" si="5"/>
        <v>87.806915000000004</v>
      </c>
      <c r="M138">
        <f t="shared" si="6"/>
        <v>75.820174746201275</v>
      </c>
    </row>
    <row r="139" spans="1:13">
      <c r="A139">
        <v>-65.080901999999995</v>
      </c>
      <c r="B139">
        <v>3.2710620000000001</v>
      </c>
      <c r="C139">
        <v>-81.047866999999997</v>
      </c>
      <c r="D139">
        <v>1.793404</v>
      </c>
      <c r="E139">
        <v>7.1894E-2</v>
      </c>
      <c r="F139">
        <v>2.532114</v>
      </c>
      <c r="G139">
        <v>-1.793404</v>
      </c>
      <c r="H139">
        <v>-7.1894E-2</v>
      </c>
      <c r="I139">
        <v>-2.532114</v>
      </c>
      <c r="J139">
        <f t="shared" si="5"/>
        <v>65.080901999999995</v>
      </c>
      <c r="K139">
        <f t="shared" si="5"/>
        <v>3.2710620000000001</v>
      </c>
      <c r="L139">
        <f t="shared" si="5"/>
        <v>81.047866999999997</v>
      </c>
      <c r="M139">
        <f t="shared" si="6"/>
        <v>66.805369621514771</v>
      </c>
    </row>
    <row r="140" spans="1:13">
      <c r="A140">
        <v>-61.226044000000002</v>
      </c>
      <c r="B140">
        <v>3.5758529999999999</v>
      </c>
      <c r="C140">
        <v>-75.579498000000001</v>
      </c>
      <c r="D140">
        <v>2.069229</v>
      </c>
      <c r="E140">
        <v>0.18709300000000001</v>
      </c>
      <c r="F140">
        <v>2.4655990000000001</v>
      </c>
      <c r="G140">
        <v>-2.069229</v>
      </c>
      <c r="H140">
        <v>0.18709300000000001</v>
      </c>
      <c r="I140">
        <v>-2.4655990000000001</v>
      </c>
      <c r="J140">
        <f t="shared" si="5"/>
        <v>61.226044000000002</v>
      </c>
      <c r="K140">
        <f t="shared" si="5"/>
        <v>3.5758529999999999</v>
      </c>
      <c r="L140">
        <f t="shared" si="5"/>
        <v>75.579498000000001</v>
      </c>
      <c r="M140">
        <f t="shared" si="6"/>
        <v>62.246706963339612</v>
      </c>
    </row>
    <row r="141" spans="1:13">
      <c r="A141">
        <v>-54.532981999999997</v>
      </c>
      <c r="B141">
        <v>2.9141270000000001</v>
      </c>
      <c r="C141">
        <v>-68.879020999999995</v>
      </c>
      <c r="D141">
        <v>1.4355739999999999</v>
      </c>
      <c r="E141">
        <v>3.8705999999999997E-2</v>
      </c>
      <c r="F141">
        <v>2.0323989999999998</v>
      </c>
      <c r="G141">
        <v>-1.4355739999999999</v>
      </c>
      <c r="H141">
        <v>3.8705999999999997E-2</v>
      </c>
      <c r="I141">
        <v>-2.0323989999999998</v>
      </c>
      <c r="J141">
        <f t="shared" si="5"/>
        <v>54.532981999999997</v>
      </c>
      <c r="K141">
        <f t="shared" si="5"/>
        <v>2.9141270000000001</v>
      </c>
      <c r="L141">
        <f t="shared" si="5"/>
        <v>68.879020999999995</v>
      </c>
      <c r="M141">
        <f t="shared" si="6"/>
        <v>54.721056748062239</v>
      </c>
    </row>
    <row r="142" spans="1:13">
      <c r="A142">
        <v>-44.686503999999999</v>
      </c>
      <c r="B142">
        <v>1.638803</v>
      </c>
      <c r="C142">
        <v>-60.829360999999999</v>
      </c>
      <c r="D142">
        <v>0.63112599999999996</v>
      </c>
      <c r="E142">
        <v>9.1132000000000005E-2</v>
      </c>
      <c r="F142">
        <v>1.528349</v>
      </c>
      <c r="G142">
        <v>-0.63112599999999996</v>
      </c>
      <c r="H142">
        <v>-9.1132000000000005E-2</v>
      </c>
      <c r="I142">
        <v>-1.528349</v>
      </c>
      <c r="J142">
        <f t="shared" si="5"/>
        <v>44.686503999999999</v>
      </c>
      <c r="K142">
        <f t="shared" si="5"/>
        <v>1.638803</v>
      </c>
      <c r="L142">
        <f t="shared" si="5"/>
        <v>60.829360999999999</v>
      </c>
      <c r="M142">
        <f t="shared" si="6"/>
        <v>45.001298642195117</v>
      </c>
    </row>
    <row r="143" spans="1:13">
      <c r="A143">
        <v>-40.578299999999999</v>
      </c>
      <c r="B143">
        <v>1.500658</v>
      </c>
      <c r="C143">
        <v>-55.145854999999997</v>
      </c>
      <c r="D143">
        <v>1.177238</v>
      </c>
      <c r="E143">
        <v>4.5259000000000001E-2</v>
      </c>
      <c r="F143">
        <v>1.5873060000000001</v>
      </c>
      <c r="G143">
        <v>-1.177238</v>
      </c>
      <c r="H143">
        <v>4.5259000000000001E-2</v>
      </c>
      <c r="I143">
        <v>-1.5873060000000001</v>
      </c>
      <c r="J143">
        <f t="shared" si="5"/>
        <v>40.578299999999999</v>
      </c>
      <c r="K143">
        <f t="shared" si="5"/>
        <v>1.500658</v>
      </c>
      <c r="L143">
        <f t="shared" si="5"/>
        <v>55.145854999999997</v>
      </c>
      <c r="M143">
        <f t="shared" si="6"/>
        <v>41.657734717336709</v>
      </c>
    </row>
    <row r="144" spans="1:13">
      <c r="A144">
        <v>-37.364220000000003</v>
      </c>
      <c r="B144">
        <v>2.1131060000000002</v>
      </c>
      <c r="C144">
        <v>-50.442745000000002</v>
      </c>
      <c r="D144">
        <v>1.1550830000000001</v>
      </c>
      <c r="E144">
        <v>0.164602</v>
      </c>
      <c r="F144">
        <v>1.5138929999999999</v>
      </c>
      <c r="G144">
        <v>-1.1550830000000001</v>
      </c>
      <c r="H144">
        <v>0.164602</v>
      </c>
      <c r="I144">
        <v>-1.5138929999999999</v>
      </c>
      <c r="J144">
        <f t="shared" si="5"/>
        <v>37.364220000000003</v>
      </c>
      <c r="K144">
        <f t="shared" si="5"/>
        <v>2.1131060000000002</v>
      </c>
      <c r="L144">
        <f t="shared" si="5"/>
        <v>50.442745000000002</v>
      </c>
      <c r="M144">
        <f t="shared" si="6"/>
        <v>39.442969873182726</v>
      </c>
    </row>
    <row r="145" spans="1:13">
      <c r="A145">
        <v>-30.337344999999999</v>
      </c>
      <c r="B145">
        <v>1.69899</v>
      </c>
      <c r="C145">
        <v>-42.779995</v>
      </c>
      <c r="D145">
        <v>0.38569599999999998</v>
      </c>
      <c r="E145">
        <v>1.9026999999999999E-2</v>
      </c>
      <c r="F145">
        <v>0.82465599999999994</v>
      </c>
      <c r="G145">
        <v>-0.38569599999999998</v>
      </c>
      <c r="H145">
        <v>1.9026999999999999E-2</v>
      </c>
      <c r="I145">
        <v>-0.82465599999999994</v>
      </c>
      <c r="J145">
        <f t="shared" si="5"/>
        <v>30.337344999999999</v>
      </c>
      <c r="K145">
        <f t="shared" si="5"/>
        <v>1.69899</v>
      </c>
      <c r="L145">
        <f t="shared" si="5"/>
        <v>42.779995</v>
      </c>
      <c r="M145">
        <f t="shared" si="6"/>
        <v>36.152102335798538</v>
      </c>
    </row>
    <row r="146" spans="1:13">
      <c r="A146">
        <v>-26.277918</v>
      </c>
      <c r="B146">
        <v>1.374133</v>
      </c>
      <c r="C146">
        <v>-37.164439999999999</v>
      </c>
      <c r="D146">
        <v>0.58748599999999995</v>
      </c>
      <c r="E146">
        <v>1.6648E-2</v>
      </c>
      <c r="F146">
        <v>0.84657400000000005</v>
      </c>
      <c r="G146">
        <v>-0.58748599999999995</v>
      </c>
      <c r="H146">
        <v>1.6648E-2</v>
      </c>
      <c r="I146">
        <v>-0.84657400000000005</v>
      </c>
      <c r="J146">
        <f t="shared" si="5"/>
        <v>26.277918</v>
      </c>
      <c r="K146">
        <f t="shared" si="5"/>
        <v>1.374133</v>
      </c>
      <c r="L146">
        <f t="shared" si="5"/>
        <v>37.164439999999999</v>
      </c>
      <c r="M146">
        <f t="shared" si="6"/>
        <v>35.40149924550439</v>
      </c>
    </row>
    <row r="147" spans="1:13">
      <c r="A147">
        <v>-24.292732000000001</v>
      </c>
      <c r="B147">
        <v>1.8680030000000001</v>
      </c>
      <c r="C147">
        <v>-34.567844000000001</v>
      </c>
      <c r="D147">
        <v>0.76405000000000001</v>
      </c>
      <c r="E147">
        <v>0.139567</v>
      </c>
      <c r="F147">
        <v>1.1157520000000001</v>
      </c>
      <c r="G147">
        <v>-0.76405000000000001</v>
      </c>
      <c r="H147">
        <v>0.139567</v>
      </c>
      <c r="I147">
        <v>-1.1157520000000001</v>
      </c>
      <c r="J147">
        <f t="shared" si="5"/>
        <v>24.292732000000001</v>
      </c>
      <c r="K147">
        <f t="shared" si="5"/>
        <v>1.8680030000000001</v>
      </c>
      <c r="L147">
        <f t="shared" si="5"/>
        <v>34.567844000000001</v>
      </c>
      <c r="M147">
        <f t="shared" si="6"/>
        <v>35.369484814563641</v>
      </c>
    </row>
    <row r="148" spans="1:13">
      <c r="A148">
        <v>-20.730806000000001</v>
      </c>
      <c r="B148">
        <v>2.133731</v>
      </c>
      <c r="C148">
        <v>-31.783583</v>
      </c>
      <c r="D148">
        <v>0.418541</v>
      </c>
      <c r="E148">
        <v>0.12212099999999999</v>
      </c>
      <c r="F148">
        <v>0.97628300000000001</v>
      </c>
      <c r="G148">
        <v>-0.418541</v>
      </c>
      <c r="H148">
        <v>0.12212099999999999</v>
      </c>
      <c r="I148">
        <v>-0.97628300000000001</v>
      </c>
      <c r="J148">
        <f t="shared" si="5"/>
        <v>20.730806000000001</v>
      </c>
      <c r="K148">
        <f t="shared" si="5"/>
        <v>2.133731</v>
      </c>
      <c r="L148">
        <f t="shared" si="5"/>
        <v>31.783583</v>
      </c>
      <c r="M148">
        <f t="shared" si="6"/>
        <v>35.867144224474742</v>
      </c>
    </row>
    <row r="149" spans="1:13">
      <c r="A149">
        <v>-16.245456999999998</v>
      </c>
      <c r="B149">
        <v>1.491436</v>
      </c>
      <c r="C149">
        <v>-26.713175</v>
      </c>
      <c r="D149">
        <v>0.116226</v>
      </c>
      <c r="E149">
        <v>1.8144E-2</v>
      </c>
      <c r="F149">
        <v>0.47924800000000001</v>
      </c>
      <c r="G149">
        <v>-0.116226</v>
      </c>
      <c r="H149">
        <v>-1.8144E-2</v>
      </c>
      <c r="I149">
        <v>-0.47924800000000001</v>
      </c>
      <c r="J149">
        <f t="shared" si="5"/>
        <v>16.245456999999998</v>
      </c>
      <c r="K149">
        <f t="shared" si="5"/>
        <v>1.491436</v>
      </c>
      <c r="L149">
        <f t="shared" si="5"/>
        <v>26.713175</v>
      </c>
      <c r="M149">
        <f t="shared" si="6"/>
        <v>37.460433076483483</v>
      </c>
    </row>
    <row r="150" spans="1:13">
      <c r="A150">
        <v>-16.544273</v>
      </c>
      <c r="B150">
        <v>1.7733220000000001</v>
      </c>
      <c r="C150">
        <v>-24.050932</v>
      </c>
      <c r="D150">
        <v>0.72669600000000001</v>
      </c>
      <c r="E150">
        <v>0.109124</v>
      </c>
      <c r="F150">
        <v>0.66934199999999999</v>
      </c>
      <c r="G150">
        <v>-0.72669600000000001</v>
      </c>
      <c r="H150">
        <v>0.109124</v>
      </c>
      <c r="I150">
        <v>-0.66934199999999999</v>
      </c>
      <c r="J150">
        <f t="shared" si="5"/>
        <v>16.544273</v>
      </c>
      <c r="K150">
        <f t="shared" si="5"/>
        <v>1.7733220000000001</v>
      </c>
      <c r="L150">
        <f t="shared" si="5"/>
        <v>24.050932</v>
      </c>
      <c r="M150">
        <f t="shared" si="6"/>
        <v>37.322896969515348</v>
      </c>
    </row>
    <row r="151" spans="1:13">
      <c r="A151">
        <v>-14.723364999999999</v>
      </c>
      <c r="B151">
        <v>1.9028940000000001</v>
      </c>
      <c r="C151">
        <v>-22.302244000000002</v>
      </c>
      <c r="D151">
        <v>0.38585999999999998</v>
      </c>
      <c r="E151">
        <v>9.5483999999999999E-2</v>
      </c>
      <c r="F151">
        <v>0.71067400000000003</v>
      </c>
      <c r="G151">
        <v>-0.38585999999999998</v>
      </c>
      <c r="H151">
        <v>9.5483999999999999E-2</v>
      </c>
      <c r="I151">
        <v>-0.71067400000000003</v>
      </c>
      <c r="J151">
        <f t="shared" si="5"/>
        <v>14.723364999999999</v>
      </c>
      <c r="K151">
        <f t="shared" si="5"/>
        <v>1.9028940000000001</v>
      </c>
      <c r="L151">
        <f t="shared" si="5"/>
        <v>22.302244000000002</v>
      </c>
      <c r="M151">
        <f t="shared" si="6"/>
        <v>38.225887221181011</v>
      </c>
    </row>
    <row r="152" spans="1:13">
      <c r="A152">
        <v>-12.318288000000001</v>
      </c>
      <c r="B152">
        <v>1.1784600000000001</v>
      </c>
      <c r="C152">
        <v>-18.957722</v>
      </c>
      <c r="D152">
        <v>0.21262700000000001</v>
      </c>
      <c r="E152">
        <v>4.1452000000000003E-2</v>
      </c>
      <c r="F152">
        <v>0.37184</v>
      </c>
      <c r="G152">
        <v>-0.21262700000000001</v>
      </c>
      <c r="H152">
        <v>-4.1452000000000003E-2</v>
      </c>
      <c r="I152">
        <v>-0.37184</v>
      </c>
      <c r="J152">
        <f t="shared" si="5"/>
        <v>12.318288000000001</v>
      </c>
      <c r="K152">
        <f t="shared" si="5"/>
        <v>1.1784600000000001</v>
      </c>
      <c r="L152">
        <f t="shared" si="5"/>
        <v>18.957722</v>
      </c>
      <c r="M152">
        <f t="shared" si="6"/>
        <v>39.644061831526393</v>
      </c>
    </row>
    <row r="153" spans="1:13">
      <c r="A153">
        <v>-11.85501</v>
      </c>
      <c r="B153">
        <v>0.66622300000000001</v>
      </c>
      <c r="C153">
        <v>-17.670449999999999</v>
      </c>
      <c r="D153">
        <v>0.43604999999999999</v>
      </c>
      <c r="E153">
        <v>3.6269999999999997E-2</v>
      </c>
      <c r="F153">
        <v>0.57535999999999998</v>
      </c>
      <c r="G153">
        <v>-0.43604999999999999</v>
      </c>
      <c r="H153">
        <v>-3.6269999999999997E-2</v>
      </c>
      <c r="I153">
        <v>-0.57535999999999998</v>
      </c>
      <c r="J153">
        <f t="shared" si="5"/>
        <v>11.85501</v>
      </c>
      <c r="K153">
        <f t="shared" si="5"/>
        <v>0.66622300000000001</v>
      </c>
      <c r="L153">
        <f t="shared" si="5"/>
        <v>17.670449999999999</v>
      </c>
      <c r="M153">
        <f t="shared" si="6"/>
        <v>39.94473086904204</v>
      </c>
    </row>
    <row r="154" spans="1:13">
      <c r="A154">
        <v>-10.430512999999999</v>
      </c>
      <c r="B154">
        <v>0.30924800000000002</v>
      </c>
      <c r="C154">
        <v>-15.523478000000001</v>
      </c>
      <c r="D154">
        <v>0.25654199999999999</v>
      </c>
      <c r="E154">
        <v>3.1737000000000001E-2</v>
      </c>
      <c r="F154">
        <v>0.37844</v>
      </c>
      <c r="G154">
        <v>-0.25654199999999999</v>
      </c>
      <c r="H154">
        <v>-3.1737000000000001E-2</v>
      </c>
      <c r="I154">
        <v>-0.37844</v>
      </c>
      <c r="J154">
        <f t="shared" si="5"/>
        <v>10.430512999999999</v>
      </c>
      <c r="K154">
        <f t="shared" si="5"/>
        <v>0.30924800000000002</v>
      </c>
      <c r="L154">
        <f t="shared" si="5"/>
        <v>15.523478000000001</v>
      </c>
      <c r="M154">
        <f t="shared" si="6"/>
        <v>40.921142492437063</v>
      </c>
    </row>
    <row r="155" spans="1:13">
      <c r="A155">
        <v>-8.4197349999999993</v>
      </c>
      <c r="B155">
        <v>6.5319000000000002E-2</v>
      </c>
      <c r="C155">
        <v>-12.879417</v>
      </c>
      <c r="D155">
        <v>9.9475999999999995E-2</v>
      </c>
      <c r="E155">
        <v>2.777E-2</v>
      </c>
      <c r="F155">
        <v>0.20613500000000001</v>
      </c>
      <c r="G155">
        <v>-9.9475999999999995E-2</v>
      </c>
      <c r="H155">
        <v>-2.777E-2</v>
      </c>
      <c r="I155">
        <v>-0.20613500000000001</v>
      </c>
      <c r="J155">
        <f t="shared" si="5"/>
        <v>8.4197349999999993</v>
      </c>
      <c r="K155">
        <f t="shared" si="5"/>
        <v>6.5319000000000002E-2</v>
      </c>
      <c r="L155">
        <f t="shared" si="5"/>
        <v>12.879417</v>
      </c>
      <c r="M155">
        <f t="shared" si="6"/>
        <v>42.424172059575305</v>
      </c>
    </row>
    <row r="156" spans="1:13">
      <c r="A156">
        <v>-7.5870439999999997</v>
      </c>
      <c r="B156">
        <v>-9.6799999999999997E-2</v>
      </c>
      <c r="C156">
        <v>-10.741771999999999</v>
      </c>
      <c r="D156">
        <v>0.21204000000000001</v>
      </c>
      <c r="E156">
        <v>2.4298E-2</v>
      </c>
      <c r="F156">
        <v>0.180368</v>
      </c>
      <c r="G156">
        <v>-0.21204000000000001</v>
      </c>
      <c r="H156">
        <v>-2.4298E-2</v>
      </c>
      <c r="I156">
        <v>-0.180368</v>
      </c>
      <c r="J156">
        <f t="shared" si="5"/>
        <v>7.5870439999999997</v>
      </c>
      <c r="K156">
        <f t="shared" si="5"/>
        <v>9.6799999999999997E-2</v>
      </c>
      <c r="L156">
        <f t="shared" si="5"/>
        <v>10.741771999999999</v>
      </c>
      <c r="M156">
        <f t="shared" si="6"/>
        <v>43.086216744057168</v>
      </c>
    </row>
    <row r="157" spans="1:13">
      <c r="A157">
        <v>-7.5534949999999998</v>
      </c>
      <c r="B157">
        <v>-0.20016600000000001</v>
      </c>
      <c r="C157">
        <v>-10.503261999999999</v>
      </c>
      <c r="D157">
        <v>0.31053500000000001</v>
      </c>
      <c r="E157">
        <v>2.1260999999999999E-2</v>
      </c>
      <c r="F157">
        <v>0.40782200000000002</v>
      </c>
      <c r="G157">
        <v>-0.31053500000000001</v>
      </c>
      <c r="H157">
        <v>-2.1260999999999999E-2</v>
      </c>
      <c r="I157">
        <v>-0.40782200000000002</v>
      </c>
      <c r="J157">
        <f t="shared" si="5"/>
        <v>7.5534949999999998</v>
      </c>
      <c r="K157">
        <f t="shared" si="5"/>
        <v>0.20016600000000001</v>
      </c>
      <c r="L157">
        <f t="shared" si="5"/>
        <v>10.503261999999999</v>
      </c>
      <c r="M157">
        <f t="shared" si="6"/>
        <v>43.113351452073985</v>
      </c>
    </row>
    <row r="158" spans="1:13">
      <c r="A158">
        <v>-5.7954330000000001</v>
      </c>
      <c r="B158">
        <v>-0.26174500000000001</v>
      </c>
      <c r="C158">
        <v>-8.5185119999999994</v>
      </c>
      <c r="D158">
        <v>2.1717E-2</v>
      </c>
      <c r="E158">
        <v>1.8603000000000001E-2</v>
      </c>
      <c r="F158">
        <v>0.10684399999999999</v>
      </c>
      <c r="G158">
        <v>-2.1717E-2</v>
      </c>
      <c r="H158">
        <v>-1.8603000000000001E-2</v>
      </c>
      <c r="I158">
        <v>-0.10684399999999999</v>
      </c>
      <c r="J158">
        <f t="shared" si="5"/>
        <v>5.7954330000000001</v>
      </c>
      <c r="K158">
        <f t="shared" si="5"/>
        <v>0.26174500000000001</v>
      </c>
      <c r="L158">
        <f t="shared" si="5"/>
        <v>8.5185119999999994</v>
      </c>
      <c r="M158">
        <f t="shared" si="6"/>
        <v>44.582853063873984</v>
      </c>
    </row>
    <row r="159" spans="1:13">
      <c r="A159">
        <v>-4.4605980000000001</v>
      </c>
      <c r="B159">
        <v>-0.29397600000000002</v>
      </c>
      <c r="C159">
        <v>-6.1998160000000002</v>
      </c>
      <c r="D159">
        <v>1.9005000000000001E-2</v>
      </c>
      <c r="E159">
        <v>1.6278000000000001E-2</v>
      </c>
      <c r="F159">
        <v>3.1510999999999997E-2</v>
      </c>
      <c r="G159">
        <v>-1.9005000000000001E-2</v>
      </c>
      <c r="H159">
        <v>-1.6278000000000001E-2</v>
      </c>
      <c r="I159">
        <v>3.1510999999999997E-2</v>
      </c>
      <c r="J159">
        <f t="shared" si="5"/>
        <v>4.4605980000000001</v>
      </c>
      <c r="K159">
        <f t="shared" si="5"/>
        <v>0.29397600000000002</v>
      </c>
      <c r="L159">
        <f t="shared" si="5"/>
        <v>6.1998160000000002</v>
      </c>
      <c r="M159">
        <f t="shared" si="6"/>
        <v>45.757338963659244</v>
      </c>
    </row>
    <row r="160" spans="1:13">
      <c r="A160">
        <v>-4.1952179999999997</v>
      </c>
      <c r="B160">
        <v>-0.30594100000000002</v>
      </c>
      <c r="C160">
        <v>-5.9844280000000003</v>
      </c>
      <c r="D160">
        <v>0.141628</v>
      </c>
      <c r="E160">
        <v>1.4243E-2</v>
      </c>
      <c r="F160">
        <v>0.22242799999999999</v>
      </c>
      <c r="G160">
        <v>-0.141628</v>
      </c>
      <c r="H160">
        <v>-1.4243E-2</v>
      </c>
      <c r="I160">
        <v>-0.22242799999999999</v>
      </c>
      <c r="J160">
        <f t="shared" si="5"/>
        <v>4.1952179999999997</v>
      </c>
      <c r="K160">
        <f t="shared" si="5"/>
        <v>0.30594100000000002</v>
      </c>
      <c r="L160">
        <f t="shared" si="5"/>
        <v>5.9844280000000003</v>
      </c>
      <c r="M160">
        <f t="shared" si="6"/>
        <v>45.996498868229615</v>
      </c>
    </row>
    <row r="161" spans="1:13">
      <c r="A161">
        <v>-3.1399620000000001</v>
      </c>
      <c r="B161">
        <v>-0.30423299999999998</v>
      </c>
      <c r="C161">
        <v>-4.906066</v>
      </c>
      <c r="D161">
        <v>1.0759999999999999E-3</v>
      </c>
      <c r="E161">
        <v>1.2463E-2</v>
      </c>
      <c r="F161">
        <v>6.9624000000000005E-2</v>
      </c>
      <c r="G161">
        <v>1.0759999999999999E-3</v>
      </c>
      <c r="H161">
        <v>-1.2463E-2</v>
      </c>
      <c r="I161">
        <v>-6.9624000000000005E-2</v>
      </c>
      <c r="J161">
        <f t="shared" si="5"/>
        <v>3.1399620000000001</v>
      </c>
      <c r="K161">
        <f t="shared" si="5"/>
        <v>0.30423299999999998</v>
      </c>
      <c r="L161">
        <f t="shared" si="5"/>
        <v>4.906066</v>
      </c>
      <c r="M161">
        <f t="shared" si="6"/>
        <v>46.965120277956153</v>
      </c>
    </row>
    <row r="162" spans="1:13">
      <c r="A162">
        <v>-2.3493270000000002</v>
      </c>
      <c r="B162">
        <v>-0.29360399999999998</v>
      </c>
      <c r="C162">
        <v>-4.045077</v>
      </c>
      <c r="D162">
        <v>9.4200000000000002E-4</v>
      </c>
      <c r="E162">
        <v>1.0905E-2</v>
      </c>
      <c r="F162">
        <v>6.0921000000000003E-2</v>
      </c>
      <c r="G162">
        <v>9.4200000000000002E-4</v>
      </c>
      <c r="H162">
        <v>-1.0905E-2</v>
      </c>
      <c r="I162">
        <v>-6.0921000000000003E-2</v>
      </c>
      <c r="J162">
        <f t="shared" si="5"/>
        <v>2.3493270000000002</v>
      </c>
      <c r="K162">
        <f t="shared" si="5"/>
        <v>0.29360399999999998</v>
      </c>
      <c r="L162">
        <f t="shared" si="5"/>
        <v>4.045077</v>
      </c>
      <c r="M162">
        <f t="shared" si="6"/>
        <v>47.708552427273013</v>
      </c>
    </row>
    <row r="163" spans="1:13">
      <c r="A163">
        <v>-2.5070570000000001</v>
      </c>
      <c r="B163">
        <v>-0.27745399999999998</v>
      </c>
      <c r="C163">
        <v>-4.1036440000000001</v>
      </c>
      <c r="D163">
        <v>0.12417599999999999</v>
      </c>
      <c r="E163">
        <v>9.5420000000000001E-3</v>
      </c>
      <c r="F163">
        <v>0.17830599999999999</v>
      </c>
      <c r="G163">
        <v>-0.12417599999999999</v>
      </c>
      <c r="H163">
        <v>-9.5420000000000001E-3</v>
      </c>
      <c r="I163">
        <v>-0.17830599999999999</v>
      </c>
      <c r="J163">
        <f t="shared" si="5"/>
        <v>2.5070570000000001</v>
      </c>
      <c r="K163">
        <f t="shared" si="5"/>
        <v>0.27745399999999998</v>
      </c>
      <c r="L163">
        <f t="shared" si="5"/>
        <v>4.1036440000000001</v>
      </c>
      <c r="M163">
        <f t="shared" si="6"/>
        <v>47.559068216298115</v>
      </c>
    </row>
    <row r="164" spans="1:13">
      <c r="A164">
        <v>-2.532222</v>
      </c>
      <c r="B164">
        <v>0.491815</v>
      </c>
      <c r="C164">
        <v>-3.2638400000000001</v>
      </c>
      <c r="D164">
        <v>0.108654</v>
      </c>
      <c r="E164">
        <v>0.116651</v>
      </c>
      <c r="F164">
        <v>3.1018E-2</v>
      </c>
      <c r="G164">
        <v>-0.108654</v>
      </c>
      <c r="H164">
        <v>0.116651</v>
      </c>
      <c r="I164">
        <v>-3.1018E-2</v>
      </c>
      <c r="J164">
        <f t="shared" si="5"/>
        <v>2.532222</v>
      </c>
      <c r="K164">
        <f t="shared" si="5"/>
        <v>0.491815</v>
      </c>
      <c r="L164">
        <f t="shared" si="5"/>
        <v>3.2638400000000001</v>
      </c>
      <c r="M164">
        <f t="shared" si="6"/>
        <v>47.535272130435608</v>
      </c>
    </row>
    <row r="165" spans="1:13">
      <c r="A165">
        <v>-1.719606</v>
      </c>
      <c r="B165">
        <v>0.23127900000000001</v>
      </c>
      <c r="C165">
        <v>-2.6107230000000001</v>
      </c>
      <c r="D165">
        <v>2.9926000000000001E-2</v>
      </c>
      <c r="E165">
        <v>2.2929999999999999E-2</v>
      </c>
      <c r="F165">
        <v>2.7140999999999998E-2</v>
      </c>
      <c r="G165">
        <v>2.9926000000000001E-2</v>
      </c>
      <c r="H165">
        <v>-2.2929999999999999E-2</v>
      </c>
      <c r="I165">
        <v>-2.7140999999999998E-2</v>
      </c>
      <c r="J165">
        <f t="shared" si="5"/>
        <v>1.719606</v>
      </c>
      <c r="K165">
        <f t="shared" si="5"/>
        <v>0.23127900000000001</v>
      </c>
      <c r="L165">
        <f t="shared" si="5"/>
        <v>2.6107230000000001</v>
      </c>
      <c r="M165">
        <f t="shared" si="6"/>
        <v>48.311007954610844</v>
      </c>
    </row>
    <row r="166" spans="1:13">
      <c r="A166">
        <v>-1.1325890000000001</v>
      </c>
      <c r="B166">
        <v>5.3074000000000003E-2</v>
      </c>
      <c r="C166">
        <v>-2.10053</v>
      </c>
      <c r="D166">
        <v>2.6183999999999999E-2</v>
      </c>
      <c r="E166">
        <v>2.0063999999999999E-2</v>
      </c>
      <c r="F166">
        <v>2.3747999999999998E-2</v>
      </c>
      <c r="G166">
        <v>2.6183999999999999E-2</v>
      </c>
      <c r="H166">
        <v>-2.0063999999999999E-2</v>
      </c>
      <c r="I166">
        <v>-2.3747999999999998E-2</v>
      </c>
      <c r="J166">
        <f t="shared" si="5"/>
        <v>1.1325890000000001</v>
      </c>
      <c r="K166">
        <f t="shared" si="5"/>
        <v>5.3074000000000003E-2</v>
      </c>
      <c r="L166">
        <f t="shared" si="5"/>
        <v>2.10053</v>
      </c>
      <c r="M166">
        <f t="shared" si="6"/>
        <v>48.880534118254495</v>
      </c>
    </row>
    <row r="167" spans="1:13">
      <c r="A167">
        <v>-1.461964</v>
      </c>
      <c r="B167">
        <v>-6.5531000000000006E-2</v>
      </c>
      <c r="C167">
        <v>-1.700075</v>
      </c>
      <c r="D167">
        <v>0.102089</v>
      </c>
      <c r="E167">
        <v>1.7555999999999999E-2</v>
      </c>
      <c r="F167">
        <v>2.078E-2</v>
      </c>
      <c r="G167">
        <v>-0.102089</v>
      </c>
      <c r="H167">
        <v>-1.7555999999999999E-2</v>
      </c>
      <c r="I167">
        <v>-2.078E-2</v>
      </c>
      <c r="J167">
        <f t="shared" si="5"/>
        <v>1.461964</v>
      </c>
      <c r="K167">
        <f t="shared" si="5"/>
        <v>6.5531000000000006E-2</v>
      </c>
      <c r="L167">
        <f t="shared" si="5"/>
        <v>1.700075</v>
      </c>
      <c r="M167">
        <f t="shared" si="6"/>
        <v>48.560048161782042</v>
      </c>
    </row>
    <row r="168" spans="1:13">
      <c r="A168">
        <v>-0.88242799999999999</v>
      </c>
      <c r="B168">
        <v>-0.141318</v>
      </c>
      <c r="C168">
        <v>-1.3841479999999999</v>
      </c>
      <c r="D168">
        <v>3.5674999999999998E-2</v>
      </c>
      <c r="E168">
        <v>1.5362000000000001E-2</v>
      </c>
      <c r="F168">
        <v>1.8182E-2</v>
      </c>
      <c r="G168">
        <v>3.5674999999999998E-2</v>
      </c>
      <c r="H168">
        <v>-1.5362000000000001E-2</v>
      </c>
      <c r="I168">
        <v>-1.8182E-2</v>
      </c>
      <c r="J168">
        <f t="shared" si="5"/>
        <v>0.88242799999999999</v>
      </c>
      <c r="K168">
        <f t="shared" si="5"/>
        <v>0.141318</v>
      </c>
      <c r="L168">
        <f t="shared" si="5"/>
        <v>1.3841479999999999</v>
      </c>
      <c r="M168">
        <f t="shared" si="6"/>
        <v>49.125498046842928</v>
      </c>
    </row>
    <row r="169" spans="1:13">
      <c r="A169">
        <v>-1.2245330000000001</v>
      </c>
      <c r="B169">
        <v>-0.186637</v>
      </c>
      <c r="C169">
        <v>-1.133567</v>
      </c>
      <c r="D169">
        <v>9.3784000000000006E-2</v>
      </c>
      <c r="E169">
        <v>1.3441E-2</v>
      </c>
      <c r="F169">
        <v>1.5909E-2</v>
      </c>
      <c r="G169">
        <v>-9.3784000000000006E-2</v>
      </c>
      <c r="H169">
        <v>-1.3441E-2</v>
      </c>
      <c r="I169">
        <v>-1.5909E-2</v>
      </c>
      <c r="J169">
        <f t="shared" si="5"/>
        <v>1.2245330000000001</v>
      </c>
      <c r="K169">
        <f t="shared" si="5"/>
        <v>0.186637</v>
      </c>
      <c r="L169">
        <f t="shared" si="5"/>
        <v>1.133567</v>
      </c>
      <c r="M169">
        <f t="shared" si="6"/>
        <v>48.790835841745711</v>
      </c>
    </row>
    <row r="170" spans="1:13">
      <c r="A170">
        <v>-1.4107730000000001</v>
      </c>
      <c r="B170">
        <v>-0.21054500000000001</v>
      </c>
      <c r="C170">
        <v>-0.93369899999999995</v>
      </c>
      <c r="D170">
        <v>8.2061999999999996E-2</v>
      </c>
      <c r="E170">
        <v>1.1761000000000001E-2</v>
      </c>
      <c r="F170">
        <v>1.3920999999999999E-2</v>
      </c>
      <c r="G170">
        <v>-8.2061999999999996E-2</v>
      </c>
      <c r="H170">
        <v>-1.1761000000000001E-2</v>
      </c>
      <c r="I170">
        <v>-1.3920999999999999E-2</v>
      </c>
      <c r="J170">
        <f t="shared" si="5"/>
        <v>1.4107730000000001</v>
      </c>
      <c r="K170">
        <f t="shared" si="5"/>
        <v>0.21054500000000001</v>
      </c>
      <c r="L170">
        <f t="shared" si="5"/>
        <v>0.93369899999999995</v>
      </c>
      <c r="M170">
        <f t="shared" si="6"/>
        <v>48.609703361726638</v>
      </c>
    </row>
    <row r="171" spans="1:13">
      <c r="A171">
        <v>-1.488907</v>
      </c>
      <c r="B171">
        <v>-0.21965599999999999</v>
      </c>
      <c r="C171">
        <v>-2.3358E-2</v>
      </c>
      <c r="D171">
        <v>7.1804000000000007E-2</v>
      </c>
      <c r="E171">
        <v>1.0291E-2</v>
      </c>
      <c r="F171">
        <v>0.11282</v>
      </c>
      <c r="G171">
        <v>-7.1804000000000007E-2</v>
      </c>
      <c r="H171">
        <v>-1.0291E-2</v>
      </c>
      <c r="I171">
        <v>0.11282</v>
      </c>
      <c r="J171">
        <f t="shared" si="5"/>
        <v>1.488907</v>
      </c>
      <c r="K171">
        <f t="shared" si="5"/>
        <v>0.21965599999999999</v>
      </c>
      <c r="L171">
        <f t="shared" si="5"/>
        <v>2.3358E-2</v>
      </c>
      <c r="M171">
        <f t="shared" si="6"/>
        <v>48.5339364580012</v>
      </c>
    </row>
    <row r="172" spans="1:13">
      <c r="A172">
        <v>-2.2436539999999998</v>
      </c>
      <c r="B172">
        <v>0.53122999999999998</v>
      </c>
      <c r="C172">
        <v>-0.17521700000000001</v>
      </c>
      <c r="D172">
        <v>0.18782799999999999</v>
      </c>
      <c r="E172">
        <v>0.115995</v>
      </c>
      <c r="F172">
        <v>2.6283000000000001E-2</v>
      </c>
      <c r="G172">
        <v>-0.18782799999999999</v>
      </c>
      <c r="H172">
        <v>0.115995</v>
      </c>
      <c r="I172">
        <v>-2.6283000000000001E-2</v>
      </c>
      <c r="J172">
        <f t="shared" si="5"/>
        <v>2.2436539999999998</v>
      </c>
      <c r="K172">
        <f t="shared" si="5"/>
        <v>0.53122999999999998</v>
      </c>
      <c r="L172">
        <f t="shared" si="5"/>
        <v>0.17521700000000001</v>
      </c>
      <c r="M172">
        <f t="shared" si="6"/>
        <v>47.809021811196182</v>
      </c>
    </row>
    <row r="173" spans="1:13">
      <c r="A173">
        <v>-1.918844</v>
      </c>
      <c r="B173">
        <v>1.007398</v>
      </c>
      <c r="C173">
        <v>-0.26939800000000003</v>
      </c>
      <c r="D173">
        <v>3.9351999999999998E-2</v>
      </c>
      <c r="E173">
        <v>0.101496</v>
      </c>
      <c r="F173">
        <v>2.2998000000000001E-2</v>
      </c>
      <c r="G173">
        <v>-3.9351999999999998E-2</v>
      </c>
      <c r="H173">
        <v>0.101496</v>
      </c>
      <c r="I173">
        <v>-2.2998000000000001E-2</v>
      </c>
      <c r="J173">
        <f t="shared" si="5"/>
        <v>1.918844</v>
      </c>
      <c r="K173">
        <f t="shared" si="5"/>
        <v>1.007398</v>
      </c>
      <c r="L173">
        <f t="shared" si="5"/>
        <v>0.26939800000000003</v>
      </c>
      <c r="M173">
        <f t="shared" si="6"/>
        <v>48.119429803278756</v>
      </c>
    </row>
    <row r="174" spans="1:13">
      <c r="A174">
        <v>-0.89572200000000002</v>
      </c>
      <c r="B174">
        <v>1.288402</v>
      </c>
      <c r="C174">
        <v>-0.32278600000000002</v>
      </c>
      <c r="D174">
        <v>9.0568999999999997E-2</v>
      </c>
      <c r="E174">
        <v>8.8808999999999999E-2</v>
      </c>
      <c r="F174">
        <v>2.0122999999999999E-2</v>
      </c>
      <c r="G174">
        <v>9.0568999999999997E-2</v>
      </c>
      <c r="H174">
        <v>8.8808999999999999E-2</v>
      </c>
      <c r="I174">
        <v>-2.0122999999999999E-2</v>
      </c>
      <c r="J174">
        <f t="shared" si="5"/>
        <v>0.89572200000000002</v>
      </c>
      <c r="K174">
        <f t="shared" si="5"/>
        <v>1.288402</v>
      </c>
      <c r="L174">
        <f t="shared" si="5"/>
        <v>0.32278600000000002</v>
      </c>
      <c r="M174">
        <f t="shared" si="6"/>
        <v>49.112446852122609</v>
      </c>
    </row>
    <row r="175" spans="1:13">
      <c r="A175">
        <v>-1.6963060000000001</v>
      </c>
      <c r="B175">
        <v>1.4325479999999999</v>
      </c>
      <c r="C175">
        <v>-0.34773399999999999</v>
      </c>
      <c r="D175">
        <v>0.17075299999999999</v>
      </c>
      <c r="E175">
        <v>7.7707999999999999E-2</v>
      </c>
      <c r="F175">
        <v>1.7607999999999999E-2</v>
      </c>
      <c r="G175">
        <v>-0.17075299999999999</v>
      </c>
      <c r="H175">
        <v>7.7707999999999999E-2</v>
      </c>
      <c r="I175">
        <v>-1.7607999999999999E-2</v>
      </c>
      <c r="J175">
        <f t="shared" si="5"/>
        <v>1.6963060000000001</v>
      </c>
      <c r="K175">
        <f t="shared" si="5"/>
        <v>1.4325479999999999</v>
      </c>
      <c r="L175">
        <f t="shared" si="5"/>
        <v>0.34773399999999999</v>
      </c>
      <c r="M175">
        <f t="shared" si="6"/>
        <v>48.333469853624955</v>
      </c>
    </row>
    <row r="176" spans="1:13">
      <c r="A176">
        <v>-4.4186800000000002</v>
      </c>
      <c r="B176">
        <v>1.4823770000000001</v>
      </c>
      <c r="C176">
        <v>-2.60324</v>
      </c>
      <c r="D176">
        <v>0.52440600000000004</v>
      </c>
      <c r="E176">
        <v>6.7993999999999999E-2</v>
      </c>
      <c r="F176">
        <v>0.390407</v>
      </c>
      <c r="G176">
        <v>-0.52440600000000004</v>
      </c>
      <c r="H176">
        <v>6.7993999999999999E-2</v>
      </c>
      <c r="I176">
        <v>-0.390407</v>
      </c>
      <c r="J176">
        <f t="shared" si="5"/>
        <v>4.4186800000000002</v>
      </c>
      <c r="K176">
        <f t="shared" si="5"/>
        <v>1.4823770000000001</v>
      </c>
      <c r="L176">
        <f t="shared" si="5"/>
        <v>2.60324</v>
      </c>
      <c r="M176">
        <f t="shared" si="6"/>
        <v>45.794993895455427</v>
      </c>
    </row>
    <row r="177" spans="1:13">
      <c r="A177">
        <v>-7.5671549999999996</v>
      </c>
      <c r="B177">
        <v>1.468753</v>
      </c>
      <c r="C177">
        <v>-4.002065</v>
      </c>
      <c r="D177">
        <v>0.70885799999999999</v>
      </c>
      <c r="E177">
        <v>5.9494999999999999E-2</v>
      </c>
      <c r="F177">
        <v>0.34160600000000002</v>
      </c>
      <c r="G177">
        <v>-0.70885799999999999</v>
      </c>
      <c r="H177">
        <v>5.9494999999999999E-2</v>
      </c>
      <c r="I177">
        <v>-0.34160600000000002</v>
      </c>
      <c r="J177">
        <f t="shared" si="5"/>
        <v>7.5671549999999996</v>
      </c>
      <c r="K177">
        <f t="shared" si="5"/>
        <v>1.468753</v>
      </c>
      <c r="L177">
        <f t="shared" si="5"/>
        <v>4.002065</v>
      </c>
      <c r="M177">
        <f t="shared" si="6"/>
        <v>43.102298889827793</v>
      </c>
    </row>
    <row r="178" spans="1:13">
      <c r="A178">
        <v>-7.1468680000000004</v>
      </c>
      <c r="B178">
        <v>-8.6086999999999997E-2</v>
      </c>
      <c r="C178">
        <v>1.9550209999999999</v>
      </c>
      <c r="D178">
        <v>0.245251</v>
      </c>
      <c r="E178">
        <v>0.19794200000000001</v>
      </c>
      <c r="F178">
        <v>0.82609500000000002</v>
      </c>
      <c r="G178">
        <v>-0.245251</v>
      </c>
      <c r="H178">
        <v>-0.19794200000000001</v>
      </c>
      <c r="I178">
        <v>0.82609500000000002</v>
      </c>
      <c r="J178">
        <f t="shared" si="5"/>
        <v>7.1468680000000004</v>
      </c>
      <c r="K178">
        <f t="shared" si="5"/>
        <v>8.6086999999999997E-2</v>
      </c>
      <c r="L178">
        <f t="shared" si="5"/>
        <v>1.9550209999999999</v>
      </c>
      <c r="M178">
        <f t="shared" si="6"/>
        <v>43.445007128769682</v>
      </c>
    </row>
    <row r="179" spans="1:13">
      <c r="A179">
        <v>-10.397715</v>
      </c>
      <c r="B179">
        <v>-0.35376000000000002</v>
      </c>
      <c r="C179">
        <v>7.3032649999999997</v>
      </c>
      <c r="D179">
        <v>0.839592</v>
      </c>
      <c r="E179">
        <v>4.8198999999999999E-2</v>
      </c>
      <c r="F179">
        <v>0.97283299999999995</v>
      </c>
      <c r="G179">
        <v>-0.839592</v>
      </c>
      <c r="H179">
        <v>-4.8198999999999999E-2</v>
      </c>
      <c r="I179">
        <v>0.97283299999999995</v>
      </c>
      <c r="J179">
        <f t="shared" si="5"/>
        <v>10.397715</v>
      </c>
      <c r="K179">
        <f t="shared" si="5"/>
        <v>0.35376000000000002</v>
      </c>
      <c r="L179">
        <f t="shared" si="5"/>
        <v>7.3032649999999997</v>
      </c>
      <c r="M179">
        <f t="shared" si="6"/>
        <v>40.944516781157034</v>
      </c>
    </row>
    <row r="180" spans="1:13">
      <c r="A180">
        <v>-14.456156</v>
      </c>
      <c r="B180">
        <v>0.23163400000000001</v>
      </c>
      <c r="C180">
        <v>13.584822000000001</v>
      </c>
      <c r="D180">
        <v>1.1096459999999999</v>
      </c>
      <c r="E180">
        <v>8.2825999999999997E-2</v>
      </c>
      <c r="F180">
        <v>1.351229</v>
      </c>
      <c r="G180">
        <v>-1.1096459999999999</v>
      </c>
      <c r="H180">
        <v>8.2825999999999997E-2</v>
      </c>
      <c r="I180">
        <v>1.351229</v>
      </c>
      <c r="J180">
        <f t="shared" si="5"/>
        <v>14.456156</v>
      </c>
      <c r="K180">
        <f t="shared" si="5"/>
        <v>0.23163400000000001</v>
      </c>
      <c r="L180">
        <f t="shared" si="5"/>
        <v>13.584822000000001</v>
      </c>
      <c r="M180">
        <f t="shared" si="6"/>
        <v>38.371151827807722</v>
      </c>
    </row>
    <row r="181" spans="1:13">
      <c r="A181">
        <v>-11.417751000000001</v>
      </c>
      <c r="B181">
        <v>-0.14143900000000001</v>
      </c>
      <c r="C181">
        <v>23.282568000000001</v>
      </c>
      <c r="D181">
        <v>9.5939999999999998E-2</v>
      </c>
      <c r="E181">
        <v>5.2526999999999997E-2</v>
      </c>
      <c r="F181">
        <v>2.1823250000000001</v>
      </c>
      <c r="G181">
        <v>-9.5939999999999998E-2</v>
      </c>
      <c r="H181">
        <v>-5.2526999999999997E-2</v>
      </c>
      <c r="I181">
        <v>2.1823250000000001</v>
      </c>
      <c r="J181">
        <f t="shared" si="5"/>
        <v>11.417751000000001</v>
      </c>
      <c r="K181">
        <f t="shared" si="5"/>
        <v>0.14143900000000001</v>
      </c>
      <c r="L181">
        <f t="shared" si="5"/>
        <v>23.282568000000001</v>
      </c>
      <c r="M181">
        <f t="shared" si="6"/>
        <v>40.23623958319169</v>
      </c>
    </row>
    <row r="182" spans="1:13">
      <c r="A182">
        <v>4.4330059999999998</v>
      </c>
      <c r="B182">
        <v>-0.38184800000000002</v>
      </c>
      <c r="C182">
        <v>35.669131999999998</v>
      </c>
      <c r="D182">
        <v>2.1660539999999999</v>
      </c>
      <c r="E182">
        <v>4.5962000000000003E-2</v>
      </c>
      <c r="F182">
        <v>3.034535</v>
      </c>
      <c r="G182">
        <v>2.1660539999999999</v>
      </c>
      <c r="H182">
        <v>-4.5962000000000003E-2</v>
      </c>
      <c r="I182">
        <v>3.034535</v>
      </c>
      <c r="J182">
        <f t="shared" si="5"/>
        <v>4.4330059999999998</v>
      </c>
      <c r="K182">
        <f t="shared" si="5"/>
        <v>0.38184800000000002</v>
      </c>
      <c r="L182">
        <f t="shared" si="5"/>
        <v>35.669131999999998</v>
      </c>
      <c r="M182">
        <f t="shared" si="6"/>
        <v>45.782119701823248</v>
      </c>
    </row>
    <row r="183" spans="1:13">
      <c r="A183">
        <v>25.196532999999999</v>
      </c>
      <c r="B183">
        <v>-1.277684</v>
      </c>
      <c r="C183">
        <v>50.183154999999999</v>
      </c>
      <c r="D183">
        <v>3.6452979999999999</v>
      </c>
      <c r="E183">
        <v>0.165216</v>
      </c>
      <c r="F183">
        <v>3.9052180000000001</v>
      </c>
      <c r="G183">
        <v>3.6452979999999999</v>
      </c>
      <c r="H183">
        <v>-0.165216</v>
      </c>
      <c r="I183">
        <v>3.9052180000000001</v>
      </c>
      <c r="J183">
        <f t="shared" si="5"/>
        <v>25.196532999999999</v>
      </c>
      <c r="K183">
        <f t="shared" si="5"/>
        <v>1.277684</v>
      </c>
      <c r="L183">
        <f t="shared" si="5"/>
        <v>50.183154999999999</v>
      </c>
      <c r="M183">
        <f t="shared" si="6"/>
        <v>35.35643152865088</v>
      </c>
    </row>
    <row r="184" spans="1:13">
      <c r="A184">
        <v>54.535206000000002</v>
      </c>
      <c r="B184">
        <v>-1.0756490000000001</v>
      </c>
      <c r="C184">
        <v>65.639763000000002</v>
      </c>
      <c r="D184">
        <v>5.9396360000000001</v>
      </c>
      <c r="E184">
        <v>1.9564000000000002E-2</v>
      </c>
      <c r="F184">
        <v>4.6670660000000002</v>
      </c>
      <c r="G184">
        <v>5.9396360000000001</v>
      </c>
      <c r="H184">
        <v>-1.9564000000000002E-2</v>
      </c>
      <c r="I184">
        <v>4.6670660000000002</v>
      </c>
      <c r="J184">
        <f t="shared" si="5"/>
        <v>54.535206000000002</v>
      </c>
      <c r="K184">
        <f t="shared" si="5"/>
        <v>1.0756490000000001</v>
      </c>
      <c r="L184">
        <f t="shared" si="5"/>
        <v>65.639763000000002</v>
      </c>
      <c r="M184">
        <f t="shared" si="6"/>
        <v>54.723457373642546</v>
      </c>
    </row>
    <row r="185" spans="1:13">
      <c r="A185">
        <v>75.084479999999999</v>
      </c>
      <c r="B185">
        <v>-1.659449</v>
      </c>
      <c r="C185">
        <v>76.731917999999993</v>
      </c>
      <c r="D185">
        <v>5.6971819999999997</v>
      </c>
      <c r="E185">
        <v>0.142119</v>
      </c>
      <c r="F185">
        <v>4.5836819999999996</v>
      </c>
      <c r="G185">
        <v>5.6971819999999997</v>
      </c>
      <c r="H185">
        <v>-0.142119</v>
      </c>
      <c r="I185">
        <v>4.5836819999999996</v>
      </c>
      <c r="J185">
        <f t="shared" si="5"/>
        <v>75.084479999999999</v>
      </c>
      <c r="K185">
        <f t="shared" si="5"/>
        <v>1.659449</v>
      </c>
      <c r="L185">
        <f t="shared" si="5"/>
        <v>76.731917999999993</v>
      </c>
      <c r="M185">
        <f t="shared" si="6"/>
        <v>79.163819221540848</v>
      </c>
    </row>
    <row r="186" spans="1:13">
      <c r="A186">
        <v>83.973557</v>
      </c>
      <c r="B186">
        <v>-1.24071</v>
      </c>
      <c r="C186">
        <v>84.613274000000004</v>
      </c>
      <c r="D186">
        <v>4.6100310000000002</v>
      </c>
      <c r="E186">
        <v>6.4599999999999998E-4</v>
      </c>
      <c r="F186">
        <v>4.5107229999999996</v>
      </c>
      <c r="G186">
        <v>4.6100310000000002</v>
      </c>
      <c r="H186">
        <v>6.4599999999999998E-4</v>
      </c>
      <c r="I186">
        <v>4.5107229999999996</v>
      </c>
      <c r="J186">
        <f t="shared" si="5"/>
        <v>83.973557</v>
      </c>
      <c r="K186">
        <f t="shared" si="5"/>
        <v>1.24071</v>
      </c>
      <c r="L186">
        <f t="shared" si="5"/>
        <v>84.613274000000004</v>
      </c>
      <c r="M186">
        <f t="shared" si="6"/>
        <v>90.585654771958772</v>
      </c>
    </row>
    <row r="187" spans="1:13">
      <c r="A187">
        <v>85.682838000000004</v>
      </c>
      <c r="B187">
        <v>-0.17714099999999999</v>
      </c>
      <c r="C187">
        <v>87.141243000000003</v>
      </c>
      <c r="D187">
        <v>3.783779</v>
      </c>
      <c r="E187">
        <v>0.12556500000000001</v>
      </c>
      <c r="F187">
        <v>3.946882</v>
      </c>
      <c r="G187">
        <v>3.783779</v>
      </c>
      <c r="H187">
        <v>0.12556500000000001</v>
      </c>
      <c r="I187">
        <v>3.946882</v>
      </c>
      <c r="J187">
        <f t="shared" si="5"/>
        <v>85.682838000000004</v>
      </c>
      <c r="K187">
        <f t="shared" si="5"/>
        <v>0.17714099999999999</v>
      </c>
      <c r="L187">
        <f t="shared" si="5"/>
        <v>87.141243000000003</v>
      </c>
      <c r="M187">
        <f t="shared" si="6"/>
        <v>92.816020467743016</v>
      </c>
    </row>
    <row r="188" spans="1:13">
      <c r="A188">
        <v>84.876960999999994</v>
      </c>
      <c r="B188">
        <v>1.276362</v>
      </c>
      <c r="C188">
        <v>86.827065000000005</v>
      </c>
      <c r="D188">
        <v>3.4358059999999999</v>
      </c>
      <c r="E188">
        <v>0.23487</v>
      </c>
      <c r="F188">
        <v>3.578522</v>
      </c>
      <c r="G188">
        <v>3.4358059999999999</v>
      </c>
      <c r="H188">
        <v>0.23487</v>
      </c>
      <c r="I188">
        <v>3.578522</v>
      </c>
      <c r="J188">
        <f t="shared" si="5"/>
        <v>84.876960999999994</v>
      </c>
      <c r="K188">
        <f t="shared" si="5"/>
        <v>1.276362</v>
      </c>
      <c r="L188">
        <f t="shared" si="5"/>
        <v>86.827065000000005</v>
      </c>
      <c r="M188">
        <f t="shared" si="6"/>
        <v>91.763287414908149</v>
      </c>
    </row>
    <row r="189" spans="1:13">
      <c r="A189">
        <v>89.195701999999997</v>
      </c>
      <c r="B189">
        <v>0.69033699999999998</v>
      </c>
      <c r="C189">
        <v>86.907539</v>
      </c>
      <c r="D189">
        <v>4.2563300000000002</v>
      </c>
      <c r="E189">
        <v>4.4489000000000001E-2</v>
      </c>
      <c r="F189">
        <v>3.6312069999999999</v>
      </c>
      <c r="G189">
        <v>4.2563300000000002</v>
      </c>
      <c r="H189">
        <v>-4.4489000000000001E-2</v>
      </c>
      <c r="I189">
        <v>3.6312069999999999</v>
      </c>
      <c r="J189">
        <f t="shared" si="5"/>
        <v>89.195701999999997</v>
      </c>
      <c r="K189">
        <f t="shared" si="5"/>
        <v>0.69033699999999998</v>
      </c>
      <c r="L189">
        <f t="shared" si="5"/>
        <v>86.907539</v>
      </c>
      <c r="M189">
        <f t="shared" si="6"/>
        <v>97.427800501425708</v>
      </c>
    </row>
    <row r="190" spans="1:13">
      <c r="A190">
        <v>92.992508000000001</v>
      </c>
      <c r="B190">
        <v>1.784186</v>
      </c>
      <c r="C190">
        <v>82.744484</v>
      </c>
      <c r="D190">
        <v>4.3492889999999997</v>
      </c>
      <c r="E190">
        <v>0.21107200000000001</v>
      </c>
      <c r="F190">
        <v>2.927305</v>
      </c>
      <c r="G190">
        <v>4.3492889999999997</v>
      </c>
      <c r="H190">
        <v>0.21107200000000001</v>
      </c>
      <c r="I190">
        <v>2.927305</v>
      </c>
      <c r="J190">
        <f t="shared" si="5"/>
        <v>92.992508000000001</v>
      </c>
      <c r="K190">
        <f t="shared" si="5"/>
        <v>1.784186</v>
      </c>
      <c r="L190">
        <f t="shared" si="5"/>
        <v>82.744484</v>
      </c>
      <c r="M190">
        <f t="shared" si="6"/>
        <v>102.4498037492514</v>
      </c>
    </row>
    <row r="191" spans="1:13">
      <c r="A191">
        <v>91.078147999999999</v>
      </c>
      <c r="B191">
        <v>3.1962679999999999</v>
      </c>
      <c r="C191">
        <v>77.426720000000003</v>
      </c>
      <c r="D191">
        <v>3.555628</v>
      </c>
      <c r="E191">
        <v>0.30968800000000002</v>
      </c>
      <c r="F191">
        <v>2.5613939999999999</v>
      </c>
      <c r="G191">
        <v>3.555628</v>
      </c>
      <c r="H191">
        <v>0.30968800000000002</v>
      </c>
      <c r="I191">
        <v>2.5613939999999999</v>
      </c>
      <c r="J191">
        <f t="shared" si="5"/>
        <v>91.078147999999999</v>
      </c>
      <c r="K191">
        <f t="shared" si="5"/>
        <v>3.1962679999999999</v>
      </c>
      <c r="L191">
        <f t="shared" si="5"/>
        <v>77.426720000000003</v>
      </c>
      <c r="M191">
        <f t="shared" si="6"/>
        <v>99.913178741444355</v>
      </c>
    </row>
    <row r="192" spans="1:13">
      <c r="A192">
        <v>88.475655000000003</v>
      </c>
      <c r="B192">
        <v>2.5230630000000001</v>
      </c>
      <c r="C192">
        <v>68.517348999999996</v>
      </c>
      <c r="D192">
        <v>3.3611740000000001</v>
      </c>
      <c r="E192">
        <v>2.0976999999999999E-2</v>
      </c>
      <c r="F192">
        <v>1.7412190000000001</v>
      </c>
      <c r="G192">
        <v>3.3611740000000001</v>
      </c>
      <c r="H192">
        <v>2.0976999999999999E-2</v>
      </c>
      <c r="I192">
        <v>1.7412190000000001</v>
      </c>
      <c r="J192">
        <f t="shared" si="5"/>
        <v>88.475655000000003</v>
      </c>
      <c r="K192">
        <f t="shared" si="5"/>
        <v>2.5230630000000001</v>
      </c>
      <c r="L192">
        <f t="shared" si="5"/>
        <v>68.517348999999996</v>
      </c>
      <c r="M192">
        <f t="shared" si="6"/>
        <v>96.4796224876427</v>
      </c>
    </row>
    <row r="193" spans="1:13">
      <c r="A193">
        <v>80.252906999999993</v>
      </c>
      <c r="B193">
        <v>1.252427</v>
      </c>
      <c r="C193">
        <v>59.779407999999997</v>
      </c>
      <c r="D193">
        <v>2.3160280000000002</v>
      </c>
      <c r="E193">
        <v>0.106645</v>
      </c>
      <c r="F193">
        <v>1.3985669999999999</v>
      </c>
      <c r="G193">
        <v>2.3160280000000002</v>
      </c>
      <c r="H193">
        <v>-0.106645</v>
      </c>
      <c r="I193">
        <v>1.3985669999999999</v>
      </c>
      <c r="J193">
        <f t="shared" si="5"/>
        <v>80.252906999999993</v>
      </c>
      <c r="K193">
        <f t="shared" si="5"/>
        <v>1.252427</v>
      </c>
      <c r="L193">
        <f t="shared" si="5"/>
        <v>59.779407999999997</v>
      </c>
      <c r="M193">
        <f t="shared" si="6"/>
        <v>85.76577093398798</v>
      </c>
    </row>
    <row r="194" spans="1:13">
      <c r="A194">
        <v>73.098823999999993</v>
      </c>
      <c r="B194">
        <v>-1.120566</v>
      </c>
      <c r="C194">
        <v>56.677025</v>
      </c>
      <c r="D194">
        <v>2.1515240000000002</v>
      </c>
      <c r="E194">
        <v>0.34331400000000001</v>
      </c>
      <c r="F194">
        <v>1.973743</v>
      </c>
      <c r="G194">
        <v>2.1515240000000002</v>
      </c>
      <c r="H194">
        <v>-0.34331400000000001</v>
      </c>
      <c r="I194">
        <v>1.973743</v>
      </c>
      <c r="J194">
        <f t="shared" si="5"/>
        <v>73.098823999999993</v>
      </c>
      <c r="K194">
        <f t="shared" si="5"/>
        <v>1.120566</v>
      </c>
      <c r="L194">
        <f t="shared" si="5"/>
        <v>56.677025</v>
      </c>
      <c r="M194">
        <f t="shared" si="6"/>
        <v>76.661553208671364</v>
      </c>
    </row>
    <row r="195" spans="1:13">
      <c r="A195">
        <v>63.869616999999998</v>
      </c>
      <c r="B195">
        <v>-1.892825</v>
      </c>
      <c r="C195">
        <v>52.119929999999997</v>
      </c>
      <c r="D195">
        <v>1.507584</v>
      </c>
      <c r="E195">
        <v>0.1754</v>
      </c>
      <c r="F195">
        <v>1.602028</v>
      </c>
      <c r="G195">
        <v>1.507584</v>
      </c>
      <c r="H195">
        <v>-0.1754</v>
      </c>
      <c r="I195">
        <v>1.602028</v>
      </c>
      <c r="J195">
        <f t="shared" ref="J195:L258" si="7">ABS(A195)</f>
        <v>63.869616999999998</v>
      </c>
      <c r="K195">
        <f t="shared" si="7"/>
        <v>1.892825</v>
      </c>
      <c r="L195">
        <f t="shared" si="7"/>
        <v>52.119929999999997</v>
      </c>
      <c r="M195">
        <f t="shared" ref="M195:M258" si="8">SQRT(ABS((50-J195)*(50-J195)+(J195)*(J195)))</f>
        <v>65.358199573223999</v>
      </c>
    </row>
    <row r="196" spans="1:13">
      <c r="A196">
        <v>55.067024000000004</v>
      </c>
      <c r="B196">
        <v>-2.3404690000000001</v>
      </c>
      <c r="C196">
        <v>46.000587000000003</v>
      </c>
      <c r="D196">
        <v>1.1941360000000001</v>
      </c>
      <c r="E196">
        <v>0.153475</v>
      </c>
      <c r="F196">
        <v>1.151772</v>
      </c>
      <c r="G196">
        <v>1.1941360000000001</v>
      </c>
      <c r="H196">
        <v>-0.153475</v>
      </c>
      <c r="I196">
        <v>1.151772</v>
      </c>
      <c r="J196">
        <f t="shared" si="7"/>
        <v>55.067024000000004</v>
      </c>
      <c r="K196">
        <f t="shared" si="7"/>
        <v>2.3404690000000001</v>
      </c>
      <c r="L196">
        <f t="shared" si="7"/>
        <v>46.000587000000003</v>
      </c>
      <c r="M196">
        <f t="shared" si="8"/>
        <v>55.29965519271483</v>
      </c>
    </row>
    <row r="197" spans="1:13">
      <c r="A197">
        <v>49.069481000000003</v>
      </c>
      <c r="B197">
        <v>-1.811096</v>
      </c>
      <c r="C197">
        <v>40.547252999999998</v>
      </c>
      <c r="D197">
        <v>1.2948679999999999</v>
      </c>
      <c r="E197">
        <v>9.2910000000000006E-3</v>
      </c>
      <c r="F197">
        <v>1.0078009999999999</v>
      </c>
      <c r="G197">
        <v>1.2948679999999999</v>
      </c>
      <c r="H197">
        <v>-9.2910000000000006E-3</v>
      </c>
      <c r="I197">
        <v>1.0078009999999999</v>
      </c>
      <c r="J197">
        <f t="shared" si="7"/>
        <v>49.069481000000003</v>
      </c>
      <c r="K197">
        <f t="shared" si="7"/>
        <v>1.811096</v>
      </c>
      <c r="L197">
        <f t="shared" si="7"/>
        <v>40.547252999999998</v>
      </c>
      <c r="M197">
        <f t="shared" si="8"/>
        <v>49.078303059689446</v>
      </c>
    </row>
    <row r="198" spans="1:13">
      <c r="A198">
        <v>43.600169999999999</v>
      </c>
      <c r="B198">
        <v>-1.4070990000000001</v>
      </c>
      <c r="C198">
        <v>36.451400999999997</v>
      </c>
      <c r="D198">
        <v>1.1330100000000001</v>
      </c>
      <c r="E198">
        <v>8.1290000000000008E-3</v>
      </c>
      <c r="F198">
        <v>1.0068280000000001</v>
      </c>
      <c r="G198">
        <v>1.1330100000000001</v>
      </c>
      <c r="H198">
        <v>-8.1290000000000008E-3</v>
      </c>
      <c r="I198">
        <v>1.0068280000000001</v>
      </c>
      <c r="J198">
        <f t="shared" si="7"/>
        <v>43.600169999999999</v>
      </c>
      <c r="K198">
        <f t="shared" si="7"/>
        <v>1.4070990000000001</v>
      </c>
      <c r="L198">
        <f t="shared" si="7"/>
        <v>36.451400999999997</v>
      </c>
      <c r="M198">
        <f t="shared" si="8"/>
        <v>44.06736488670272</v>
      </c>
    </row>
    <row r="199" spans="1:13">
      <c r="A199">
        <v>36.398429999999998</v>
      </c>
      <c r="B199">
        <v>-1.0980030000000001</v>
      </c>
      <c r="C199">
        <v>31.874389999999998</v>
      </c>
      <c r="D199">
        <v>0.61638400000000004</v>
      </c>
      <c r="E199">
        <v>7.1130000000000004E-3</v>
      </c>
      <c r="F199">
        <v>0.75597400000000003</v>
      </c>
      <c r="G199">
        <v>0.61638400000000004</v>
      </c>
      <c r="H199">
        <v>-7.1130000000000004E-3</v>
      </c>
      <c r="I199">
        <v>0.75597400000000003</v>
      </c>
      <c r="J199">
        <f t="shared" si="7"/>
        <v>36.398429999999998</v>
      </c>
      <c r="K199">
        <f t="shared" si="7"/>
        <v>1.0980030000000001</v>
      </c>
      <c r="L199">
        <f t="shared" si="7"/>
        <v>31.874389999999998</v>
      </c>
      <c r="M199">
        <f t="shared" si="8"/>
        <v>38.856767916668005</v>
      </c>
    </row>
    <row r="200" spans="1:13">
      <c r="A200">
        <v>32.034835999999999</v>
      </c>
      <c r="B200">
        <v>-1.6108469999999999</v>
      </c>
      <c r="C200">
        <v>27.874652999999999</v>
      </c>
      <c r="D200">
        <v>0.78933600000000004</v>
      </c>
      <c r="E200">
        <v>0.13122400000000001</v>
      </c>
      <c r="F200">
        <v>0.66147599999999995</v>
      </c>
      <c r="G200">
        <v>0.78933600000000004</v>
      </c>
      <c r="H200">
        <v>-0.13122400000000001</v>
      </c>
      <c r="I200">
        <v>0.66147599999999995</v>
      </c>
      <c r="J200">
        <f t="shared" si="7"/>
        <v>32.034835999999999</v>
      </c>
      <c r="K200">
        <f t="shared" si="7"/>
        <v>1.6108469999999999</v>
      </c>
      <c r="L200">
        <f t="shared" si="7"/>
        <v>27.874652999999999</v>
      </c>
      <c r="M200">
        <f t="shared" si="8"/>
        <v>36.728433605230052</v>
      </c>
    </row>
    <row r="201" spans="1:13">
      <c r="A201">
        <v>27.420138999999999</v>
      </c>
      <c r="B201">
        <v>-1.897062</v>
      </c>
      <c r="C201">
        <v>25.128741999999999</v>
      </c>
      <c r="D201">
        <v>0.56566899999999998</v>
      </c>
      <c r="E201">
        <v>0.11482100000000001</v>
      </c>
      <c r="F201">
        <v>0.703793</v>
      </c>
      <c r="G201">
        <v>0.56566899999999998</v>
      </c>
      <c r="H201">
        <v>-0.11482100000000001</v>
      </c>
      <c r="I201">
        <v>0.703793</v>
      </c>
      <c r="J201">
        <f t="shared" si="7"/>
        <v>27.420138999999999</v>
      </c>
      <c r="K201">
        <f t="shared" si="7"/>
        <v>1.897062</v>
      </c>
      <c r="L201">
        <f t="shared" si="7"/>
        <v>25.128741999999999</v>
      </c>
      <c r="M201">
        <f t="shared" si="8"/>
        <v>35.520615782368445</v>
      </c>
    </row>
    <row r="202" spans="1:13">
      <c r="A202">
        <v>25.034866000000001</v>
      </c>
      <c r="B202">
        <v>-2.0256069999999999</v>
      </c>
      <c r="C202">
        <v>22.541466</v>
      </c>
      <c r="D202">
        <v>0.74495999999999996</v>
      </c>
      <c r="E202">
        <v>0.100468</v>
      </c>
      <c r="F202">
        <v>0.61581799999999998</v>
      </c>
      <c r="G202">
        <v>0.74495999999999996</v>
      </c>
      <c r="H202">
        <v>-0.100468</v>
      </c>
      <c r="I202">
        <v>0.61581799999999998</v>
      </c>
      <c r="J202">
        <f t="shared" si="7"/>
        <v>25.034866000000001</v>
      </c>
      <c r="K202">
        <f t="shared" si="7"/>
        <v>2.0256069999999999</v>
      </c>
      <c r="L202">
        <f t="shared" si="7"/>
        <v>22.541466</v>
      </c>
      <c r="M202">
        <f t="shared" si="8"/>
        <v>35.355373442744344</v>
      </c>
    </row>
    <row r="203" spans="1:13">
      <c r="A203">
        <v>21.937190999999999</v>
      </c>
      <c r="B203">
        <v>-1.296664</v>
      </c>
      <c r="C203">
        <v>19.389144999999999</v>
      </c>
      <c r="D203">
        <v>0.52683999999999997</v>
      </c>
      <c r="E203">
        <v>3.7089999999999998E-2</v>
      </c>
      <c r="F203">
        <v>0.41384100000000001</v>
      </c>
      <c r="G203">
        <v>0.52683999999999997</v>
      </c>
      <c r="H203">
        <v>3.7089999999999998E-2</v>
      </c>
      <c r="I203">
        <v>0.41384100000000001</v>
      </c>
      <c r="J203">
        <f t="shared" si="7"/>
        <v>21.937190999999999</v>
      </c>
      <c r="K203">
        <f t="shared" si="7"/>
        <v>1.296664</v>
      </c>
      <c r="L203">
        <f t="shared" si="7"/>
        <v>19.389144999999999</v>
      </c>
      <c r="M203">
        <f t="shared" si="8"/>
        <v>35.61967992474051</v>
      </c>
    </row>
    <row r="204" spans="1:13">
      <c r="A204">
        <v>19.968803000000001</v>
      </c>
      <c r="B204">
        <v>-1.5277750000000001</v>
      </c>
      <c r="C204">
        <v>17.464523</v>
      </c>
      <c r="D204">
        <v>0.58598499999999998</v>
      </c>
      <c r="E204">
        <v>9.2546000000000003E-2</v>
      </c>
      <c r="F204">
        <v>0.48710999999999999</v>
      </c>
      <c r="G204">
        <v>0.58598499999999998</v>
      </c>
      <c r="H204">
        <v>-9.2546000000000003E-2</v>
      </c>
      <c r="I204">
        <v>0.48710999999999999</v>
      </c>
      <c r="J204">
        <f t="shared" si="7"/>
        <v>19.968803000000001</v>
      </c>
      <c r="K204">
        <f t="shared" si="7"/>
        <v>1.5277750000000001</v>
      </c>
      <c r="L204">
        <f t="shared" si="7"/>
        <v>17.464523</v>
      </c>
      <c r="M204">
        <f t="shared" si="8"/>
        <v>36.064191194391398</v>
      </c>
    </row>
    <row r="205" spans="1:13">
      <c r="A205">
        <v>17.303024000000001</v>
      </c>
      <c r="B205">
        <v>-1.6316980000000001</v>
      </c>
      <c r="C205">
        <v>16.405723999999999</v>
      </c>
      <c r="D205">
        <v>0.387737</v>
      </c>
      <c r="E205">
        <v>8.0977999999999994E-2</v>
      </c>
      <c r="F205">
        <v>0.55122400000000005</v>
      </c>
      <c r="G205">
        <v>0.387737</v>
      </c>
      <c r="H205">
        <v>-8.0977999999999994E-2</v>
      </c>
      <c r="I205">
        <v>0.55122400000000005</v>
      </c>
      <c r="J205">
        <f t="shared" si="7"/>
        <v>17.303024000000001</v>
      </c>
      <c r="K205">
        <f t="shared" si="7"/>
        <v>1.6316980000000001</v>
      </c>
      <c r="L205">
        <f t="shared" si="7"/>
        <v>16.405723999999999</v>
      </c>
      <c r="M205">
        <f t="shared" si="8"/>
        <v>36.993065283768416</v>
      </c>
    </row>
    <row r="206" spans="1:13">
      <c r="A206">
        <v>15.762888</v>
      </c>
      <c r="B206">
        <v>-1.648908</v>
      </c>
      <c r="C206">
        <v>13.698206000000001</v>
      </c>
      <c r="D206">
        <v>0.46427000000000002</v>
      </c>
      <c r="E206">
        <v>7.0856000000000002E-2</v>
      </c>
      <c r="F206">
        <v>0.232319</v>
      </c>
      <c r="G206">
        <v>0.46427000000000002</v>
      </c>
      <c r="H206">
        <v>-7.0856000000000002E-2</v>
      </c>
      <c r="I206">
        <v>0.232319</v>
      </c>
      <c r="J206">
        <f t="shared" si="7"/>
        <v>15.762888</v>
      </c>
      <c r="K206">
        <f t="shared" si="7"/>
        <v>1.648908</v>
      </c>
      <c r="L206">
        <f t="shared" si="7"/>
        <v>13.698206000000001</v>
      </c>
      <c r="M206">
        <f t="shared" si="8"/>
        <v>37.691490766499115</v>
      </c>
    </row>
    <row r="207" spans="1:13">
      <c r="A207">
        <v>13.509582999999999</v>
      </c>
      <c r="B207">
        <v>-1.608673</v>
      </c>
      <c r="C207">
        <v>11.493328</v>
      </c>
      <c r="D207">
        <v>0.28123599999999999</v>
      </c>
      <c r="E207">
        <v>6.1998999999999999E-2</v>
      </c>
      <c r="F207">
        <v>0.20327799999999999</v>
      </c>
      <c r="G207">
        <v>0.28123599999999999</v>
      </c>
      <c r="H207">
        <v>-6.1998999999999999E-2</v>
      </c>
      <c r="I207">
        <v>0.20327799999999999</v>
      </c>
      <c r="J207">
        <f t="shared" si="7"/>
        <v>13.509582999999999</v>
      </c>
      <c r="K207">
        <f t="shared" si="7"/>
        <v>1.608673</v>
      </c>
      <c r="L207">
        <f t="shared" si="7"/>
        <v>11.493328</v>
      </c>
      <c r="M207">
        <f t="shared" si="8"/>
        <v>38.910915764959555</v>
      </c>
    </row>
    <row r="208" spans="1:13">
      <c r="A208">
        <v>10.858677</v>
      </c>
      <c r="B208">
        <v>-0.78199799999999997</v>
      </c>
      <c r="C208">
        <v>10.437212000000001</v>
      </c>
      <c r="D208">
        <v>0.121082</v>
      </c>
      <c r="E208">
        <v>7.0750999999999994E-2</v>
      </c>
      <c r="F208">
        <v>0.30286800000000003</v>
      </c>
      <c r="G208">
        <v>0.121082</v>
      </c>
      <c r="H208">
        <v>7.0750999999999994E-2</v>
      </c>
      <c r="I208">
        <v>0.30286800000000003</v>
      </c>
      <c r="J208">
        <f t="shared" si="7"/>
        <v>10.858677</v>
      </c>
      <c r="K208">
        <f t="shared" si="7"/>
        <v>0.78199799999999997</v>
      </c>
      <c r="L208">
        <f t="shared" si="7"/>
        <v>10.437212000000001</v>
      </c>
      <c r="M208">
        <f t="shared" si="8"/>
        <v>40.619626196958755</v>
      </c>
    </row>
    <row r="209" spans="1:13">
      <c r="A209">
        <v>8.7796859999999999</v>
      </c>
      <c r="B209">
        <v>-0.965055</v>
      </c>
      <c r="C209">
        <v>9.4179739999999992</v>
      </c>
      <c r="D209">
        <v>0.105947</v>
      </c>
      <c r="E209">
        <v>6.3092999999999996E-2</v>
      </c>
      <c r="F209">
        <v>0.265011</v>
      </c>
      <c r="G209">
        <v>0.105947</v>
      </c>
      <c r="H209">
        <v>-6.3092999999999996E-2</v>
      </c>
      <c r="I209">
        <v>0.265011</v>
      </c>
      <c r="J209">
        <f t="shared" si="7"/>
        <v>8.7796859999999999</v>
      </c>
      <c r="K209">
        <f t="shared" si="7"/>
        <v>0.965055</v>
      </c>
      <c r="L209">
        <f t="shared" si="7"/>
        <v>9.4179739999999992</v>
      </c>
      <c r="M209">
        <f t="shared" si="8"/>
        <v>42.144954294876065</v>
      </c>
    </row>
    <row r="210" spans="1:13">
      <c r="A210">
        <v>7.8909830000000003</v>
      </c>
      <c r="B210">
        <v>-1.0550280000000001</v>
      </c>
      <c r="C210">
        <v>7.7047879999999997</v>
      </c>
      <c r="D210">
        <v>0.21770300000000001</v>
      </c>
      <c r="E210">
        <v>5.5205999999999998E-2</v>
      </c>
      <c r="F210">
        <v>0.10688400000000001</v>
      </c>
      <c r="G210">
        <v>0.21770300000000001</v>
      </c>
      <c r="H210">
        <v>-5.5205999999999998E-2</v>
      </c>
      <c r="I210">
        <v>0.10688400000000001</v>
      </c>
      <c r="J210">
        <f t="shared" si="7"/>
        <v>7.8909830000000003</v>
      </c>
      <c r="K210">
        <f t="shared" si="7"/>
        <v>1.0550280000000001</v>
      </c>
      <c r="L210">
        <f t="shared" si="7"/>
        <v>7.7047879999999997</v>
      </c>
      <c r="M210">
        <f t="shared" si="8"/>
        <v>42.841999549654282</v>
      </c>
    </row>
    <row r="211" spans="1:13">
      <c r="A211">
        <v>6.3111790000000001</v>
      </c>
      <c r="B211">
        <v>-0.33110299999999998</v>
      </c>
      <c r="C211">
        <v>6.3397350000000001</v>
      </c>
      <c r="D211">
        <v>6.5490000000000007E-2</v>
      </c>
      <c r="E211">
        <v>7.6694999999999999E-2</v>
      </c>
      <c r="F211">
        <v>9.3524999999999997E-2</v>
      </c>
      <c r="G211">
        <v>6.5490000000000007E-2</v>
      </c>
      <c r="H211">
        <v>7.6694999999999999E-2</v>
      </c>
      <c r="I211">
        <v>9.3524999999999997E-2</v>
      </c>
      <c r="J211">
        <f t="shared" si="7"/>
        <v>6.3111790000000001</v>
      </c>
      <c r="K211">
        <f t="shared" si="7"/>
        <v>0.33110299999999998</v>
      </c>
      <c r="L211">
        <f t="shared" si="7"/>
        <v>6.3397350000000001</v>
      </c>
      <c r="M211">
        <f t="shared" si="8"/>
        <v>44.142315987497554</v>
      </c>
    </row>
    <row r="212" spans="1:13">
      <c r="A212">
        <v>4.3272079999999997</v>
      </c>
      <c r="B212">
        <v>-0.59568100000000002</v>
      </c>
      <c r="C212">
        <v>5.9958010000000002</v>
      </c>
      <c r="D212">
        <v>6.7696000000000006E-2</v>
      </c>
      <c r="E212">
        <v>5.7891999999999999E-2</v>
      </c>
      <c r="F212">
        <v>0.20683299999999999</v>
      </c>
      <c r="G212">
        <v>-6.7696000000000006E-2</v>
      </c>
      <c r="H212">
        <v>-5.7891999999999999E-2</v>
      </c>
      <c r="I212">
        <v>0.20683299999999999</v>
      </c>
      <c r="J212">
        <f t="shared" si="7"/>
        <v>4.3272079999999997</v>
      </c>
      <c r="K212">
        <f t="shared" si="7"/>
        <v>0.59568100000000002</v>
      </c>
      <c r="L212">
        <f t="shared" si="7"/>
        <v>5.9958010000000002</v>
      </c>
      <c r="M212">
        <f t="shared" si="8"/>
        <v>45.877321828442952</v>
      </c>
    </row>
    <row r="213" spans="1:13">
      <c r="A213">
        <v>5.1400009999999998</v>
      </c>
      <c r="B213">
        <v>-0.750695</v>
      </c>
      <c r="C213">
        <v>5.5827260000000001</v>
      </c>
      <c r="D213">
        <v>0.31576599999999999</v>
      </c>
      <c r="E213">
        <v>5.0656E-2</v>
      </c>
      <c r="F213">
        <v>0.180981</v>
      </c>
      <c r="G213">
        <v>0.31576599999999999</v>
      </c>
      <c r="H213">
        <v>-5.0656E-2</v>
      </c>
      <c r="I213">
        <v>0.180981</v>
      </c>
      <c r="J213">
        <f t="shared" si="7"/>
        <v>5.1400009999999998</v>
      </c>
      <c r="K213">
        <f t="shared" si="7"/>
        <v>0.750695</v>
      </c>
      <c r="L213">
        <f t="shared" si="7"/>
        <v>5.5827260000000001</v>
      </c>
      <c r="M213">
        <f t="shared" si="8"/>
        <v>45.153506182355343</v>
      </c>
    </row>
    <row r="214" spans="1:13">
      <c r="A214">
        <v>4.012772</v>
      </c>
      <c r="B214">
        <v>-0.82896300000000001</v>
      </c>
      <c r="C214">
        <v>5.1371849999999997</v>
      </c>
      <c r="D214">
        <v>2.6294999999999999E-2</v>
      </c>
      <c r="E214">
        <v>4.4324000000000002E-2</v>
      </c>
      <c r="F214">
        <v>0.158356</v>
      </c>
      <c r="G214">
        <v>2.6294999999999999E-2</v>
      </c>
      <c r="H214">
        <v>-4.4324000000000002E-2</v>
      </c>
      <c r="I214">
        <v>0.158356</v>
      </c>
      <c r="J214">
        <f t="shared" si="7"/>
        <v>4.012772</v>
      </c>
      <c r="K214">
        <f t="shared" si="7"/>
        <v>0.82896300000000001</v>
      </c>
      <c r="L214">
        <f t="shared" si="7"/>
        <v>5.1371849999999997</v>
      </c>
      <c r="M214">
        <f t="shared" si="8"/>
        <v>46.16197004296901</v>
      </c>
    </row>
    <row r="215" spans="1:13">
      <c r="A215">
        <v>1.647629</v>
      </c>
      <c r="B215">
        <v>-0.85442200000000001</v>
      </c>
      <c r="C215">
        <v>3.9342619999999999</v>
      </c>
      <c r="D215">
        <v>0.226992</v>
      </c>
      <c r="E215">
        <v>3.8782999999999998E-2</v>
      </c>
      <c r="F215">
        <v>1.3561E-2</v>
      </c>
      <c r="G215">
        <v>-0.226992</v>
      </c>
      <c r="H215">
        <v>-3.8782999999999998E-2</v>
      </c>
      <c r="I215">
        <v>1.3561E-2</v>
      </c>
      <c r="J215">
        <f t="shared" si="7"/>
        <v>1.647629</v>
      </c>
      <c r="K215">
        <f t="shared" si="7"/>
        <v>0.85442200000000001</v>
      </c>
      <c r="L215">
        <f t="shared" si="7"/>
        <v>3.9342619999999999</v>
      </c>
      <c r="M215">
        <f t="shared" si="8"/>
        <v>48.380434709118539</v>
      </c>
    </row>
    <row r="216" spans="1:13">
      <c r="A216">
        <v>2.2940149999999999</v>
      </c>
      <c r="B216">
        <v>-9.4427999999999998E-2</v>
      </c>
      <c r="C216">
        <v>3.0218989999999999</v>
      </c>
      <c r="D216">
        <v>0.17638200000000001</v>
      </c>
      <c r="E216">
        <v>9.1064999999999993E-2</v>
      </c>
      <c r="F216">
        <v>1.1868E-2</v>
      </c>
      <c r="G216">
        <v>0.17638200000000001</v>
      </c>
      <c r="H216">
        <v>9.1064999999999993E-2</v>
      </c>
      <c r="I216">
        <v>1.1868E-2</v>
      </c>
      <c r="J216">
        <f t="shared" si="7"/>
        <v>2.2940149999999999</v>
      </c>
      <c r="K216">
        <f t="shared" si="7"/>
        <v>9.4427999999999998E-2</v>
      </c>
      <c r="L216">
        <f t="shared" si="7"/>
        <v>3.0218989999999999</v>
      </c>
      <c r="M216">
        <f t="shared" si="8"/>
        <v>47.761108756397711</v>
      </c>
    </row>
    <row r="217" spans="1:13">
      <c r="A217">
        <v>1.8965179999999999</v>
      </c>
      <c r="B217">
        <v>-0.34273199999999998</v>
      </c>
      <c r="C217">
        <v>2.3287260000000001</v>
      </c>
      <c r="D217">
        <v>2.9335E-2</v>
      </c>
      <c r="E217">
        <v>4.5317999999999997E-2</v>
      </c>
      <c r="F217">
        <v>1.0383999999999999E-2</v>
      </c>
      <c r="G217">
        <v>2.9335E-2</v>
      </c>
      <c r="H217">
        <v>-4.5317999999999997E-2</v>
      </c>
      <c r="I217">
        <v>1.0383999999999999E-2</v>
      </c>
      <c r="J217">
        <f t="shared" si="7"/>
        <v>1.8965179999999999</v>
      </c>
      <c r="K217">
        <f t="shared" si="7"/>
        <v>0.34273199999999998</v>
      </c>
      <c r="L217">
        <f t="shared" si="7"/>
        <v>2.3287260000000001</v>
      </c>
      <c r="M217">
        <f t="shared" si="8"/>
        <v>48.140853347740396</v>
      </c>
    </row>
    <row r="218" spans="1:13">
      <c r="A218">
        <v>1.576395</v>
      </c>
      <c r="B218">
        <v>-0.49497099999999999</v>
      </c>
      <c r="C218">
        <v>1.801058</v>
      </c>
      <c r="D218">
        <v>2.5668E-2</v>
      </c>
      <c r="E218">
        <v>3.9654000000000002E-2</v>
      </c>
      <c r="F218">
        <v>9.0869999999999996E-3</v>
      </c>
      <c r="G218">
        <v>2.5668E-2</v>
      </c>
      <c r="H218">
        <v>-3.9654000000000002E-2</v>
      </c>
      <c r="I218">
        <v>9.0869999999999996E-3</v>
      </c>
      <c r="J218">
        <f t="shared" si="7"/>
        <v>1.576395</v>
      </c>
      <c r="K218">
        <f t="shared" si="7"/>
        <v>0.49497099999999999</v>
      </c>
      <c r="L218">
        <f t="shared" si="7"/>
        <v>1.801058</v>
      </c>
      <c r="M218">
        <f t="shared" si="8"/>
        <v>48.449257397735735</v>
      </c>
    </row>
    <row r="219" spans="1:13">
      <c r="A219">
        <v>1.317051</v>
      </c>
      <c r="B219">
        <v>0.17058999999999999</v>
      </c>
      <c r="C219">
        <v>0.64849299999999999</v>
      </c>
      <c r="D219">
        <v>2.2459E-2</v>
      </c>
      <c r="E219">
        <v>9.0302999999999994E-2</v>
      </c>
      <c r="F219">
        <v>0.11705</v>
      </c>
      <c r="G219">
        <v>2.2459E-2</v>
      </c>
      <c r="H219">
        <v>9.0302999999999994E-2</v>
      </c>
      <c r="I219">
        <v>-0.11705</v>
      </c>
      <c r="J219">
        <f t="shared" si="7"/>
        <v>1.317051</v>
      </c>
      <c r="K219">
        <f t="shared" si="7"/>
        <v>0.17058999999999999</v>
      </c>
      <c r="L219">
        <f t="shared" si="7"/>
        <v>0.64849299999999999</v>
      </c>
      <c r="M219">
        <f t="shared" si="8"/>
        <v>48.700761253528697</v>
      </c>
    </row>
    <row r="220" spans="1:13">
      <c r="A220">
        <v>1.855699</v>
      </c>
      <c r="B220">
        <v>-0.14796599999999999</v>
      </c>
      <c r="C220">
        <v>1.371856</v>
      </c>
      <c r="D220">
        <v>0.144652</v>
      </c>
      <c r="E220">
        <v>4.5984999999999998E-2</v>
      </c>
      <c r="F220">
        <v>0.14758299999999999</v>
      </c>
      <c r="G220">
        <v>0.144652</v>
      </c>
      <c r="H220">
        <v>-4.5984999999999998E-2</v>
      </c>
      <c r="I220">
        <v>0.14758299999999999</v>
      </c>
      <c r="J220">
        <f t="shared" si="7"/>
        <v>1.855699</v>
      </c>
      <c r="K220">
        <f t="shared" si="7"/>
        <v>0.14796599999999999</v>
      </c>
      <c r="L220">
        <f t="shared" si="7"/>
        <v>1.371856</v>
      </c>
      <c r="M220">
        <f t="shared" si="8"/>
        <v>48.180051240707513</v>
      </c>
    </row>
    <row r="221" spans="1:13">
      <c r="A221">
        <v>0.651196</v>
      </c>
      <c r="B221">
        <v>-0.35239500000000001</v>
      </c>
      <c r="C221">
        <v>1.0536909999999999</v>
      </c>
      <c r="D221">
        <v>0.12343</v>
      </c>
      <c r="E221">
        <v>4.0237000000000002E-2</v>
      </c>
      <c r="F221">
        <v>4.1349999999999998E-3</v>
      </c>
      <c r="G221">
        <v>-0.12343</v>
      </c>
      <c r="H221">
        <v>-4.0237000000000002E-2</v>
      </c>
      <c r="I221">
        <v>4.1349999999999998E-3</v>
      </c>
      <c r="J221">
        <f t="shared" si="7"/>
        <v>0.651196</v>
      </c>
      <c r="K221">
        <f t="shared" si="7"/>
        <v>0.35239500000000001</v>
      </c>
      <c r="L221">
        <f t="shared" si="7"/>
        <v>1.0536909999999999</v>
      </c>
      <c r="M221">
        <f t="shared" si="8"/>
        <v>49.353100332814272</v>
      </c>
    </row>
    <row r="222" spans="1:13">
      <c r="A222">
        <v>-0.90960799999999997</v>
      </c>
      <c r="B222">
        <v>0.27446100000000001</v>
      </c>
      <c r="C222">
        <v>0.81196699999999999</v>
      </c>
      <c r="D222">
        <v>0.23300100000000001</v>
      </c>
      <c r="E222">
        <v>8.9792999999999998E-2</v>
      </c>
      <c r="F222">
        <v>3.6159999999999999E-3</v>
      </c>
      <c r="G222">
        <v>-0.23300100000000001</v>
      </c>
      <c r="H222">
        <v>8.9792999999999998E-2</v>
      </c>
      <c r="I222">
        <v>3.6159999999999999E-3</v>
      </c>
      <c r="J222">
        <f t="shared" si="7"/>
        <v>0.90960799999999997</v>
      </c>
      <c r="K222">
        <f t="shared" si="7"/>
        <v>0.27446100000000001</v>
      </c>
      <c r="L222">
        <f t="shared" si="7"/>
        <v>0.81196699999999999</v>
      </c>
      <c r="M222">
        <f t="shared" si="8"/>
        <v>49.09881845245696</v>
      </c>
    </row>
    <row r="223" spans="1:13">
      <c r="A223">
        <v>-0.40546100000000002</v>
      </c>
      <c r="B223">
        <v>-7.2741E-2</v>
      </c>
      <c r="C223">
        <v>0.62796099999999999</v>
      </c>
      <c r="D223">
        <v>4.6123999999999998E-2</v>
      </c>
      <c r="E223">
        <v>4.6431E-2</v>
      </c>
      <c r="F223">
        <v>3.166E-3</v>
      </c>
      <c r="G223">
        <v>4.6123999999999998E-2</v>
      </c>
      <c r="H223">
        <v>-4.6431E-2</v>
      </c>
      <c r="I223">
        <v>3.166E-3</v>
      </c>
      <c r="J223">
        <f t="shared" si="7"/>
        <v>0.40546100000000002</v>
      </c>
      <c r="K223">
        <f t="shared" si="7"/>
        <v>7.2741E-2</v>
      </c>
      <c r="L223">
        <f t="shared" si="7"/>
        <v>0.62796099999999999</v>
      </c>
      <c r="M223">
        <f t="shared" si="8"/>
        <v>49.596196398968353</v>
      </c>
    </row>
    <row r="224" spans="1:13">
      <c r="A224">
        <v>-6.1943999999999999E-2</v>
      </c>
      <c r="B224">
        <v>0.45168000000000003</v>
      </c>
      <c r="C224">
        <v>1.237582</v>
      </c>
      <c r="D224">
        <v>4.0358999999999999E-2</v>
      </c>
      <c r="E224">
        <v>8.4373000000000004E-2</v>
      </c>
      <c r="F224">
        <v>0.12776899999999999</v>
      </c>
      <c r="G224">
        <v>4.0358999999999999E-2</v>
      </c>
      <c r="H224">
        <v>8.4373000000000004E-2</v>
      </c>
      <c r="I224">
        <v>0.12776899999999999</v>
      </c>
      <c r="J224">
        <f t="shared" si="7"/>
        <v>6.1943999999999999E-2</v>
      </c>
      <c r="K224">
        <f t="shared" si="7"/>
        <v>0.45168000000000003</v>
      </c>
      <c r="L224">
        <f t="shared" si="7"/>
        <v>1.237582</v>
      </c>
      <c r="M224">
        <f t="shared" si="8"/>
        <v>49.938094418172106</v>
      </c>
    </row>
    <row r="225" spans="1:13">
      <c r="A225">
        <v>-1.3345750000000001</v>
      </c>
      <c r="B225">
        <v>0.78171599999999997</v>
      </c>
      <c r="C225">
        <v>9.8970000000000002E-2</v>
      </c>
      <c r="D225">
        <v>0.21468599999999999</v>
      </c>
      <c r="E225">
        <v>7.3826000000000003E-2</v>
      </c>
      <c r="F225">
        <v>0.13820299999999999</v>
      </c>
      <c r="G225">
        <v>-0.21468599999999999</v>
      </c>
      <c r="H225">
        <v>7.3826000000000003E-2</v>
      </c>
      <c r="I225">
        <v>-0.13820299999999999</v>
      </c>
      <c r="J225">
        <f t="shared" si="7"/>
        <v>1.3345750000000001</v>
      </c>
      <c r="K225">
        <f t="shared" si="7"/>
        <v>0.78171599999999997</v>
      </c>
      <c r="L225">
        <f t="shared" si="7"/>
        <v>9.8970000000000002E-2</v>
      </c>
      <c r="M225">
        <f t="shared" si="8"/>
        <v>48.683720901973487</v>
      </c>
    </row>
    <row r="226" spans="1:13">
      <c r="A226">
        <v>-1.378034</v>
      </c>
      <c r="B226">
        <v>0.22387399999999999</v>
      </c>
      <c r="C226">
        <v>0.84866399999999997</v>
      </c>
      <c r="D226">
        <v>6.2850000000000003E-2</v>
      </c>
      <c r="E226">
        <v>6.0401999999999997E-2</v>
      </c>
      <c r="F226">
        <v>0.12907399999999999</v>
      </c>
      <c r="G226">
        <v>-6.2850000000000003E-2</v>
      </c>
      <c r="H226">
        <v>-6.0401999999999997E-2</v>
      </c>
      <c r="I226">
        <v>0.12907399999999999</v>
      </c>
      <c r="J226">
        <f t="shared" si="7"/>
        <v>1.378034</v>
      </c>
      <c r="K226">
        <f t="shared" si="7"/>
        <v>0.22387399999999999</v>
      </c>
      <c r="L226">
        <f t="shared" si="7"/>
        <v>0.84866399999999997</v>
      </c>
      <c r="M226">
        <f t="shared" si="8"/>
        <v>48.641490061575126</v>
      </c>
    </row>
    <row r="227" spans="1:13">
      <c r="A227">
        <v>0.13650999999999999</v>
      </c>
      <c r="B227">
        <v>-0.14920600000000001</v>
      </c>
      <c r="C227">
        <v>2.0641280000000002</v>
      </c>
      <c r="D227">
        <v>0.19500600000000001</v>
      </c>
      <c r="E227">
        <v>5.2852000000000003E-2</v>
      </c>
      <c r="F227">
        <v>0.23793800000000001</v>
      </c>
      <c r="G227">
        <v>0.19500600000000001</v>
      </c>
      <c r="H227">
        <v>-5.2852000000000003E-2</v>
      </c>
      <c r="I227">
        <v>0.23793800000000001</v>
      </c>
      <c r="J227">
        <f t="shared" si="7"/>
        <v>0.13650999999999999</v>
      </c>
      <c r="K227">
        <f t="shared" si="7"/>
        <v>0.14920600000000001</v>
      </c>
      <c r="L227">
        <f t="shared" si="7"/>
        <v>2.0641280000000002</v>
      </c>
      <c r="M227">
        <f t="shared" si="8"/>
        <v>49.863676859615957</v>
      </c>
    </row>
    <row r="228" spans="1:13">
      <c r="A228">
        <v>-0.37383699999999997</v>
      </c>
      <c r="B228">
        <v>-0.38937699999999997</v>
      </c>
      <c r="C228">
        <v>1.2972729999999999</v>
      </c>
      <c r="D228">
        <v>7.9369999999999996E-2</v>
      </c>
      <c r="E228">
        <v>4.6245000000000001E-2</v>
      </c>
      <c r="F228">
        <v>4.1805000000000002E-2</v>
      </c>
      <c r="G228">
        <v>-7.9369999999999996E-2</v>
      </c>
      <c r="H228">
        <v>-4.6245000000000001E-2</v>
      </c>
      <c r="I228">
        <v>-4.1805000000000002E-2</v>
      </c>
      <c r="J228">
        <f t="shared" si="7"/>
        <v>0.37383699999999997</v>
      </c>
      <c r="K228">
        <f t="shared" si="7"/>
        <v>0.38937699999999997</v>
      </c>
      <c r="L228">
        <f t="shared" si="7"/>
        <v>1.2972729999999999</v>
      </c>
      <c r="M228">
        <f t="shared" si="8"/>
        <v>49.627571048814566</v>
      </c>
    </row>
    <row r="229" spans="1:13">
      <c r="A229">
        <v>-1.4470689999999999</v>
      </c>
      <c r="B229">
        <v>0.21517900000000001</v>
      </c>
      <c r="C229">
        <v>0.75348599999999999</v>
      </c>
      <c r="D229">
        <v>0.19444900000000001</v>
      </c>
      <c r="E229">
        <v>8.4534999999999999E-2</v>
      </c>
      <c r="F229">
        <v>3.6579E-2</v>
      </c>
      <c r="G229">
        <v>-0.19444900000000001</v>
      </c>
      <c r="H229">
        <v>8.4534999999999999E-2</v>
      </c>
      <c r="I229">
        <v>-3.6579E-2</v>
      </c>
      <c r="J229">
        <f t="shared" si="7"/>
        <v>1.4470689999999999</v>
      </c>
      <c r="K229">
        <f t="shared" si="7"/>
        <v>0.21517900000000001</v>
      </c>
      <c r="L229">
        <f t="shared" si="7"/>
        <v>0.75348599999999999</v>
      </c>
      <c r="M229">
        <f t="shared" si="8"/>
        <v>48.574490397548402</v>
      </c>
    </row>
    <row r="230" spans="1:13">
      <c r="A230">
        <v>0.89384300000000005</v>
      </c>
      <c r="B230">
        <v>-0.14480499999999999</v>
      </c>
      <c r="C230">
        <v>1.1230800000000001</v>
      </c>
      <c r="D230">
        <v>0.32985700000000001</v>
      </c>
      <c r="E230">
        <v>5.1032000000000001E-2</v>
      </c>
      <c r="F230">
        <v>9.2994999999999994E-2</v>
      </c>
      <c r="G230">
        <v>0.32985700000000001</v>
      </c>
      <c r="H230">
        <v>-5.1032000000000001E-2</v>
      </c>
      <c r="I230">
        <v>9.2994999999999994E-2</v>
      </c>
      <c r="J230">
        <f t="shared" si="7"/>
        <v>0.89384300000000005</v>
      </c>
      <c r="K230">
        <f t="shared" si="7"/>
        <v>0.14480499999999999</v>
      </c>
      <c r="L230">
        <f t="shared" si="7"/>
        <v>1.1230800000000001</v>
      </c>
      <c r="M230">
        <f t="shared" si="8"/>
        <v>49.114291307289555</v>
      </c>
    </row>
    <row r="231" spans="1:13">
      <c r="A231">
        <v>-0.59786600000000001</v>
      </c>
      <c r="B231">
        <v>0.37347999999999998</v>
      </c>
      <c r="C231">
        <v>0.58052899999999996</v>
      </c>
      <c r="D231">
        <v>0.21137500000000001</v>
      </c>
      <c r="E231">
        <v>8.0347000000000002E-2</v>
      </c>
      <c r="F231">
        <v>4.3629000000000001E-2</v>
      </c>
      <c r="G231">
        <v>-0.21137500000000001</v>
      </c>
      <c r="H231">
        <v>8.0347000000000002E-2</v>
      </c>
      <c r="I231">
        <v>-4.3629000000000001E-2</v>
      </c>
      <c r="J231">
        <f t="shared" si="7"/>
        <v>0.59786600000000001</v>
      </c>
      <c r="K231">
        <f t="shared" si="7"/>
        <v>0.37347999999999998</v>
      </c>
      <c r="L231">
        <f t="shared" si="7"/>
        <v>0.58052899999999996</v>
      </c>
      <c r="M231">
        <f t="shared" si="8"/>
        <v>49.405751563030712</v>
      </c>
    </row>
    <row r="232" spans="1:13">
      <c r="A232">
        <v>-0.80811699999999997</v>
      </c>
      <c r="B232">
        <v>0.70193300000000003</v>
      </c>
      <c r="C232">
        <v>0.20633799999999999</v>
      </c>
      <c r="D232">
        <v>5.9952999999999999E-2</v>
      </c>
      <c r="E232">
        <v>7.0304000000000005E-2</v>
      </c>
      <c r="F232">
        <v>3.8177000000000003E-2</v>
      </c>
      <c r="G232">
        <v>-5.9952999999999999E-2</v>
      </c>
      <c r="H232">
        <v>7.0304000000000005E-2</v>
      </c>
      <c r="I232">
        <v>-3.8177000000000003E-2</v>
      </c>
      <c r="J232">
        <f t="shared" si="7"/>
        <v>0.80811699999999997</v>
      </c>
      <c r="K232">
        <f t="shared" si="7"/>
        <v>0.70193300000000003</v>
      </c>
      <c r="L232">
        <f t="shared" si="7"/>
        <v>0.20633799999999999</v>
      </c>
      <c r="M232">
        <f t="shared" si="8"/>
        <v>49.198520365671342</v>
      </c>
    </row>
    <row r="233" spans="1:13">
      <c r="A233">
        <v>-0.17083999999999999</v>
      </c>
      <c r="B233">
        <v>0.14554500000000001</v>
      </c>
      <c r="C233">
        <v>-4.5672999999999998E-2</v>
      </c>
      <c r="D233">
        <v>7.2540999999999994E-2</v>
      </c>
      <c r="E233">
        <v>6.3483999999999999E-2</v>
      </c>
      <c r="F233">
        <v>3.3404999999999997E-2</v>
      </c>
      <c r="G233">
        <v>7.2540999999999994E-2</v>
      </c>
      <c r="H233">
        <v>-6.3483999999999999E-2</v>
      </c>
      <c r="I233">
        <v>-3.3404999999999997E-2</v>
      </c>
      <c r="J233">
        <f t="shared" si="7"/>
        <v>0.17083999999999999</v>
      </c>
      <c r="K233">
        <f t="shared" si="7"/>
        <v>0.14554500000000001</v>
      </c>
      <c r="L233">
        <f t="shared" si="7"/>
        <v>4.5672999999999998E-2</v>
      </c>
      <c r="M233">
        <f t="shared" si="8"/>
        <v>49.829452862852108</v>
      </c>
    </row>
    <row r="234" spans="1:13">
      <c r="A234">
        <v>0.25271100000000002</v>
      </c>
      <c r="B234">
        <v>0.525868</v>
      </c>
      <c r="C234">
        <v>-0.20962700000000001</v>
      </c>
      <c r="D234">
        <v>6.3474000000000003E-2</v>
      </c>
      <c r="E234">
        <v>6.9450999999999999E-2</v>
      </c>
      <c r="F234">
        <v>2.9228000000000001E-2</v>
      </c>
      <c r="G234">
        <v>6.3474000000000003E-2</v>
      </c>
      <c r="H234">
        <v>6.9450999999999999E-2</v>
      </c>
      <c r="I234">
        <v>-2.9228000000000001E-2</v>
      </c>
      <c r="J234">
        <f t="shared" si="7"/>
        <v>0.25271100000000002</v>
      </c>
      <c r="K234">
        <f t="shared" si="7"/>
        <v>0.525868</v>
      </c>
      <c r="L234">
        <f t="shared" si="7"/>
        <v>0.20962700000000001</v>
      </c>
      <c r="M234">
        <f t="shared" si="8"/>
        <v>49.747930868519973</v>
      </c>
    </row>
    <row r="235" spans="1:13">
      <c r="A235">
        <v>-0.22722999999999999</v>
      </c>
      <c r="B235">
        <v>0.75902099999999995</v>
      </c>
      <c r="C235">
        <v>-1.0606709999999999</v>
      </c>
      <c r="D235">
        <v>6.9460999999999995E-2</v>
      </c>
      <c r="E235">
        <v>6.0769999999999998E-2</v>
      </c>
      <c r="F235">
        <v>0.15057400000000001</v>
      </c>
      <c r="G235">
        <v>-6.9460999999999995E-2</v>
      </c>
      <c r="H235">
        <v>6.0769999999999998E-2</v>
      </c>
      <c r="I235">
        <v>-0.15057400000000001</v>
      </c>
      <c r="J235">
        <f t="shared" si="7"/>
        <v>0.22722999999999999</v>
      </c>
      <c r="K235">
        <f t="shared" si="7"/>
        <v>0.75902099999999995</v>
      </c>
      <c r="L235">
        <f t="shared" si="7"/>
        <v>1.0606709999999999</v>
      </c>
      <c r="M235">
        <f t="shared" si="8"/>
        <v>49.77328868927389</v>
      </c>
    </row>
    <row r="236" spans="1:13">
      <c r="A236">
        <v>-0.53509099999999998</v>
      </c>
      <c r="B236">
        <v>0.88830799999999999</v>
      </c>
      <c r="C236">
        <v>-8.6024000000000003E-2</v>
      </c>
      <c r="D236">
        <v>6.0777999999999999E-2</v>
      </c>
      <c r="E236">
        <v>5.3173999999999999E-2</v>
      </c>
      <c r="F236">
        <v>0.11824800000000001</v>
      </c>
      <c r="G236">
        <v>-6.0777999999999999E-2</v>
      </c>
      <c r="H236">
        <v>5.3173999999999999E-2</v>
      </c>
      <c r="I236">
        <v>0.11824800000000001</v>
      </c>
      <c r="J236">
        <f t="shared" si="7"/>
        <v>0.53509099999999998</v>
      </c>
      <c r="K236">
        <f t="shared" si="7"/>
        <v>0.88830799999999999</v>
      </c>
      <c r="L236">
        <f t="shared" si="7"/>
        <v>8.6024000000000003E-2</v>
      </c>
      <c r="M236">
        <f t="shared" si="8"/>
        <v>49.467803112292764</v>
      </c>
    </row>
    <row r="237" spans="1:13">
      <c r="A237">
        <v>-0.72040300000000002</v>
      </c>
      <c r="B237">
        <v>0.19539300000000001</v>
      </c>
      <c r="C237">
        <v>1.3062750000000001</v>
      </c>
      <c r="D237">
        <v>5.3180999999999999E-2</v>
      </c>
      <c r="E237">
        <v>7.8473000000000001E-2</v>
      </c>
      <c r="F237">
        <v>0.228466</v>
      </c>
      <c r="G237">
        <v>-5.3180999999999999E-2</v>
      </c>
      <c r="H237">
        <v>-7.8473000000000001E-2</v>
      </c>
      <c r="I237">
        <v>0.228466</v>
      </c>
      <c r="J237">
        <f t="shared" si="7"/>
        <v>0.72040300000000002</v>
      </c>
      <c r="K237">
        <f t="shared" si="7"/>
        <v>0.19539300000000001</v>
      </c>
      <c r="L237">
        <f t="shared" si="7"/>
        <v>1.3062750000000001</v>
      </c>
      <c r="M237">
        <f t="shared" si="8"/>
        <v>49.284862391659551</v>
      </c>
    </row>
    <row r="238" spans="1:13">
      <c r="A238">
        <v>-0.81950100000000003</v>
      </c>
      <c r="B238">
        <v>-0.26543800000000001</v>
      </c>
      <c r="C238">
        <v>0.67915000000000003</v>
      </c>
      <c r="D238">
        <v>4.6532999999999998E-2</v>
      </c>
      <c r="E238">
        <v>6.8664000000000003E-2</v>
      </c>
      <c r="F238">
        <v>5.0095000000000001E-2</v>
      </c>
      <c r="G238">
        <v>-4.6532999999999998E-2</v>
      </c>
      <c r="H238">
        <v>-6.8664000000000003E-2</v>
      </c>
      <c r="I238">
        <v>-5.0095000000000001E-2</v>
      </c>
      <c r="J238">
        <f t="shared" si="7"/>
        <v>0.81950100000000003</v>
      </c>
      <c r="K238">
        <f t="shared" si="7"/>
        <v>0.26543800000000001</v>
      </c>
      <c r="L238">
        <f t="shared" si="7"/>
        <v>0.67915000000000003</v>
      </c>
      <c r="M238">
        <f t="shared" si="8"/>
        <v>49.187326251566084</v>
      </c>
    </row>
    <row r="239" spans="1:13">
      <c r="A239">
        <v>-0.10892499999999999</v>
      </c>
      <c r="B239">
        <v>0.19043599999999999</v>
      </c>
      <c r="C239">
        <v>0.24637800000000001</v>
      </c>
      <c r="D239">
        <v>8.4282999999999997E-2</v>
      </c>
      <c r="E239">
        <v>6.4919000000000004E-2</v>
      </c>
      <c r="F239">
        <v>4.3831000000000002E-2</v>
      </c>
      <c r="G239">
        <v>8.4282999999999997E-2</v>
      </c>
      <c r="H239">
        <v>6.4919000000000004E-2</v>
      </c>
      <c r="I239">
        <v>-4.3831000000000002E-2</v>
      </c>
      <c r="J239">
        <f t="shared" si="7"/>
        <v>0.10892499999999999</v>
      </c>
      <c r="K239">
        <f t="shared" si="7"/>
        <v>0.19043599999999999</v>
      </c>
      <c r="L239">
        <f t="shared" si="7"/>
        <v>0.24637800000000001</v>
      </c>
      <c r="M239">
        <f t="shared" si="8"/>
        <v>49.891193905450386</v>
      </c>
    </row>
    <row r="240" spans="1:13">
      <c r="A240">
        <v>0.360794</v>
      </c>
      <c r="B240">
        <v>0.48365200000000003</v>
      </c>
      <c r="C240">
        <v>1.454671</v>
      </c>
      <c r="D240">
        <v>7.3747999999999994E-2</v>
      </c>
      <c r="E240">
        <v>5.6804E-2</v>
      </c>
      <c r="F240">
        <v>0.211647</v>
      </c>
      <c r="G240">
        <v>7.3747999999999994E-2</v>
      </c>
      <c r="H240">
        <v>5.6804E-2</v>
      </c>
      <c r="I240">
        <v>0.211647</v>
      </c>
      <c r="J240">
        <f t="shared" si="7"/>
        <v>0.360794</v>
      </c>
      <c r="K240">
        <f t="shared" si="7"/>
        <v>0.48365200000000003</v>
      </c>
      <c r="L240">
        <f t="shared" si="7"/>
        <v>1.454671</v>
      </c>
      <c r="M240">
        <f t="shared" si="8"/>
        <v>49.640517167137496</v>
      </c>
    </row>
    <row r="241" spans="1:13">
      <c r="A241">
        <v>-9.2227000000000003E-2</v>
      </c>
      <c r="B241">
        <v>-8.9038999999999993E-2</v>
      </c>
      <c r="C241">
        <v>-4.7843999999999998E-2</v>
      </c>
      <c r="D241">
        <v>6.0470999999999997E-2</v>
      </c>
      <c r="E241">
        <v>7.5296000000000002E-2</v>
      </c>
      <c r="F241">
        <v>0.189808</v>
      </c>
      <c r="G241">
        <v>-6.0470999999999997E-2</v>
      </c>
      <c r="H241">
        <v>-7.5296000000000002E-2</v>
      </c>
      <c r="I241">
        <v>-0.189808</v>
      </c>
      <c r="J241">
        <f t="shared" si="7"/>
        <v>9.2227000000000003E-2</v>
      </c>
      <c r="K241">
        <f t="shared" si="7"/>
        <v>8.9038999999999993E-2</v>
      </c>
      <c r="L241">
        <f t="shared" si="7"/>
        <v>4.7843999999999998E-2</v>
      </c>
      <c r="M241">
        <f t="shared" si="8"/>
        <v>49.907858215305716</v>
      </c>
    </row>
    <row r="242" spans="1:13">
      <c r="A242">
        <v>0.36335899999999999</v>
      </c>
      <c r="B242">
        <v>-0.46208500000000002</v>
      </c>
      <c r="C242">
        <v>-0.28237499999999999</v>
      </c>
      <c r="D242">
        <v>7.2087999999999999E-2</v>
      </c>
      <c r="E242">
        <v>6.5883999999999998E-2</v>
      </c>
      <c r="F242">
        <v>4.1079999999999998E-2</v>
      </c>
      <c r="G242">
        <v>7.2087999999999999E-2</v>
      </c>
      <c r="H242">
        <v>-6.5883999999999998E-2</v>
      </c>
      <c r="I242">
        <v>-4.1079999999999998E-2</v>
      </c>
      <c r="J242">
        <f t="shared" si="7"/>
        <v>0.36335899999999999</v>
      </c>
      <c r="K242">
        <f t="shared" si="7"/>
        <v>0.46208500000000002</v>
      </c>
      <c r="L242">
        <f t="shared" si="7"/>
        <v>0.28237499999999999</v>
      </c>
      <c r="M242">
        <f t="shared" si="8"/>
        <v>49.637970944890178</v>
      </c>
    </row>
    <row r="243" spans="1:13">
      <c r="A243">
        <v>0.65098299999999998</v>
      </c>
      <c r="B243">
        <v>5.7543999999999998E-2</v>
      </c>
      <c r="C243">
        <v>0.32253799999999999</v>
      </c>
      <c r="D243">
        <v>6.3076999999999994E-2</v>
      </c>
      <c r="E243">
        <v>6.7350999999999994E-2</v>
      </c>
      <c r="F243">
        <v>8.9053999999999994E-2</v>
      </c>
      <c r="G243">
        <v>6.3076999999999994E-2</v>
      </c>
      <c r="H243">
        <v>6.7350999999999994E-2</v>
      </c>
      <c r="I243">
        <v>8.9053999999999994E-2</v>
      </c>
      <c r="J243">
        <f t="shared" si="7"/>
        <v>0.65098299999999998</v>
      </c>
      <c r="K243">
        <f t="shared" si="7"/>
        <v>5.7543999999999998E-2</v>
      </c>
      <c r="L243">
        <f t="shared" si="7"/>
        <v>0.32253799999999999</v>
      </c>
      <c r="M243">
        <f t="shared" si="8"/>
        <v>49.35331050428713</v>
      </c>
    </row>
    <row r="244" spans="1:13">
      <c r="A244">
        <v>6.9392999999999996E-2</v>
      </c>
      <c r="B244">
        <v>0.39675199999999999</v>
      </c>
      <c r="C244">
        <v>0.70943199999999995</v>
      </c>
      <c r="D244">
        <v>6.9806999999999994E-2</v>
      </c>
      <c r="E244">
        <v>5.8931999999999998E-2</v>
      </c>
      <c r="F244">
        <v>7.7923000000000006E-2</v>
      </c>
      <c r="G244">
        <v>-6.9806999999999994E-2</v>
      </c>
      <c r="H244">
        <v>5.8931999999999998E-2</v>
      </c>
      <c r="I244">
        <v>7.7923000000000006E-2</v>
      </c>
      <c r="J244">
        <f t="shared" si="7"/>
        <v>6.9392999999999996E-2</v>
      </c>
      <c r="K244">
        <f t="shared" si="7"/>
        <v>0.39675199999999999</v>
      </c>
      <c r="L244">
        <f t="shared" si="7"/>
        <v>0.70943199999999995</v>
      </c>
      <c r="M244">
        <f t="shared" si="8"/>
        <v>49.930655220784935</v>
      </c>
    </row>
    <row r="245" spans="1:13">
      <c r="A245">
        <v>0.435556</v>
      </c>
      <c r="B245">
        <v>0.60695900000000003</v>
      </c>
      <c r="C245">
        <v>0.19116</v>
      </c>
      <c r="D245">
        <v>6.3919000000000004E-2</v>
      </c>
      <c r="E245">
        <v>5.1566000000000001E-2</v>
      </c>
      <c r="F245">
        <v>5.6820000000000002E-2</v>
      </c>
      <c r="G245">
        <v>6.3919000000000004E-2</v>
      </c>
      <c r="H245">
        <v>5.1566000000000001E-2</v>
      </c>
      <c r="I245">
        <v>-5.6820000000000002E-2</v>
      </c>
      <c r="J245">
        <f t="shared" si="7"/>
        <v>0.435556</v>
      </c>
      <c r="K245">
        <f t="shared" si="7"/>
        <v>0.60695900000000003</v>
      </c>
      <c r="L245">
        <f t="shared" si="7"/>
        <v>0.19116</v>
      </c>
      <c r="M245">
        <f t="shared" si="8"/>
        <v>49.566357724350418</v>
      </c>
    </row>
    <row r="246" spans="1:13">
      <c r="A246">
        <v>-8.7760000000000005E-2</v>
      </c>
      <c r="B246">
        <v>-2.4060000000000002E-2</v>
      </c>
      <c r="C246">
        <v>0.59507100000000002</v>
      </c>
      <c r="D246">
        <v>6.9070999999999994E-2</v>
      </c>
      <c r="E246">
        <v>7.9880000000000007E-2</v>
      </c>
      <c r="F246">
        <v>7.5283000000000003E-2</v>
      </c>
      <c r="G246">
        <v>-6.9070999999999994E-2</v>
      </c>
      <c r="H246">
        <v>-7.9880000000000007E-2</v>
      </c>
      <c r="I246">
        <v>7.5283000000000003E-2</v>
      </c>
      <c r="J246">
        <f t="shared" si="7"/>
        <v>8.7760000000000005E-2</v>
      </c>
      <c r="K246">
        <f t="shared" si="7"/>
        <v>2.4060000000000002E-2</v>
      </c>
      <c r="L246">
        <f t="shared" si="7"/>
        <v>0.59507100000000002</v>
      </c>
      <c r="M246">
        <f t="shared" si="8"/>
        <v>49.912317153536357</v>
      </c>
    </row>
    <row r="247" spans="1:13">
      <c r="A247">
        <v>-0.42844399999999999</v>
      </c>
      <c r="B247">
        <v>0.312585</v>
      </c>
      <c r="C247">
        <v>0.84154200000000001</v>
      </c>
      <c r="D247">
        <v>6.0436999999999998E-2</v>
      </c>
      <c r="E247">
        <v>5.5105000000000001E-2</v>
      </c>
      <c r="F247">
        <v>6.5872E-2</v>
      </c>
      <c r="G247">
        <v>-6.0436999999999998E-2</v>
      </c>
      <c r="H247">
        <v>5.5105000000000001E-2</v>
      </c>
      <c r="I247">
        <v>6.5872E-2</v>
      </c>
      <c r="J247">
        <f t="shared" si="7"/>
        <v>0.42844399999999999</v>
      </c>
      <c r="K247">
        <f t="shared" si="7"/>
        <v>0.312585</v>
      </c>
      <c r="L247">
        <f t="shared" si="7"/>
        <v>0.84154200000000001</v>
      </c>
      <c r="M247">
        <f t="shared" si="8"/>
        <v>49.573407473385082</v>
      </c>
    </row>
    <row r="248" spans="1:13">
      <c r="A248">
        <v>0.111371</v>
      </c>
      <c r="B248">
        <v>0.52374100000000001</v>
      </c>
      <c r="C248">
        <v>0.226991</v>
      </c>
      <c r="D248">
        <v>7.2117000000000001E-2</v>
      </c>
      <c r="E248">
        <v>4.8217000000000003E-2</v>
      </c>
      <c r="F248">
        <v>6.7360000000000003E-2</v>
      </c>
      <c r="G248">
        <v>7.2117000000000001E-2</v>
      </c>
      <c r="H248">
        <v>4.8217000000000003E-2</v>
      </c>
      <c r="I248">
        <v>-6.7360000000000003E-2</v>
      </c>
      <c r="J248">
        <f t="shared" si="7"/>
        <v>0.111371</v>
      </c>
      <c r="K248">
        <f t="shared" si="7"/>
        <v>0.52374100000000001</v>
      </c>
      <c r="L248">
        <f t="shared" si="7"/>
        <v>0.226991</v>
      </c>
      <c r="M248">
        <f t="shared" si="8"/>
        <v>49.888753311736323</v>
      </c>
    </row>
    <row r="249" spans="1:13">
      <c r="A249">
        <v>-0.287856</v>
      </c>
      <c r="B249">
        <v>0.64594399999999996</v>
      </c>
      <c r="C249">
        <v>-0.18340200000000001</v>
      </c>
      <c r="D249">
        <v>6.1897000000000001E-2</v>
      </c>
      <c r="E249">
        <v>4.2189999999999998E-2</v>
      </c>
      <c r="F249">
        <v>5.8941E-2</v>
      </c>
      <c r="G249">
        <v>-6.1897000000000001E-2</v>
      </c>
      <c r="H249">
        <v>4.2189999999999998E-2</v>
      </c>
      <c r="I249">
        <v>-5.8941E-2</v>
      </c>
      <c r="J249">
        <f t="shared" si="7"/>
        <v>0.287856</v>
      </c>
      <c r="K249">
        <f t="shared" si="7"/>
        <v>0.64594399999999996</v>
      </c>
      <c r="L249">
        <f t="shared" si="7"/>
        <v>0.18340200000000001</v>
      </c>
      <c r="M249">
        <f t="shared" si="8"/>
        <v>49.71297740181604</v>
      </c>
    </row>
    <row r="250" spans="1:13">
      <c r="A250">
        <v>-0.54085300000000003</v>
      </c>
      <c r="B250">
        <v>-0.794045</v>
      </c>
      <c r="C250">
        <v>0.30300899999999997</v>
      </c>
      <c r="D250">
        <v>5.416E-2</v>
      </c>
      <c r="E250">
        <v>0.213084</v>
      </c>
      <c r="F250">
        <v>7.3425000000000004E-2</v>
      </c>
      <c r="G250">
        <v>-5.416E-2</v>
      </c>
      <c r="H250">
        <v>-0.213084</v>
      </c>
      <c r="I250">
        <v>7.3425000000000004E-2</v>
      </c>
      <c r="J250">
        <f t="shared" si="7"/>
        <v>0.54085300000000003</v>
      </c>
      <c r="K250">
        <f t="shared" si="7"/>
        <v>0.794045</v>
      </c>
      <c r="L250">
        <f t="shared" si="7"/>
        <v>0.30300899999999997</v>
      </c>
      <c r="M250">
        <f t="shared" si="8"/>
        <v>49.462104119570348</v>
      </c>
    </row>
    <row r="251" spans="1:13">
      <c r="A251">
        <v>6.0019000000000003E-2</v>
      </c>
      <c r="B251">
        <v>-0.96422399999999997</v>
      </c>
      <c r="C251">
        <v>0.61274799999999996</v>
      </c>
      <c r="D251">
        <v>7.7609999999999998E-2</v>
      </c>
      <c r="E251">
        <v>6.1448000000000003E-2</v>
      </c>
      <c r="F251">
        <v>6.4246999999999999E-2</v>
      </c>
      <c r="G251">
        <v>7.7609999999999998E-2</v>
      </c>
      <c r="H251">
        <v>-6.1448000000000003E-2</v>
      </c>
      <c r="I251">
        <v>6.4246999999999999E-2</v>
      </c>
      <c r="J251">
        <f t="shared" si="7"/>
        <v>6.0019000000000003E-2</v>
      </c>
      <c r="K251">
        <f t="shared" si="7"/>
        <v>0.96422399999999997</v>
      </c>
      <c r="L251">
        <f t="shared" si="7"/>
        <v>0.61274799999999996</v>
      </c>
      <c r="M251">
        <f t="shared" si="8"/>
        <v>49.940017066083612</v>
      </c>
    </row>
    <row r="252" spans="1:13">
      <c r="A252">
        <v>-0.29753400000000002</v>
      </c>
      <c r="B252">
        <v>-0.29577199999999998</v>
      </c>
      <c r="C252">
        <v>0.79686699999999999</v>
      </c>
      <c r="D252">
        <v>5.7091000000000003E-2</v>
      </c>
      <c r="E252">
        <v>7.1233000000000005E-2</v>
      </c>
      <c r="F252">
        <v>5.6217000000000003E-2</v>
      </c>
      <c r="G252">
        <v>-5.7091000000000003E-2</v>
      </c>
      <c r="H252">
        <v>7.1233000000000005E-2</v>
      </c>
      <c r="I252">
        <v>5.6217000000000003E-2</v>
      </c>
      <c r="J252">
        <f t="shared" si="7"/>
        <v>0.29753400000000002</v>
      </c>
      <c r="K252">
        <f t="shared" si="7"/>
        <v>0.29577199999999998</v>
      </c>
      <c r="L252">
        <f t="shared" si="7"/>
        <v>0.79686699999999999</v>
      </c>
      <c r="M252">
        <f t="shared" si="8"/>
        <v>49.7033565562962</v>
      </c>
    </row>
    <row r="253" spans="1:13">
      <c r="A253">
        <v>-0.52288000000000001</v>
      </c>
      <c r="B253">
        <v>0.152142</v>
      </c>
      <c r="C253">
        <v>0.142793</v>
      </c>
      <c r="D253">
        <v>4.9954999999999999E-2</v>
      </c>
      <c r="E253">
        <v>6.2329000000000002E-2</v>
      </c>
      <c r="F253">
        <v>7.5809000000000001E-2</v>
      </c>
      <c r="G253">
        <v>-4.9954999999999999E-2</v>
      </c>
      <c r="H253">
        <v>6.2329000000000002E-2</v>
      </c>
      <c r="I253">
        <v>-7.5809000000000001E-2</v>
      </c>
      <c r="J253">
        <f t="shared" si="7"/>
        <v>0.52288000000000001</v>
      </c>
      <c r="K253">
        <f t="shared" si="7"/>
        <v>0.152142</v>
      </c>
      <c r="L253">
        <f t="shared" si="7"/>
        <v>0.142793</v>
      </c>
      <c r="M253">
        <f t="shared" si="8"/>
        <v>49.479882851405378</v>
      </c>
    </row>
    <row r="254" spans="1:13">
      <c r="A254">
        <v>9.5575999999999994E-2</v>
      </c>
      <c r="B254">
        <v>0.44133099999999997</v>
      </c>
      <c r="C254">
        <v>0.45909499999999998</v>
      </c>
      <c r="D254">
        <v>8.1289E-2</v>
      </c>
      <c r="E254">
        <v>5.4538000000000003E-2</v>
      </c>
      <c r="F254">
        <v>5.8666000000000003E-2</v>
      </c>
      <c r="G254">
        <v>8.1289E-2</v>
      </c>
      <c r="H254">
        <v>5.4538000000000003E-2</v>
      </c>
      <c r="I254">
        <v>5.8666000000000003E-2</v>
      </c>
      <c r="J254">
        <f t="shared" si="7"/>
        <v>9.5575999999999994E-2</v>
      </c>
      <c r="K254">
        <f t="shared" si="7"/>
        <v>0.44133099999999997</v>
      </c>
      <c r="L254">
        <f t="shared" si="7"/>
        <v>0.45909499999999998</v>
      </c>
      <c r="M254">
        <f t="shared" si="8"/>
        <v>49.904515522581242</v>
      </c>
    </row>
    <row r="255" spans="1:13">
      <c r="A255">
        <v>-1.0015480000000001</v>
      </c>
      <c r="B255">
        <v>-0.13267999999999999</v>
      </c>
      <c r="C255">
        <v>0.65232199999999996</v>
      </c>
      <c r="D255">
        <v>0.178872</v>
      </c>
      <c r="E255">
        <v>7.7280000000000001E-2</v>
      </c>
      <c r="F255">
        <v>5.1333999999999998E-2</v>
      </c>
      <c r="G255">
        <v>-0.178872</v>
      </c>
      <c r="H255">
        <v>-7.7280000000000001E-2</v>
      </c>
      <c r="I255">
        <v>5.1333999999999998E-2</v>
      </c>
      <c r="J255">
        <f t="shared" si="7"/>
        <v>1.0015480000000001</v>
      </c>
      <c r="K255">
        <f t="shared" si="7"/>
        <v>0.13267999999999999</v>
      </c>
      <c r="L255">
        <f t="shared" si="7"/>
        <v>0.65232199999999996</v>
      </c>
      <c r="M255">
        <f t="shared" si="8"/>
        <v>49.008686952341499</v>
      </c>
    </row>
    <row r="256" spans="1:13">
      <c r="A256">
        <v>-0.94023800000000002</v>
      </c>
      <c r="B256">
        <v>0.24477199999999999</v>
      </c>
      <c r="C256">
        <v>8.7410000000000005E-3</v>
      </c>
      <c r="D256">
        <v>3.1512999999999999E-2</v>
      </c>
      <c r="E256">
        <v>5.738E-2</v>
      </c>
      <c r="F256">
        <v>8.0082E-2</v>
      </c>
      <c r="G256">
        <v>-3.1512999999999999E-2</v>
      </c>
      <c r="H256">
        <v>5.738E-2</v>
      </c>
      <c r="I256">
        <v>-8.0082E-2</v>
      </c>
      <c r="J256">
        <f t="shared" si="7"/>
        <v>0.94023800000000002</v>
      </c>
      <c r="K256">
        <f t="shared" si="7"/>
        <v>0.24477199999999999</v>
      </c>
      <c r="L256">
        <f t="shared" si="7"/>
        <v>8.7410000000000005E-3</v>
      </c>
      <c r="M256">
        <f t="shared" si="8"/>
        <v>49.068771076859953</v>
      </c>
    </row>
    <row r="257" spans="1:13">
      <c r="A257">
        <v>-0.12062100000000001</v>
      </c>
      <c r="B257">
        <v>0.48482500000000001</v>
      </c>
      <c r="C257">
        <v>0.336117</v>
      </c>
      <c r="D257">
        <v>9.7425999999999999E-2</v>
      </c>
      <c r="E257">
        <v>5.0208000000000003E-2</v>
      </c>
      <c r="F257">
        <v>5.4927999999999998E-2</v>
      </c>
      <c r="G257">
        <v>9.7425999999999999E-2</v>
      </c>
      <c r="H257">
        <v>5.0208000000000003E-2</v>
      </c>
      <c r="I257">
        <v>5.4927999999999998E-2</v>
      </c>
      <c r="J257">
        <f t="shared" si="7"/>
        <v>0.12062100000000001</v>
      </c>
      <c r="K257">
        <f t="shared" si="7"/>
        <v>0.48482500000000001</v>
      </c>
      <c r="L257">
        <f t="shared" si="7"/>
        <v>0.336117</v>
      </c>
      <c r="M257">
        <f t="shared" si="8"/>
        <v>49.879524845885229</v>
      </c>
    </row>
    <row r="258" spans="1:13">
      <c r="A258">
        <v>-1.0789770000000001</v>
      </c>
      <c r="B258">
        <v>0.62720900000000002</v>
      </c>
      <c r="C258">
        <v>-0.95954700000000004</v>
      </c>
      <c r="D258">
        <v>0.16475200000000001</v>
      </c>
      <c r="E258">
        <v>4.3931999999999999E-2</v>
      </c>
      <c r="F258">
        <v>0.20193900000000001</v>
      </c>
      <c r="G258">
        <v>-0.16475200000000001</v>
      </c>
      <c r="H258">
        <v>4.3931999999999999E-2</v>
      </c>
      <c r="I258">
        <v>-0.20193900000000001</v>
      </c>
      <c r="J258">
        <f t="shared" si="7"/>
        <v>1.0789770000000001</v>
      </c>
      <c r="K258">
        <f t="shared" si="7"/>
        <v>0.62720900000000002</v>
      </c>
      <c r="L258">
        <f t="shared" si="7"/>
        <v>0.95954700000000004</v>
      </c>
      <c r="M258">
        <f t="shared" si="8"/>
        <v>48.932920235083643</v>
      </c>
    </row>
    <row r="259" spans="1:13">
      <c r="A259">
        <v>-0.92418100000000003</v>
      </c>
      <c r="B259">
        <v>-4.8951000000000001E-2</v>
      </c>
      <c r="C259">
        <v>-1.029841</v>
      </c>
      <c r="D259">
        <v>1.9158000000000001E-2</v>
      </c>
      <c r="E259">
        <v>8.6559999999999998E-2</v>
      </c>
      <c r="F259">
        <v>5.1697E-2</v>
      </c>
      <c r="G259">
        <v>-1.9158000000000001E-2</v>
      </c>
      <c r="H259">
        <v>-8.6559999999999998E-2</v>
      </c>
      <c r="I259">
        <v>-5.1697E-2</v>
      </c>
      <c r="J259">
        <f t="shared" ref="J259:L322" si="9">ABS(A259)</f>
        <v>0.92418100000000003</v>
      </c>
      <c r="K259">
        <f t="shared" si="9"/>
        <v>4.8951000000000001E-2</v>
      </c>
      <c r="L259">
        <f t="shared" si="9"/>
        <v>1.029841</v>
      </c>
      <c r="M259">
        <f t="shared" ref="M259:M322" si="10">SQRT(ABS((50-J259)*(50-J259)+(J259)*(J259)))</f>
        <v>49.084520177358584</v>
      </c>
    </row>
    <row r="260" spans="1:13">
      <c r="A260">
        <v>0.70628500000000005</v>
      </c>
      <c r="B260">
        <v>0.25884800000000002</v>
      </c>
      <c r="C260">
        <v>-0.29378900000000002</v>
      </c>
      <c r="D260">
        <v>0.233237</v>
      </c>
      <c r="E260">
        <v>4.9259999999999998E-2</v>
      </c>
      <c r="F260">
        <v>7.9765000000000003E-2</v>
      </c>
      <c r="G260">
        <v>0.233237</v>
      </c>
      <c r="H260">
        <v>4.9259999999999998E-2</v>
      </c>
      <c r="I260">
        <v>7.9765000000000003E-2</v>
      </c>
      <c r="J260">
        <f t="shared" si="9"/>
        <v>0.70628500000000005</v>
      </c>
      <c r="K260">
        <f t="shared" si="9"/>
        <v>0.25884800000000002</v>
      </c>
      <c r="L260">
        <f t="shared" si="9"/>
        <v>0.29378900000000002</v>
      </c>
      <c r="M260">
        <f t="shared" si="10"/>
        <v>49.298774599400033</v>
      </c>
    </row>
    <row r="261" spans="1:13">
      <c r="A261">
        <v>0.25420599999999999</v>
      </c>
      <c r="B261">
        <v>0.45275199999999999</v>
      </c>
      <c r="C261">
        <v>-0.55157400000000001</v>
      </c>
      <c r="D261">
        <v>4.5918E-2</v>
      </c>
      <c r="E261">
        <v>4.3103000000000002E-2</v>
      </c>
      <c r="F261">
        <v>5.5205999999999998E-2</v>
      </c>
      <c r="G261">
        <v>-4.5918E-2</v>
      </c>
      <c r="H261">
        <v>4.3103000000000002E-2</v>
      </c>
      <c r="I261">
        <v>-5.5205999999999998E-2</v>
      </c>
      <c r="J261">
        <f t="shared" si="9"/>
        <v>0.25420599999999999</v>
      </c>
      <c r="K261">
        <f t="shared" si="9"/>
        <v>0.45275199999999999</v>
      </c>
      <c r="L261">
        <f t="shared" si="9"/>
        <v>0.55157400000000001</v>
      </c>
      <c r="M261">
        <f t="shared" si="10"/>
        <v>49.746443504846376</v>
      </c>
    </row>
    <row r="262" spans="1:13">
      <c r="A262">
        <v>-0.80041399999999996</v>
      </c>
      <c r="B262">
        <v>-0.184146</v>
      </c>
      <c r="C262">
        <v>-0.70350699999999999</v>
      </c>
      <c r="D262">
        <v>0.16517799999999999</v>
      </c>
      <c r="E262">
        <v>8.7285000000000001E-2</v>
      </c>
      <c r="F262">
        <v>4.8306000000000002E-2</v>
      </c>
      <c r="G262">
        <v>-0.16517799999999999</v>
      </c>
      <c r="H262">
        <v>-8.7285000000000001E-2</v>
      </c>
      <c r="I262">
        <v>-4.8306000000000002E-2</v>
      </c>
      <c r="J262">
        <f t="shared" si="9"/>
        <v>0.80041399999999996</v>
      </c>
      <c r="K262">
        <f t="shared" si="9"/>
        <v>0.184146</v>
      </c>
      <c r="L262">
        <f t="shared" si="9"/>
        <v>0.70350699999999999</v>
      </c>
      <c r="M262">
        <f t="shared" si="10"/>
        <v>49.206096422524638</v>
      </c>
    </row>
    <row r="263" spans="1:13">
      <c r="A263">
        <v>0.78250399999999998</v>
      </c>
      <c r="B263">
        <v>-0.59635700000000003</v>
      </c>
      <c r="C263">
        <v>0.71877100000000005</v>
      </c>
      <c r="D263">
        <v>0.23046900000000001</v>
      </c>
      <c r="E263">
        <v>7.6374999999999998E-2</v>
      </c>
      <c r="F263">
        <v>0.207733</v>
      </c>
      <c r="G263">
        <v>0.23046900000000001</v>
      </c>
      <c r="H263">
        <v>-7.6374999999999998E-2</v>
      </c>
      <c r="I263">
        <v>0.207733</v>
      </c>
      <c r="J263">
        <f t="shared" si="9"/>
        <v>0.78250399999999998</v>
      </c>
      <c r="K263">
        <f t="shared" si="9"/>
        <v>0.59635700000000003</v>
      </c>
      <c r="L263">
        <f t="shared" si="9"/>
        <v>0.71877100000000005</v>
      </c>
      <c r="M263">
        <f t="shared" si="10"/>
        <v>49.223716083002429</v>
      </c>
    </row>
    <row r="264" spans="1:13">
      <c r="A264">
        <v>0.29684100000000002</v>
      </c>
      <c r="B264">
        <v>-9.8233000000000001E-2</v>
      </c>
      <c r="C264">
        <v>0.87968000000000002</v>
      </c>
      <c r="D264">
        <v>4.8340000000000001E-2</v>
      </c>
      <c r="E264">
        <v>5.8172000000000001E-2</v>
      </c>
      <c r="F264">
        <v>5.6766999999999998E-2</v>
      </c>
      <c r="G264">
        <v>-4.8340000000000001E-2</v>
      </c>
      <c r="H264">
        <v>5.8172000000000001E-2</v>
      </c>
      <c r="I264">
        <v>5.6766999999999998E-2</v>
      </c>
      <c r="J264">
        <f t="shared" si="9"/>
        <v>0.29684100000000002</v>
      </c>
      <c r="K264">
        <f t="shared" si="9"/>
        <v>9.8233000000000001E-2</v>
      </c>
      <c r="L264">
        <f t="shared" si="9"/>
        <v>0.87968000000000002</v>
      </c>
      <c r="M264">
        <f t="shared" si="10"/>
        <v>49.704045400334991</v>
      </c>
    </row>
    <row r="265" spans="1:13">
      <c r="A265">
        <v>-3.1151999999999999E-2</v>
      </c>
      <c r="B265">
        <v>0.23172999999999999</v>
      </c>
      <c r="C265">
        <v>0.207787</v>
      </c>
      <c r="D265">
        <v>4.2297000000000001E-2</v>
      </c>
      <c r="E265">
        <v>5.0901000000000002E-2</v>
      </c>
      <c r="F265">
        <v>7.5328999999999993E-2</v>
      </c>
      <c r="G265">
        <v>-4.2297000000000001E-2</v>
      </c>
      <c r="H265">
        <v>5.0901000000000002E-2</v>
      </c>
      <c r="I265">
        <v>-7.5328999999999993E-2</v>
      </c>
      <c r="J265">
        <f t="shared" si="9"/>
        <v>3.1151999999999999E-2</v>
      </c>
      <c r="K265">
        <f t="shared" si="9"/>
        <v>0.23172999999999999</v>
      </c>
      <c r="L265">
        <f t="shared" si="9"/>
        <v>0.207787</v>
      </c>
      <c r="M265">
        <f t="shared" si="10"/>
        <v>49.96885771052014</v>
      </c>
    </row>
    <row r="266" spans="1:13">
      <c r="A266">
        <v>0.50457700000000005</v>
      </c>
      <c r="B266">
        <v>-0.308973</v>
      </c>
      <c r="C266">
        <v>0.51036400000000004</v>
      </c>
      <c r="D266">
        <v>8.7989999999999999E-2</v>
      </c>
      <c r="E266">
        <v>8.0462000000000006E-2</v>
      </c>
      <c r="F266">
        <v>5.9086E-2</v>
      </c>
      <c r="G266">
        <v>8.7989999999999999E-2</v>
      </c>
      <c r="H266">
        <v>-8.0462000000000006E-2</v>
      </c>
      <c r="I266">
        <v>5.9086E-2</v>
      </c>
      <c r="J266">
        <f t="shared" si="9"/>
        <v>0.50457700000000005</v>
      </c>
      <c r="K266">
        <f t="shared" si="9"/>
        <v>0.308973</v>
      </c>
      <c r="L266">
        <f t="shared" si="9"/>
        <v>0.51036400000000004</v>
      </c>
      <c r="M266">
        <f t="shared" si="10"/>
        <v>49.497994867447495</v>
      </c>
    </row>
    <row r="267" spans="1:13">
      <c r="A267">
        <v>9.0380000000000002E-2</v>
      </c>
      <c r="B267">
        <v>9.5845E-2</v>
      </c>
      <c r="C267">
        <v>0.69298199999999999</v>
      </c>
      <c r="D267">
        <v>4.8009000000000003E-2</v>
      </c>
      <c r="E267">
        <v>5.4595999999999999E-2</v>
      </c>
      <c r="F267">
        <v>5.1700999999999997E-2</v>
      </c>
      <c r="G267">
        <v>-4.8009000000000003E-2</v>
      </c>
      <c r="H267">
        <v>5.4595999999999999E-2</v>
      </c>
      <c r="I267">
        <v>5.1700999999999997E-2</v>
      </c>
      <c r="J267">
        <f t="shared" si="9"/>
        <v>9.0380000000000002E-2</v>
      </c>
      <c r="K267">
        <f t="shared" si="9"/>
        <v>9.5845E-2</v>
      </c>
      <c r="L267">
        <f t="shared" si="9"/>
        <v>0.69298199999999999</v>
      </c>
      <c r="M267">
        <f t="shared" si="10"/>
        <v>49.909701833298904</v>
      </c>
    </row>
    <row r="268" spans="1:13">
      <c r="A268">
        <v>-2.4342600000000001</v>
      </c>
      <c r="B268">
        <v>0.35851300000000003</v>
      </c>
      <c r="C268">
        <v>0.79117099999999996</v>
      </c>
      <c r="D268">
        <v>0.41700799999999999</v>
      </c>
      <c r="E268">
        <v>4.7771000000000001E-2</v>
      </c>
      <c r="F268">
        <v>4.5238E-2</v>
      </c>
      <c r="G268">
        <v>-0.41700799999999999</v>
      </c>
      <c r="H268">
        <v>4.7771000000000001E-2</v>
      </c>
      <c r="I268">
        <v>4.5238E-2</v>
      </c>
      <c r="J268">
        <f t="shared" si="9"/>
        <v>2.4342600000000001</v>
      </c>
      <c r="K268">
        <f t="shared" si="9"/>
        <v>0.35851300000000003</v>
      </c>
      <c r="L268">
        <f t="shared" si="9"/>
        <v>0.79117099999999996</v>
      </c>
      <c r="M268">
        <f t="shared" si="10"/>
        <v>47.627988026949026</v>
      </c>
    </row>
    <row r="269" spans="1:13">
      <c r="A269">
        <v>-1.014985</v>
      </c>
      <c r="B269">
        <v>-0.23031599999999999</v>
      </c>
      <c r="C269">
        <v>0.83088300000000004</v>
      </c>
      <c r="D269">
        <v>0.13511799999999999</v>
      </c>
      <c r="E269">
        <v>8.3199999999999996E-2</v>
      </c>
      <c r="F269">
        <v>3.9585000000000002E-2</v>
      </c>
      <c r="G269">
        <v>0.13511799999999999</v>
      </c>
      <c r="H269">
        <v>-8.3199999999999996E-2</v>
      </c>
      <c r="I269">
        <v>3.9585000000000002E-2</v>
      </c>
      <c r="J269">
        <f t="shared" si="9"/>
        <v>1.014985</v>
      </c>
      <c r="K269">
        <f t="shared" si="9"/>
        <v>0.23031599999999999</v>
      </c>
      <c r="L269">
        <f t="shared" si="9"/>
        <v>0.83088300000000004</v>
      </c>
      <c r="M269">
        <f t="shared" si="10"/>
        <v>48.995529276664108</v>
      </c>
    </row>
    <row r="270" spans="1:13">
      <c r="A270">
        <v>2.1981329999999999</v>
      </c>
      <c r="B270">
        <v>0.140463</v>
      </c>
      <c r="C270">
        <v>3.080978</v>
      </c>
      <c r="D270">
        <v>0.493228</v>
      </c>
      <c r="E270">
        <v>5.2200000000000003E-2</v>
      </c>
      <c r="F270">
        <v>0.40963699999999997</v>
      </c>
      <c r="G270">
        <v>0.493228</v>
      </c>
      <c r="H270">
        <v>5.2200000000000003E-2</v>
      </c>
      <c r="I270">
        <v>0.40963699999999997</v>
      </c>
      <c r="J270">
        <f t="shared" si="9"/>
        <v>2.1981329999999999</v>
      </c>
      <c r="K270">
        <f t="shared" si="9"/>
        <v>0.140463</v>
      </c>
      <c r="L270">
        <f t="shared" si="9"/>
        <v>3.080978</v>
      </c>
      <c r="M270">
        <f t="shared" si="10"/>
        <v>47.852380059631081</v>
      </c>
    </row>
    <row r="271" spans="1:13">
      <c r="A271">
        <v>-1.7619499999999999</v>
      </c>
      <c r="B271">
        <v>0.37939699999999998</v>
      </c>
      <c r="C271">
        <v>2.961322</v>
      </c>
      <c r="D271">
        <v>0.56842499999999996</v>
      </c>
      <c r="E271">
        <v>4.5675E-2</v>
      </c>
      <c r="F271">
        <v>0.108433</v>
      </c>
      <c r="G271">
        <v>-0.56842499999999996</v>
      </c>
      <c r="H271">
        <v>4.5675E-2</v>
      </c>
      <c r="I271">
        <v>0.108433</v>
      </c>
      <c r="J271">
        <f t="shared" si="9"/>
        <v>1.7619499999999999</v>
      </c>
      <c r="K271">
        <f t="shared" si="9"/>
        <v>0.37939699999999998</v>
      </c>
      <c r="L271">
        <f t="shared" si="9"/>
        <v>2.961322</v>
      </c>
      <c r="M271">
        <f t="shared" si="10"/>
        <v>48.270217894732987</v>
      </c>
    </row>
    <row r="272" spans="1:13">
      <c r="A272">
        <v>-5.8056939999999999</v>
      </c>
      <c r="B272">
        <v>1.2743420000000001</v>
      </c>
      <c r="C272">
        <v>0.54025500000000004</v>
      </c>
      <c r="D272">
        <v>0.74737200000000004</v>
      </c>
      <c r="E272">
        <v>0.164966</v>
      </c>
      <c r="F272">
        <v>0.28012100000000001</v>
      </c>
      <c r="G272">
        <v>-0.74737200000000004</v>
      </c>
      <c r="H272">
        <v>0.164966</v>
      </c>
      <c r="I272">
        <v>-0.28012100000000001</v>
      </c>
      <c r="J272">
        <f t="shared" si="9"/>
        <v>5.8056939999999999</v>
      </c>
      <c r="K272">
        <f t="shared" si="9"/>
        <v>1.2743420000000001</v>
      </c>
      <c r="L272">
        <f t="shared" si="9"/>
        <v>0.54025500000000004</v>
      </c>
      <c r="M272">
        <f t="shared" si="10"/>
        <v>44.574014466315148</v>
      </c>
    </row>
    <row r="273" spans="1:13">
      <c r="A273">
        <v>-6.0279730000000002</v>
      </c>
      <c r="B273">
        <v>0.321826</v>
      </c>
      <c r="C273">
        <v>1.184545</v>
      </c>
      <c r="D273">
        <v>0.27894999999999998</v>
      </c>
      <c r="E273">
        <v>0.105655</v>
      </c>
      <c r="F273">
        <v>0.12989000000000001</v>
      </c>
      <c r="G273">
        <v>-0.27894999999999998</v>
      </c>
      <c r="H273">
        <v>-0.105655</v>
      </c>
      <c r="I273">
        <v>0.12989000000000001</v>
      </c>
      <c r="J273">
        <f t="shared" si="9"/>
        <v>6.0279730000000002</v>
      </c>
      <c r="K273">
        <f t="shared" si="9"/>
        <v>0.321826</v>
      </c>
      <c r="L273">
        <f t="shared" si="9"/>
        <v>1.184545</v>
      </c>
      <c r="M273">
        <f t="shared" si="10"/>
        <v>44.383280827102652</v>
      </c>
    </row>
    <row r="274" spans="1:13">
      <c r="A274">
        <v>-10.485469999999999</v>
      </c>
      <c r="B274">
        <v>-0.31331999999999999</v>
      </c>
      <c r="C274">
        <v>1.5703450000000001</v>
      </c>
      <c r="D274">
        <v>0.99408200000000002</v>
      </c>
      <c r="E274">
        <v>9.2448000000000002E-2</v>
      </c>
      <c r="F274">
        <v>0.11365500000000001</v>
      </c>
      <c r="G274">
        <v>-0.99408200000000002</v>
      </c>
      <c r="H274">
        <v>-9.2448000000000002E-2</v>
      </c>
      <c r="I274">
        <v>0.11365500000000001</v>
      </c>
      <c r="J274">
        <f t="shared" si="9"/>
        <v>10.485469999999999</v>
      </c>
      <c r="K274">
        <f t="shared" si="9"/>
        <v>0.31331999999999999</v>
      </c>
      <c r="L274">
        <f t="shared" si="9"/>
        <v>1.5703450000000001</v>
      </c>
      <c r="M274">
        <f t="shared" si="10"/>
        <v>40.882064065330653</v>
      </c>
    </row>
    <row r="275" spans="1:13">
      <c r="A275">
        <v>-22.083030999999998</v>
      </c>
      <c r="B275">
        <v>0.77965700000000004</v>
      </c>
      <c r="C275">
        <v>-2.725546</v>
      </c>
      <c r="D275">
        <v>2.3698220000000001</v>
      </c>
      <c r="E275">
        <v>0.16910800000000001</v>
      </c>
      <c r="F275">
        <v>0.65055099999999999</v>
      </c>
      <c r="G275">
        <v>-2.3698220000000001</v>
      </c>
      <c r="H275">
        <v>0.16910800000000001</v>
      </c>
      <c r="I275">
        <v>-0.65055099999999999</v>
      </c>
      <c r="J275">
        <f t="shared" si="9"/>
        <v>22.083030999999998</v>
      </c>
      <c r="K275">
        <f t="shared" si="9"/>
        <v>0.77965700000000004</v>
      </c>
      <c r="L275">
        <f t="shared" si="9"/>
        <v>2.725546</v>
      </c>
      <c r="M275">
        <f t="shared" si="10"/>
        <v>35.595188105893214</v>
      </c>
    </row>
    <row r="276" spans="1:13">
      <c r="A276">
        <v>-32.003833999999998</v>
      </c>
      <c r="B276">
        <v>1.472559</v>
      </c>
      <c r="C276">
        <v>-6.2095510000000003</v>
      </c>
      <c r="D276">
        <v>2.5735939999999999</v>
      </c>
      <c r="E276">
        <v>0.14796899999999999</v>
      </c>
      <c r="F276">
        <v>0.69423299999999999</v>
      </c>
      <c r="G276">
        <v>-2.5735939999999999</v>
      </c>
      <c r="H276">
        <v>0.14796899999999999</v>
      </c>
      <c r="I276">
        <v>-0.69423299999999999</v>
      </c>
      <c r="J276">
        <f t="shared" si="9"/>
        <v>32.003833999999998</v>
      </c>
      <c r="K276">
        <f t="shared" si="9"/>
        <v>1.472559</v>
      </c>
      <c r="L276">
        <f t="shared" si="9"/>
        <v>6.2095510000000003</v>
      </c>
      <c r="M276">
        <f t="shared" si="10"/>
        <v>36.716581831634493</v>
      </c>
    </row>
    <row r="277" spans="1:13">
      <c r="A277">
        <v>-41.264243999999998</v>
      </c>
      <c r="B277">
        <v>1.8812580000000001</v>
      </c>
      <c r="C277">
        <v>-9.8018809999999998</v>
      </c>
      <c r="D277">
        <v>2.8768950000000002</v>
      </c>
      <c r="E277">
        <v>0.129473</v>
      </c>
      <c r="F277">
        <v>0.85745199999999999</v>
      </c>
      <c r="G277">
        <v>-2.8768950000000002</v>
      </c>
      <c r="H277">
        <v>0.129473</v>
      </c>
      <c r="I277">
        <v>-0.85745199999999999</v>
      </c>
      <c r="J277">
        <f t="shared" si="9"/>
        <v>41.264243999999998</v>
      </c>
      <c r="K277">
        <f t="shared" si="9"/>
        <v>1.8812580000000001</v>
      </c>
      <c r="L277">
        <f t="shared" si="9"/>
        <v>9.8018809999999998</v>
      </c>
      <c r="M277">
        <f t="shared" si="10"/>
        <v>42.178801142079323</v>
      </c>
    </row>
    <row r="278" spans="1:13">
      <c r="A278">
        <v>-45.301879999999997</v>
      </c>
      <c r="B278">
        <v>2.840678</v>
      </c>
      <c r="C278">
        <v>-14.853039000000001</v>
      </c>
      <c r="D278">
        <v>2.3922829999999999</v>
      </c>
      <c r="E278">
        <v>0.238289</v>
      </c>
      <c r="F278">
        <v>1.2502709999999999</v>
      </c>
      <c r="G278">
        <v>-2.3922829999999999</v>
      </c>
      <c r="H278">
        <v>0.238289</v>
      </c>
      <c r="I278">
        <v>-1.2502709999999999</v>
      </c>
      <c r="J278">
        <f t="shared" si="9"/>
        <v>45.301879999999997</v>
      </c>
      <c r="K278">
        <f t="shared" si="9"/>
        <v>2.840678</v>
      </c>
      <c r="L278">
        <f t="shared" si="9"/>
        <v>14.853039000000001</v>
      </c>
      <c r="M278">
        <f t="shared" si="10"/>
        <v>45.544842332242183</v>
      </c>
    </row>
    <row r="279" spans="1:13">
      <c r="A279">
        <v>-50.285891999999997</v>
      </c>
      <c r="B279">
        <v>1.881526</v>
      </c>
      <c r="C279">
        <v>-19.953704999999999</v>
      </c>
      <c r="D279">
        <v>2.7182469999999999</v>
      </c>
      <c r="E279">
        <v>4.1496999999999999E-2</v>
      </c>
      <c r="F279">
        <v>1.468987</v>
      </c>
      <c r="G279">
        <v>-2.7182469999999999</v>
      </c>
      <c r="H279">
        <v>-4.1496999999999999E-2</v>
      </c>
      <c r="I279">
        <v>-1.468987</v>
      </c>
      <c r="J279">
        <f t="shared" si="9"/>
        <v>50.285891999999997</v>
      </c>
      <c r="K279">
        <f t="shared" si="9"/>
        <v>1.881526</v>
      </c>
      <c r="L279">
        <f t="shared" si="9"/>
        <v>19.953704999999999</v>
      </c>
      <c r="M279">
        <f t="shared" si="10"/>
        <v>50.286704688926747</v>
      </c>
    </row>
    <row r="280" spans="1:13">
      <c r="A280">
        <v>-56.485218000000003</v>
      </c>
      <c r="B280">
        <v>1.9432849999999999</v>
      </c>
      <c r="C280">
        <v>-26.427464000000001</v>
      </c>
      <c r="D280">
        <v>3.1284670000000001</v>
      </c>
      <c r="E280">
        <v>8.8690000000000005E-2</v>
      </c>
      <c r="F280">
        <v>1.9103619999999999</v>
      </c>
      <c r="G280">
        <v>-3.1284670000000001</v>
      </c>
      <c r="H280">
        <v>8.8690000000000005E-2</v>
      </c>
      <c r="I280">
        <v>-1.9103619999999999</v>
      </c>
      <c r="J280">
        <f t="shared" si="9"/>
        <v>56.485218000000003</v>
      </c>
      <c r="K280">
        <f t="shared" si="9"/>
        <v>1.9432849999999999</v>
      </c>
      <c r="L280">
        <f t="shared" si="9"/>
        <v>26.427464000000001</v>
      </c>
      <c r="M280">
        <f t="shared" si="10"/>
        <v>56.856291692433196</v>
      </c>
    </row>
    <row r="281" spans="1:13">
      <c r="A281">
        <v>-61.038361000000002</v>
      </c>
      <c r="B281">
        <v>1.9230860000000001</v>
      </c>
      <c r="C281">
        <v>-33.600009999999997</v>
      </c>
      <c r="D281">
        <v>3.112409</v>
      </c>
      <c r="E281">
        <v>7.7604000000000006E-2</v>
      </c>
      <c r="F281">
        <v>2.29657</v>
      </c>
      <c r="G281">
        <v>-3.112409</v>
      </c>
      <c r="H281">
        <v>7.7604000000000006E-2</v>
      </c>
      <c r="I281">
        <v>-2.29657</v>
      </c>
      <c r="J281">
        <f t="shared" si="9"/>
        <v>61.038361000000002</v>
      </c>
      <c r="K281">
        <f t="shared" si="9"/>
        <v>1.9230860000000001</v>
      </c>
      <c r="L281">
        <f t="shared" si="9"/>
        <v>33.600009999999997</v>
      </c>
      <c r="M281">
        <f t="shared" si="10"/>
        <v>62.028436439528626</v>
      </c>
    </row>
    <row r="282" spans="1:13">
      <c r="A282">
        <v>-68.118911999999995</v>
      </c>
      <c r="B282">
        <v>1.0997349999999999</v>
      </c>
      <c r="C282">
        <v>-46.256991999999997</v>
      </c>
      <c r="D282">
        <v>3.7233559999999999</v>
      </c>
      <c r="E282">
        <v>5.7097000000000002E-2</v>
      </c>
      <c r="F282">
        <v>3.5094989999999999</v>
      </c>
      <c r="G282">
        <v>-3.7233559999999999</v>
      </c>
      <c r="H282">
        <v>-5.7097000000000002E-2</v>
      </c>
      <c r="I282">
        <v>-3.5094989999999999</v>
      </c>
      <c r="J282">
        <f t="shared" si="9"/>
        <v>68.118911999999995</v>
      </c>
      <c r="K282">
        <f t="shared" si="9"/>
        <v>1.0997349999999999</v>
      </c>
      <c r="L282">
        <f t="shared" si="9"/>
        <v>46.256991999999997</v>
      </c>
      <c r="M282">
        <f t="shared" si="10"/>
        <v>70.487453806528478</v>
      </c>
    </row>
    <row r="283" spans="1:13">
      <c r="A283">
        <v>-80.386809999999997</v>
      </c>
      <c r="B283">
        <v>1.2750429999999999</v>
      </c>
      <c r="C283">
        <v>-60.617607</v>
      </c>
      <c r="D283">
        <v>4.8829380000000002</v>
      </c>
      <c r="E283">
        <v>7.5039999999999996E-2</v>
      </c>
      <c r="F283">
        <v>4.3208080000000004</v>
      </c>
      <c r="G283">
        <v>-4.8829380000000002</v>
      </c>
      <c r="H283">
        <v>7.5039999999999996E-2</v>
      </c>
      <c r="I283">
        <v>-4.3208080000000004</v>
      </c>
      <c r="J283">
        <f t="shared" si="9"/>
        <v>80.386809999999997</v>
      </c>
      <c r="K283">
        <f t="shared" si="9"/>
        <v>1.2750429999999999</v>
      </c>
      <c r="L283">
        <f t="shared" si="9"/>
        <v>60.617607</v>
      </c>
      <c r="M283">
        <f t="shared" si="10"/>
        <v>85.938335124391372</v>
      </c>
    </row>
    <row r="284" spans="1:13">
      <c r="A284">
        <v>-86.675528999999997</v>
      </c>
      <c r="B284">
        <v>0.60024500000000003</v>
      </c>
      <c r="C284">
        <v>-70.397461000000007</v>
      </c>
      <c r="D284">
        <v>4.39757</v>
      </c>
      <c r="E284">
        <v>5.9339999999999997E-2</v>
      </c>
      <c r="F284">
        <v>4.1557079999999997</v>
      </c>
      <c r="G284">
        <v>-4.39757</v>
      </c>
      <c r="H284">
        <v>-5.9339999999999997E-2</v>
      </c>
      <c r="I284">
        <v>-4.1557079999999997</v>
      </c>
      <c r="J284">
        <f t="shared" si="9"/>
        <v>86.675528999999997</v>
      </c>
      <c r="K284">
        <f t="shared" si="9"/>
        <v>0.60024500000000003</v>
      </c>
      <c r="L284">
        <f t="shared" si="9"/>
        <v>70.397461000000007</v>
      </c>
      <c r="M284">
        <f t="shared" si="10"/>
        <v>94.115576579329755</v>
      </c>
    </row>
    <row r="285" spans="1:13">
      <c r="A285">
        <v>-85.093886999999995</v>
      </c>
      <c r="B285">
        <v>0.88865000000000005</v>
      </c>
      <c r="C285">
        <v>-76.865570000000005</v>
      </c>
      <c r="D285">
        <v>3.3478759999999999</v>
      </c>
      <c r="E285">
        <v>7.3078000000000004E-2</v>
      </c>
      <c r="F285">
        <v>4.0112459999999999</v>
      </c>
      <c r="G285">
        <v>-3.3478759999999999</v>
      </c>
      <c r="H285">
        <v>7.3078000000000004E-2</v>
      </c>
      <c r="I285">
        <v>-4.0112459999999999</v>
      </c>
      <c r="J285">
        <f t="shared" si="9"/>
        <v>85.093886999999995</v>
      </c>
      <c r="K285">
        <f t="shared" si="9"/>
        <v>0.88865000000000005</v>
      </c>
      <c r="L285">
        <f t="shared" si="9"/>
        <v>76.865570000000005</v>
      </c>
      <c r="M285">
        <f t="shared" si="10"/>
        <v>92.046458430172848</v>
      </c>
    </row>
    <row r="286" spans="1:13">
      <c r="A286">
        <v>-78.396750999999995</v>
      </c>
      <c r="B286">
        <v>1.050146</v>
      </c>
      <c r="C286">
        <v>-79.458220999999995</v>
      </c>
      <c r="D286">
        <v>2.4293900000000002</v>
      </c>
      <c r="E286">
        <v>6.3943E-2</v>
      </c>
      <c r="F286">
        <v>3.6348400000000001</v>
      </c>
      <c r="G286">
        <v>-2.4293900000000002</v>
      </c>
      <c r="H286">
        <v>6.3943E-2</v>
      </c>
      <c r="I286">
        <v>-3.6348400000000001</v>
      </c>
      <c r="J286">
        <f t="shared" si="9"/>
        <v>78.396750999999995</v>
      </c>
      <c r="K286">
        <f t="shared" si="9"/>
        <v>1.050146</v>
      </c>
      <c r="L286">
        <f t="shared" si="9"/>
        <v>79.458220999999995</v>
      </c>
      <c r="M286">
        <f t="shared" si="10"/>
        <v>83.38120912239161</v>
      </c>
    </row>
    <row r="287" spans="1:13">
      <c r="A287">
        <v>-73.051856999999998</v>
      </c>
      <c r="B287">
        <v>1.1233109999999999</v>
      </c>
      <c r="C287">
        <v>-79.426575</v>
      </c>
      <c r="D287">
        <v>2.3757169999999999</v>
      </c>
      <c r="E287">
        <v>5.595E-2</v>
      </c>
      <c r="F287">
        <v>3.305485</v>
      </c>
      <c r="G287">
        <v>-2.3757169999999999</v>
      </c>
      <c r="H287">
        <v>5.595E-2</v>
      </c>
      <c r="I287">
        <v>-3.305485</v>
      </c>
      <c r="J287">
        <f t="shared" si="9"/>
        <v>73.051856999999998</v>
      </c>
      <c r="K287">
        <f t="shared" si="9"/>
        <v>1.1233109999999999</v>
      </c>
      <c r="L287">
        <f t="shared" si="9"/>
        <v>79.426575</v>
      </c>
      <c r="M287">
        <f t="shared" si="10"/>
        <v>76.602623468761806</v>
      </c>
    </row>
    <row r="288" spans="1:13">
      <c r="A288">
        <v>-67.261398</v>
      </c>
      <c r="B288">
        <v>1.8862220000000001</v>
      </c>
      <c r="C288">
        <v>-79.173728999999994</v>
      </c>
      <c r="D288">
        <v>2.078751</v>
      </c>
      <c r="E288">
        <v>0.173956</v>
      </c>
      <c r="F288">
        <v>3.2673000000000001</v>
      </c>
      <c r="G288">
        <v>-2.078751</v>
      </c>
      <c r="H288">
        <v>0.173956</v>
      </c>
      <c r="I288">
        <v>-3.2673000000000001</v>
      </c>
      <c r="J288">
        <f t="shared" si="9"/>
        <v>67.261398</v>
      </c>
      <c r="K288">
        <f t="shared" si="9"/>
        <v>1.8862220000000001</v>
      </c>
      <c r="L288">
        <f t="shared" si="9"/>
        <v>79.173728999999994</v>
      </c>
      <c r="M288">
        <f t="shared" si="10"/>
        <v>69.440993093624513</v>
      </c>
    </row>
    <row r="289" spans="1:13">
      <c r="A289">
        <v>-59.109493000000001</v>
      </c>
      <c r="B289">
        <v>1.5779369999999999</v>
      </c>
      <c r="C289">
        <v>-75.783614999999998</v>
      </c>
      <c r="D289">
        <v>1.4439090000000001</v>
      </c>
      <c r="E289">
        <v>2.7212E-2</v>
      </c>
      <c r="F289">
        <v>2.7338870000000002</v>
      </c>
      <c r="G289">
        <v>-1.4439090000000001</v>
      </c>
      <c r="H289">
        <v>2.7212E-2</v>
      </c>
      <c r="I289">
        <v>-2.7338870000000002</v>
      </c>
      <c r="J289">
        <f t="shared" si="9"/>
        <v>59.109493000000001</v>
      </c>
      <c r="K289">
        <f t="shared" si="9"/>
        <v>1.5779369999999999</v>
      </c>
      <c r="L289">
        <f t="shared" si="9"/>
        <v>75.783614999999998</v>
      </c>
      <c r="M289">
        <f t="shared" si="10"/>
        <v>59.807315818669693</v>
      </c>
    </row>
    <row r="290" spans="1:13">
      <c r="A290">
        <v>-52.662632000000002</v>
      </c>
      <c r="B290">
        <v>1.3263149999999999</v>
      </c>
      <c r="C290">
        <v>-71.190619999999996</v>
      </c>
      <c r="D290">
        <v>1.38842</v>
      </c>
      <c r="E290">
        <v>2.3810000000000001E-2</v>
      </c>
      <c r="F290">
        <v>2.3921510000000001</v>
      </c>
      <c r="G290">
        <v>-1.38842</v>
      </c>
      <c r="H290">
        <v>2.3810000000000001E-2</v>
      </c>
      <c r="I290">
        <v>-2.3921510000000001</v>
      </c>
      <c r="J290">
        <f t="shared" si="9"/>
        <v>52.662632000000002</v>
      </c>
      <c r="K290">
        <f t="shared" si="9"/>
        <v>1.3263149999999999</v>
      </c>
      <c r="L290">
        <f t="shared" si="9"/>
        <v>71.190619999999996</v>
      </c>
      <c r="M290">
        <f t="shared" si="10"/>
        <v>52.729900609946611</v>
      </c>
    </row>
    <row r="291" spans="1:13">
      <c r="A291">
        <v>-48.286171000000003</v>
      </c>
      <c r="B291">
        <v>1.8697410000000001</v>
      </c>
      <c r="C291">
        <v>-67.451758999999996</v>
      </c>
      <c r="D291">
        <v>1.4648669999999999</v>
      </c>
      <c r="E291">
        <v>0.14583399999999999</v>
      </c>
      <c r="F291">
        <v>2.3431320000000002</v>
      </c>
      <c r="G291">
        <v>-1.4648669999999999</v>
      </c>
      <c r="H291">
        <v>0.14583399999999999</v>
      </c>
      <c r="I291">
        <v>-2.3431320000000002</v>
      </c>
      <c r="J291">
        <f t="shared" si="9"/>
        <v>48.286171000000003</v>
      </c>
      <c r="K291">
        <f t="shared" si="9"/>
        <v>1.8697410000000001</v>
      </c>
      <c r="L291">
        <f t="shared" si="9"/>
        <v>67.451758999999996</v>
      </c>
      <c r="M291">
        <f t="shared" si="10"/>
        <v>48.316576034343349</v>
      </c>
    </row>
    <row r="292" spans="1:13">
      <c r="A292">
        <v>-40.155174000000002</v>
      </c>
      <c r="B292">
        <v>0.66793499999999995</v>
      </c>
      <c r="C292">
        <v>-59.890262999999997</v>
      </c>
      <c r="D292">
        <v>0.65675700000000004</v>
      </c>
      <c r="E292">
        <v>0.122395</v>
      </c>
      <c r="F292">
        <v>1.550241</v>
      </c>
      <c r="G292">
        <v>-0.65675700000000004</v>
      </c>
      <c r="H292">
        <v>-0.122395</v>
      </c>
      <c r="I292">
        <v>-1.550241</v>
      </c>
      <c r="J292">
        <f t="shared" si="9"/>
        <v>40.155174000000002</v>
      </c>
      <c r="K292">
        <f t="shared" si="9"/>
        <v>0.66793499999999995</v>
      </c>
      <c r="L292">
        <f t="shared" si="9"/>
        <v>59.890262999999997</v>
      </c>
      <c r="M292">
        <f t="shared" si="10"/>
        <v>41.344390162881254</v>
      </c>
    </row>
    <row r="293" spans="1:13">
      <c r="A293">
        <v>-34.314362000000003</v>
      </c>
      <c r="B293">
        <v>0.60837699999999995</v>
      </c>
      <c r="C293">
        <v>-52.306460999999999</v>
      </c>
      <c r="D293">
        <v>0.69966099999999998</v>
      </c>
      <c r="E293">
        <v>1.7904E-2</v>
      </c>
      <c r="F293">
        <v>1.2314609999999999</v>
      </c>
      <c r="G293">
        <v>-0.69966099999999998</v>
      </c>
      <c r="H293">
        <v>1.7904E-2</v>
      </c>
      <c r="I293">
        <v>-1.2314609999999999</v>
      </c>
      <c r="J293">
        <f t="shared" si="9"/>
        <v>34.314362000000003</v>
      </c>
      <c r="K293">
        <f t="shared" si="9"/>
        <v>0.60837699999999995</v>
      </c>
      <c r="L293">
        <f t="shared" si="9"/>
        <v>52.306460999999999</v>
      </c>
      <c r="M293">
        <f t="shared" si="10"/>
        <v>37.729493488968124</v>
      </c>
    </row>
    <row r="294" spans="1:13">
      <c r="A294">
        <v>-30.909003999999999</v>
      </c>
      <c r="B294">
        <v>0.55027899999999996</v>
      </c>
      <c r="C294">
        <v>-45.695014999999998</v>
      </c>
      <c r="D294">
        <v>0.86220600000000003</v>
      </c>
      <c r="E294">
        <v>1.5665999999999999E-2</v>
      </c>
      <c r="F294">
        <v>1.077528</v>
      </c>
      <c r="G294">
        <v>-0.86220600000000003</v>
      </c>
      <c r="H294">
        <v>1.5665999999999999E-2</v>
      </c>
      <c r="I294">
        <v>-1.077528</v>
      </c>
      <c r="J294">
        <f t="shared" si="9"/>
        <v>30.909003999999999</v>
      </c>
      <c r="K294">
        <f t="shared" si="9"/>
        <v>0.55027899999999996</v>
      </c>
      <c r="L294">
        <f t="shared" si="9"/>
        <v>45.695014999999998</v>
      </c>
      <c r="M294">
        <f t="shared" si="10"/>
        <v>36.329501187657833</v>
      </c>
    </row>
    <row r="295" spans="1:13">
      <c r="A295">
        <v>-25.458331999999999</v>
      </c>
      <c r="B295">
        <v>-0.25504300000000002</v>
      </c>
      <c r="C295">
        <v>-40.678283999999998</v>
      </c>
      <c r="D295">
        <v>0.37942900000000002</v>
      </c>
      <c r="E295">
        <v>0.111292</v>
      </c>
      <c r="F295">
        <v>1.0678369999999999</v>
      </c>
      <c r="G295">
        <v>-0.37942900000000002</v>
      </c>
      <c r="H295">
        <v>-0.111292</v>
      </c>
      <c r="I295">
        <v>-1.0678369999999999</v>
      </c>
      <c r="J295">
        <f t="shared" si="9"/>
        <v>25.458331999999999</v>
      </c>
      <c r="K295">
        <f t="shared" si="9"/>
        <v>0.25504300000000002</v>
      </c>
      <c r="L295">
        <f t="shared" si="9"/>
        <v>40.678283999999998</v>
      </c>
      <c r="M295">
        <f t="shared" si="10"/>
        <v>35.36128018673034</v>
      </c>
    </row>
    <row r="296" spans="1:13">
      <c r="A296">
        <v>-22.585756</v>
      </c>
      <c r="B296">
        <v>-2.5565999999999998E-2</v>
      </c>
      <c r="C296">
        <v>-35.364857000000001</v>
      </c>
      <c r="D296">
        <v>0.58200099999999999</v>
      </c>
      <c r="E296">
        <v>2.7619000000000001E-2</v>
      </c>
      <c r="F296">
        <v>0.80935800000000002</v>
      </c>
      <c r="G296">
        <v>-0.58200099999999999</v>
      </c>
      <c r="H296">
        <v>2.7619000000000001E-2</v>
      </c>
      <c r="I296">
        <v>-0.80935800000000002</v>
      </c>
      <c r="J296">
        <f t="shared" si="9"/>
        <v>22.585756</v>
      </c>
      <c r="K296">
        <f t="shared" si="9"/>
        <v>2.5565999999999998E-2</v>
      </c>
      <c r="L296">
        <f t="shared" si="9"/>
        <v>35.364857000000001</v>
      </c>
      <c r="M296">
        <f t="shared" si="10"/>
        <v>35.519813459294404</v>
      </c>
    </row>
    <row r="297" spans="1:13">
      <c r="A297">
        <v>-20.744823</v>
      </c>
      <c r="B297">
        <v>0.125828</v>
      </c>
      <c r="C297">
        <v>-30.772770000000001</v>
      </c>
      <c r="D297">
        <v>0.63425100000000001</v>
      </c>
      <c r="E297">
        <v>2.4167000000000001E-2</v>
      </c>
      <c r="F297">
        <v>0.70818800000000004</v>
      </c>
      <c r="G297">
        <v>-0.63425100000000001</v>
      </c>
      <c r="H297">
        <v>2.4167000000000001E-2</v>
      </c>
      <c r="I297">
        <v>-0.70818800000000004</v>
      </c>
      <c r="J297">
        <f t="shared" si="9"/>
        <v>20.744823</v>
      </c>
      <c r="K297">
        <f t="shared" si="9"/>
        <v>0.125828</v>
      </c>
      <c r="L297">
        <f t="shared" si="9"/>
        <v>30.772770000000001</v>
      </c>
      <c r="M297">
        <f t="shared" si="10"/>
        <v>35.863812717036346</v>
      </c>
    </row>
    <row r="298" spans="1:13">
      <c r="A298">
        <v>-17.388435000000001</v>
      </c>
      <c r="B298">
        <v>-0.52875300000000003</v>
      </c>
      <c r="C298">
        <v>-26.797564000000001</v>
      </c>
      <c r="D298">
        <v>0.30497000000000002</v>
      </c>
      <c r="E298">
        <v>0.103854</v>
      </c>
      <c r="F298">
        <v>0.61966399999999999</v>
      </c>
      <c r="G298">
        <v>-0.30497000000000002</v>
      </c>
      <c r="H298">
        <v>-0.103854</v>
      </c>
      <c r="I298">
        <v>-0.61966399999999999</v>
      </c>
      <c r="J298">
        <f t="shared" si="9"/>
        <v>17.388435000000001</v>
      </c>
      <c r="K298">
        <f t="shared" si="9"/>
        <v>0.52875300000000003</v>
      </c>
      <c r="L298">
        <f t="shared" si="9"/>
        <v>26.797564000000001</v>
      </c>
      <c r="M298">
        <f t="shared" si="10"/>
        <v>36.957703439180989</v>
      </c>
    </row>
    <row r="299" spans="1:13">
      <c r="A299">
        <v>-16.142417999999999</v>
      </c>
      <c r="B299">
        <v>-0.941797</v>
      </c>
      <c r="C299">
        <v>-24.101410000000001</v>
      </c>
      <c r="D299">
        <v>0.51685000000000003</v>
      </c>
      <c r="E299">
        <v>9.0871999999999994E-2</v>
      </c>
      <c r="F299">
        <v>0.66720599999999997</v>
      </c>
      <c r="G299">
        <v>-0.51685000000000003</v>
      </c>
      <c r="H299">
        <v>-9.0871999999999994E-2</v>
      </c>
      <c r="I299">
        <v>-0.66720599999999997</v>
      </c>
      <c r="J299">
        <f t="shared" si="9"/>
        <v>16.142417999999999</v>
      </c>
      <c r="K299">
        <f t="shared" si="9"/>
        <v>0.941797</v>
      </c>
      <c r="L299">
        <f t="shared" si="9"/>
        <v>24.101410000000001</v>
      </c>
      <c r="M299">
        <f t="shared" si="10"/>
        <v>37.508845860322708</v>
      </c>
    </row>
    <row r="300" spans="1:13">
      <c r="A300">
        <v>-15.570268</v>
      </c>
      <c r="B300">
        <v>-0.43342700000000001</v>
      </c>
      <c r="C300">
        <v>-21.578890000000001</v>
      </c>
      <c r="D300">
        <v>0.57724399999999998</v>
      </c>
      <c r="E300">
        <v>4.5487E-2</v>
      </c>
      <c r="F300">
        <v>0.58380600000000005</v>
      </c>
      <c r="G300">
        <v>-0.57724399999999998</v>
      </c>
      <c r="H300">
        <v>4.5487E-2</v>
      </c>
      <c r="I300">
        <v>-0.58380600000000005</v>
      </c>
      <c r="J300">
        <f t="shared" si="9"/>
        <v>15.570268</v>
      </c>
      <c r="K300">
        <f t="shared" si="9"/>
        <v>0.43342700000000001</v>
      </c>
      <c r="L300">
        <f t="shared" si="9"/>
        <v>21.578890000000001</v>
      </c>
      <c r="M300">
        <f t="shared" si="10"/>
        <v>37.786766085279751</v>
      </c>
    </row>
    <row r="301" spans="1:13">
      <c r="A301">
        <v>-13.208221999999999</v>
      </c>
      <c r="B301">
        <v>-8.6263999999999993E-2</v>
      </c>
      <c r="C301">
        <v>-18.499146</v>
      </c>
      <c r="D301">
        <v>0.25508900000000001</v>
      </c>
      <c r="E301">
        <v>3.9801000000000003E-2</v>
      </c>
      <c r="F301">
        <v>0.38583000000000001</v>
      </c>
      <c r="G301">
        <v>-0.25508900000000001</v>
      </c>
      <c r="H301">
        <v>3.9801000000000003E-2</v>
      </c>
      <c r="I301">
        <v>-0.38583000000000001</v>
      </c>
      <c r="J301">
        <f t="shared" si="9"/>
        <v>13.208221999999999</v>
      </c>
      <c r="K301">
        <f t="shared" si="9"/>
        <v>8.6263999999999993E-2</v>
      </c>
      <c r="L301">
        <f t="shared" si="9"/>
        <v>18.499146</v>
      </c>
      <c r="M301">
        <f t="shared" si="10"/>
        <v>39.090818062590706</v>
      </c>
    </row>
    <row r="302" spans="1:13">
      <c r="A302">
        <v>-11.995372</v>
      </c>
      <c r="B302">
        <v>-0.60574300000000003</v>
      </c>
      <c r="C302">
        <v>-15.899965</v>
      </c>
      <c r="D302">
        <v>0.34820200000000001</v>
      </c>
      <c r="E302">
        <v>9.0174000000000004E-2</v>
      </c>
      <c r="F302">
        <v>0.33760099999999998</v>
      </c>
      <c r="G302">
        <v>-0.34820200000000001</v>
      </c>
      <c r="H302">
        <v>-9.0174000000000004E-2</v>
      </c>
      <c r="I302">
        <v>-0.33760099999999998</v>
      </c>
      <c r="J302">
        <f t="shared" si="9"/>
        <v>11.995372</v>
      </c>
      <c r="K302">
        <f t="shared" si="9"/>
        <v>0.60574300000000003</v>
      </c>
      <c r="L302">
        <f t="shared" si="9"/>
        <v>15.899965</v>
      </c>
      <c r="M302">
        <f t="shared" si="10"/>
        <v>39.852737657992428</v>
      </c>
    </row>
    <row r="303" spans="1:13">
      <c r="A303">
        <v>-10.824581999999999</v>
      </c>
      <c r="B303">
        <v>-0.17772099999999999</v>
      </c>
      <c r="C303">
        <v>-13.697379</v>
      </c>
      <c r="D303">
        <v>0.304676</v>
      </c>
      <c r="E303">
        <v>4.6098E-2</v>
      </c>
      <c r="F303">
        <v>0.29540100000000002</v>
      </c>
      <c r="G303">
        <v>-0.304676</v>
      </c>
      <c r="H303">
        <v>4.6098E-2</v>
      </c>
      <c r="I303">
        <v>-0.29540100000000002</v>
      </c>
      <c r="J303">
        <f t="shared" si="9"/>
        <v>10.824581999999999</v>
      </c>
      <c r="K303">
        <f t="shared" si="9"/>
        <v>0.17772099999999999</v>
      </c>
      <c r="L303">
        <f t="shared" si="9"/>
        <v>13.697379</v>
      </c>
      <c r="M303">
        <f t="shared" si="10"/>
        <v>40.643387542741166</v>
      </c>
    </row>
    <row r="304" spans="1:13">
      <c r="A304">
        <v>-8.2179830000000003</v>
      </c>
      <c r="B304">
        <v>0.108722</v>
      </c>
      <c r="C304">
        <v>-12.573888999999999</v>
      </c>
      <c r="D304">
        <v>1.6590000000000001E-2</v>
      </c>
      <c r="E304">
        <v>4.0335000000000003E-2</v>
      </c>
      <c r="F304">
        <v>0.38347599999999998</v>
      </c>
      <c r="G304">
        <v>-1.6590000000000001E-2</v>
      </c>
      <c r="H304">
        <v>4.0335000000000003E-2</v>
      </c>
      <c r="I304">
        <v>-0.38347599999999998</v>
      </c>
      <c r="J304">
        <f t="shared" si="9"/>
        <v>8.2179830000000003</v>
      </c>
      <c r="K304">
        <f t="shared" si="9"/>
        <v>0.108722</v>
      </c>
      <c r="L304">
        <f t="shared" si="9"/>
        <v>12.573888999999999</v>
      </c>
      <c r="M304">
        <f t="shared" si="10"/>
        <v>42.582533851058905</v>
      </c>
    </row>
    <row r="305" spans="1:13">
      <c r="A305">
        <v>-6.250591</v>
      </c>
      <c r="B305">
        <v>-0.45669799999999999</v>
      </c>
      <c r="C305">
        <v>-9.1936649999999993</v>
      </c>
      <c r="D305">
        <v>1.4519000000000001E-2</v>
      </c>
      <c r="E305">
        <v>8.9705999999999994E-2</v>
      </c>
      <c r="F305">
        <v>3.9459000000000001E-2</v>
      </c>
      <c r="G305">
        <v>-1.4519000000000001E-2</v>
      </c>
      <c r="H305">
        <v>-8.9705999999999994E-2</v>
      </c>
      <c r="I305">
        <v>3.9459000000000001E-2</v>
      </c>
      <c r="J305">
        <f t="shared" si="9"/>
        <v>6.250591</v>
      </c>
      <c r="K305">
        <f t="shared" si="9"/>
        <v>0.45669799999999999</v>
      </c>
      <c r="L305">
        <f t="shared" si="9"/>
        <v>9.1936649999999993</v>
      </c>
      <c r="M305">
        <f t="shared" si="10"/>
        <v>44.193672349088189</v>
      </c>
    </row>
    <row r="306" spans="1:13">
      <c r="A306">
        <v>-7.0141580000000001</v>
      </c>
      <c r="B306">
        <v>-6.3482999999999998E-2</v>
      </c>
      <c r="C306">
        <v>-8.1880900000000008</v>
      </c>
      <c r="D306">
        <v>0.38770300000000002</v>
      </c>
      <c r="E306">
        <v>4.6507E-2</v>
      </c>
      <c r="F306">
        <v>0.215474</v>
      </c>
      <c r="G306">
        <v>-0.38770300000000002</v>
      </c>
      <c r="H306">
        <v>4.6507E-2</v>
      </c>
      <c r="I306">
        <v>-0.215474</v>
      </c>
      <c r="J306">
        <f t="shared" si="9"/>
        <v>7.0141580000000001</v>
      </c>
      <c r="K306">
        <f t="shared" si="9"/>
        <v>6.3482999999999998E-2</v>
      </c>
      <c r="L306">
        <f t="shared" si="9"/>
        <v>8.1880900000000008</v>
      </c>
      <c r="M306">
        <f t="shared" si="10"/>
        <v>43.554345648831962</v>
      </c>
    </row>
    <row r="307" spans="1:13">
      <c r="A307">
        <v>-6.5460560000000001</v>
      </c>
      <c r="B307">
        <v>0.196549</v>
      </c>
      <c r="C307">
        <v>-7.2723050000000002</v>
      </c>
      <c r="D307">
        <v>0.21424099999999999</v>
      </c>
      <c r="E307">
        <v>4.0694000000000001E-2</v>
      </c>
      <c r="F307">
        <v>0.18853900000000001</v>
      </c>
      <c r="G307">
        <v>-0.21424099999999999</v>
      </c>
      <c r="H307">
        <v>4.0694000000000001E-2</v>
      </c>
      <c r="I307">
        <v>-0.18853900000000001</v>
      </c>
      <c r="J307">
        <f t="shared" si="9"/>
        <v>6.5460560000000001</v>
      </c>
      <c r="K307">
        <f t="shared" si="9"/>
        <v>0.196549</v>
      </c>
      <c r="L307">
        <f t="shared" si="9"/>
        <v>7.2723050000000002</v>
      </c>
      <c r="M307">
        <f t="shared" si="10"/>
        <v>43.944238510984256</v>
      </c>
    </row>
    <row r="308" spans="1:13">
      <c r="A308">
        <v>-4.5342989999999999</v>
      </c>
      <c r="B308">
        <v>0.36105199999999998</v>
      </c>
      <c r="C308">
        <v>-5.6940609999999996</v>
      </c>
      <c r="D308">
        <v>6.2542E-2</v>
      </c>
      <c r="E308">
        <v>3.5607E-2</v>
      </c>
      <c r="F308">
        <v>3.9972000000000001E-2</v>
      </c>
      <c r="G308">
        <v>6.2542E-2</v>
      </c>
      <c r="H308">
        <v>3.5607E-2</v>
      </c>
      <c r="I308">
        <v>-3.9972000000000001E-2</v>
      </c>
      <c r="J308">
        <f t="shared" si="9"/>
        <v>4.5342989999999999</v>
      </c>
      <c r="K308">
        <f t="shared" si="9"/>
        <v>0.36105199999999998</v>
      </c>
      <c r="L308">
        <f t="shared" si="9"/>
        <v>5.6940609999999996</v>
      </c>
      <c r="M308">
        <f t="shared" si="10"/>
        <v>45.691244619104019</v>
      </c>
    </row>
    <row r="309" spans="1:13">
      <c r="A309">
        <v>-3.822387</v>
      </c>
      <c r="B309">
        <v>-0.29227599999999998</v>
      </c>
      <c r="C309">
        <v>-3.7303989999999998</v>
      </c>
      <c r="D309">
        <v>7.0277999999999993E-2</v>
      </c>
      <c r="E309">
        <v>9.3843999999999997E-2</v>
      </c>
      <c r="F309">
        <v>9.0024000000000007E-2</v>
      </c>
      <c r="G309">
        <v>-7.0277999999999993E-2</v>
      </c>
      <c r="H309">
        <v>-9.3843999999999997E-2</v>
      </c>
      <c r="I309">
        <v>9.0024000000000007E-2</v>
      </c>
      <c r="J309">
        <f t="shared" si="9"/>
        <v>3.822387</v>
      </c>
      <c r="K309">
        <f t="shared" si="9"/>
        <v>0.29227599999999998</v>
      </c>
      <c r="L309">
        <f t="shared" si="9"/>
        <v>3.7303989999999998</v>
      </c>
      <c r="M309">
        <f t="shared" si="10"/>
        <v>46.335543427864728</v>
      </c>
    </row>
    <row r="310" spans="1:13">
      <c r="A310">
        <v>-3.9857450000000001</v>
      </c>
      <c r="B310">
        <v>-0.71188799999999997</v>
      </c>
      <c r="C310">
        <v>-4.5751710000000001</v>
      </c>
      <c r="D310">
        <v>0.18649299999999999</v>
      </c>
      <c r="E310">
        <v>8.2114000000000006E-2</v>
      </c>
      <c r="F310">
        <v>0.29622900000000002</v>
      </c>
      <c r="G310">
        <v>-0.18649299999999999</v>
      </c>
      <c r="H310">
        <v>-8.2114000000000006E-2</v>
      </c>
      <c r="I310">
        <v>-0.29622900000000002</v>
      </c>
      <c r="J310">
        <f t="shared" si="9"/>
        <v>3.9857450000000001</v>
      </c>
      <c r="K310">
        <f t="shared" si="9"/>
        <v>0.71188799999999997</v>
      </c>
      <c r="L310">
        <f t="shared" si="9"/>
        <v>4.5751710000000001</v>
      </c>
      <c r="M310">
        <f t="shared" si="10"/>
        <v>46.186554606400875</v>
      </c>
    </row>
    <row r="311" spans="1:13">
      <c r="A311">
        <v>-3.218394</v>
      </c>
      <c r="B311">
        <v>-0.21501300000000001</v>
      </c>
      <c r="C311">
        <v>-3.4865780000000002</v>
      </c>
      <c r="D311">
        <v>3.8181E-2</v>
      </c>
      <c r="E311">
        <v>5.3150999999999997E-2</v>
      </c>
      <c r="F311">
        <v>9.1999999999999998E-3</v>
      </c>
      <c r="G311">
        <v>-3.8181E-2</v>
      </c>
      <c r="H311">
        <v>5.3150999999999997E-2</v>
      </c>
      <c r="I311">
        <v>-9.1999999999999998E-3</v>
      </c>
      <c r="J311">
        <f t="shared" si="9"/>
        <v>3.218394</v>
      </c>
      <c r="K311">
        <f t="shared" si="9"/>
        <v>0.21501300000000001</v>
      </c>
      <c r="L311">
        <f t="shared" si="9"/>
        <v>3.4865780000000002</v>
      </c>
      <c r="M311">
        <f t="shared" si="10"/>
        <v>46.8921818630619</v>
      </c>
    </row>
    <row r="312" spans="1:13">
      <c r="A312">
        <v>-2.6142439999999998</v>
      </c>
      <c r="B312">
        <v>0.117781</v>
      </c>
      <c r="C312">
        <v>-1.9132340000000001</v>
      </c>
      <c r="D312">
        <v>3.3409000000000001E-2</v>
      </c>
      <c r="E312">
        <v>4.6507E-2</v>
      </c>
      <c r="F312">
        <v>0.11695</v>
      </c>
      <c r="G312">
        <v>-3.3409000000000001E-2</v>
      </c>
      <c r="H312">
        <v>4.6507E-2</v>
      </c>
      <c r="I312">
        <v>0.11695</v>
      </c>
      <c r="J312">
        <f t="shared" si="9"/>
        <v>2.6142439999999998</v>
      </c>
      <c r="K312">
        <f t="shared" si="9"/>
        <v>0.117781</v>
      </c>
      <c r="L312">
        <f t="shared" si="9"/>
        <v>1.9132340000000001</v>
      </c>
      <c r="M312">
        <f t="shared" si="10"/>
        <v>47.457814355310042</v>
      </c>
    </row>
    <row r="313" spans="1:13">
      <c r="A313">
        <v>-3.6360749999999999</v>
      </c>
      <c r="B313">
        <v>0.33249600000000001</v>
      </c>
      <c r="C313">
        <v>-1.5709379999999999</v>
      </c>
      <c r="D313">
        <v>0.27923199999999998</v>
      </c>
      <c r="E313">
        <v>4.0693E-2</v>
      </c>
      <c r="F313">
        <v>2.2669000000000002E-2</v>
      </c>
      <c r="G313">
        <v>-0.27923199999999998</v>
      </c>
      <c r="H313">
        <v>4.0693E-2</v>
      </c>
      <c r="I313">
        <v>-2.2669000000000002E-2</v>
      </c>
      <c r="J313">
        <f t="shared" si="9"/>
        <v>3.6360749999999999</v>
      </c>
      <c r="K313">
        <f t="shared" si="9"/>
        <v>0.33249600000000001</v>
      </c>
      <c r="L313">
        <f t="shared" si="9"/>
        <v>1.5709379999999999</v>
      </c>
      <c r="M313">
        <f t="shared" si="10"/>
        <v>46.506285411880079</v>
      </c>
    </row>
    <row r="314" spans="1:13">
      <c r="A314">
        <v>-3.443025</v>
      </c>
      <c r="B314">
        <v>0.46301300000000001</v>
      </c>
      <c r="C314">
        <v>-2.0472139999999999</v>
      </c>
      <c r="D314">
        <v>0.119328</v>
      </c>
      <c r="E314">
        <v>3.5607E-2</v>
      </c>
      <c r="F314">
        <v>0.14483499999999999</v>
      </c>
      <c r="G314">
        <v>-0.119328</v>
      </c>
      <c r="H314">
        <v>3.5607E-2</v>
      </c>
      <c r="I314">
        <v>-0.14483499999999999</v>
      </c>
      <c r="J314">
        <f t="shared" si="9"/>
        <v>3.443025</v>
      </c>
      <c r="K314">
        <f t="shared" si="9"/>
        <v>0.46301300000000001</v>
      </c>
      <c r="L314">
        <f t="shared" si="9"/>
        <v>2.0472139999999999</v>
      </c>
      <c r="M314">
        <f t="shared" si="10"/>
        <v>46.684112311376879</v>
      </c>
    </row>
    <row r="315" spans="1:13">
      <c r="A315">
        <v>-3.2087409999999998</v>
      </c>
      <c r="B315">
        <v>0.53419499999999998</v>
      </c>
      <c r="C315">
        <v>-4.5795000000000002E-2</v>
      </c>
      <c r="D315">
        <v>0.104412</v>
      </c>
      <c r="E315">
        <v>3.1156E-2</v>
      </c>
      <c r="F315">
        <v>0.24826899999999999</v>
      </c>
      <c r="G315">
        <v>-0.104412</v>
      </c>
      <c r="H315">
        <v>3.1156E-2</v>
      </c>
      <c r="I315">
        <v>0.24826899999999999</v>
      </c>
      <c r="J315">
        <f t="shared" si="9"/>
        <v>3.2087409999999998</v>
      </c>
      <c r="K315">
        <f t="shared" si="9"/>
        <v>0.53419499999999998</v>
      </c>
      <c r="L315">
        <f t="shared" si="9"/>
        <v>4.5795000000000002E-2</v>
      </c>
      <c r="M315">
        <f t="shared" si="10"/>
        <v>46.901150706674159</v>
      </c>
    </row>
    <row r="316" spans="1:13">
      <c r="A316">
        <v>-5.2047189999999999</v>
      </c>
      <c r="B316">
        <v>0.56421399999999999</v>
      </c>
      <c r="C316">
        <v>-0.230933</v>
      </c>
      <c r="D316">
        <v>0.466362</v>
      </c>
      <c r="E316">
        <v>2.7261000000000001E-2</v>
      </c>
      <c r="F316">
        <v>3.2764000000000001E-2</v>
      </c>
      <c r="G316">
        <v>-0.466362</v>
      </c>
      <c r="H316">
        <v>2.7261000000000001E-2</v>
      </c>
      <c r="I316">
        <v>-3.2764000000000001E-2</v>
      </c>
      <c r="J316">
        <f t="shared" si="9"/>
        <v>5.2047189999999999</v>
      </c>
      <c r="K316">
        <f t="shared" si="9"/>
        <v>0.56421399999999999</v>
      </c>
      <c r="L316">
        <f t="shared" si="9"/>
        <v>0.230933</v>
      </c>
      <c r="M316">
        <f t="shared" si="10"/>
        <v>45.096632909097799</v>
      </c>
    </row>
    <row r="317" spans="1:13">
      <c r="A317">
        <v>-3.351931</v>
      </c>
      <c r="B317">
        <v>-0.18371699999999999</v>
      </c>
      <c r="C317">
        <v>0.40478700000000001</v>
      </c>
      <c r="D317">
        <v>9.1934000000000002E-2</v>
      </c>
      <c r="E317">
        <v>0.101146</v>
      </c>
      <c r="F317">
        <v>9.6331E-2</v>
      </c>
      <c r="G317">
        <v>9.1934000000000002E-2</v>
      </c>
      <c r="H317">
        <v>-0.101146</v>
      </c>
      <c r="I317">
        <v>9.6331E-2</v>
      </c>
      <c r="J317">
        <f t="shared" si="9"/>
        <v>3.351931</v>
      </c>
      <c r="K317">
        <f t="shared" si="9"/>
        <v>0.18371699999999999</v>
      </c>
      <c r="L317">
        <f t="shared" si="9"/>
        <v>0.40478700000000001</v>
      </c>
      <c r="M317">
        <f t="shared" si="10"/>
        <v>46.76834167316094</v>
      </c>
    </row>
    <row r="318" spans="1:13">
      <c r="A318">
        <v>-2.781291</v>
      </c>
      <c r="B318">
        <v>8.1194000000000002E-2</v>
      </c>
      <c r="C318">
        <v>3.059329</v>
      </c>
      <c r="D318">
        <v>4.4555999999999998E-2</v>
      </c>
      <c r="E318">
        <v>3.6497000000000002E-2</v>
      </c>
      <c r="F318">
        <v>0.45928999999999998</v>
      </c>
      <c r="G318">
        <v>-4.4555999999999998E-2</v>
      </c>
      <c r="H318">
        <v>3.6497000000000002E-2</v>
      </c>
      <c r="I318">
        <v>0.45928999999999998</v>
      </c>
      <c r="J318">
        <f t="shared" si="9"/>
        <v>2.781291</v>
      </c>
      <c r="K318">
        <f t="shared" si="9"/>
        <v>8.1194000000000002E-2</v>
      </c>
      <c r="L318">
        <f t="shared" si="9"/>
        <v>3.059329</v>
      </c>
      <c r="M318">
        <f t="shared" si="10"/>
        <v>47.300550306030921</v>
      </c>
    </row>
    <row r="319" spans="1:13">
      <c r="A319">
        <v>-4.5698939999999997</v>
      </c>
      <c r="B319">
        <v>0.25250499999999998</v>
      </c>
      <c r="C319">
        <v>5.455768</v>
      </c>
      <c r="D319">
        <v>0.41398600000000002</v>
      </c>
      <c r="E319">
        <v>3.1934999999999998E-2</v>
      </c>
      <c r="F319">
        <v>0.52687799999999996</v>
      </c>
      <c r="G319">
        <v>-0.41398600000000002</v>
      </c>
      <c r="H319">
        <v>3.1934999999999998E-2</v>
      </c>
      <c r="I319">
        <v>0.52687799999999996</v>
      </c>
      <c r="J319">
        <f t="shared" si="9"/>
        <v>4.5698939999999997</v>
      </c>
      <c r="K319">
        <f t="shared" si="9"/>
        <v>0.25250499999999998</v>
      </c>
      <c r="L319">
        <f t="shared" si="9"/>
        <v>5.455768</v>
      </c>
      <c r="M319">
        <f t="shared" si="10"/>
        <v>45.659374309581516</v>
      </c>
    </row>
    <row r="320" spans="1:13">
      <c r="A320">
        <v>-4.1008570000000004</v>
      </c>
      <c r="B320">
        <v>0.35703699999999999</v>
      </c>
      <c r="C320">
        <v>7.6079379999999999</v>
      </c>
      <c r="D320">
        <v>0.11224000000000001</v>
      </c>
      <c r="E320">
        <v>2.7942999999999999E-2</v>
      </c>
      <c r="F320">
        <v>0.58601899999999996</v>
      </c>
      <c r="G320">
        <v>-0.11224000000000001</v>
      </c>
      <c r="H320">
        <v>2.7942999999999999E-2</v>
      </c>
      <c r="I320">
        <v>0.58601899999999996</v>
      </c>
      <c r="J320">
        <f t="shared" si="9"/>
        <v>4.1008570000000004</v>
      </c>
      <c r="K320">
        <f t="shared" si="9"/>
        <v>0.35703699999999999</v>
      </c>
      <c r="L320">
        <f t="shared" si="9"/>
        <v>7.6079379999999999</v>
      </c>
      <c r="M320">
        <f t="shared" si="10"/>
        <v>46.081974309581163</v>
      </c>
    </row>
    <row r="321" spans="1:13">
      <c r="A321">
        <v>-1.4148989999999999</v>
      </c>
      <c r="B321">
        <v>-0.33552199999999999</v>
      </c>
      <c r="C321">
        <v>11.782552000000001</v>
      </c>
      <c r="D321">
        <v>0.27679100000000001</v>
      </c>
      <c r="E321">
        <v>0.10055</v>
      </c>
      <c r="F321">
        <v>1.0127660000000001</v>
      </c>
      <c r="G321">
        <v>0.27679100000000001</v>
      </c>
      <c r="H321">
        <v>-0.10055</v>
      </c>
      <c r="I321">
        <v>1.0127660000000001</v>
      </c>
      <c r="J321">
        <f t="shared" si="9"/>
        <v>1.4148989999999999</v>
      </c>
      <c r="K321">
        <f t="shared" si="9"/>
        <v>0.33552199999999999</v>
      </c>
      <c r="L321">
        <f t="shared" si="9"/>
        <v>11.782552000000001</v>
      </c>
      <c r="M321">
        <f t="shared" si="10"/>
        <v>48.605699031702059</v>
      </c>
    </row>
    <row r="322" spans="1:13">
      <c r="A322">
        <v>-0.35802299999999998</v>
      </c>
      <c r="B322">
        <v>-0.779528</v>
      </c>
      <c r="C322">
        <v>17.153936000000002</v>
      </c>
      <c r="D322">
        <v>0.117191</v>
      </c>
      <c r="E322">
        <v>8.7981000000000004E-2</v>
      </c>
      <c r="F322">
        <v>1.3861699999999999</v>
      </c>
      <c r="G322">
        <v>0.117191</v>
      </c>
      <c r="H322">
        <v>-8.7981000000000004E-2</v>
      </c>
      <c r="I322">
        <v>1.3861699999999999</v>
      </c>
      <c r="J322">
        <f t="shared" si="9"/>
        <v>0.35802299999999998</v>
      </c>
      <c r="K322">
        <f t="shared" si="9"/>
        <v>0.779528</v>
      </c>
      <c r="L322">
        <f t="shared" si="9"/>
        <v>17.153936000000002</v>
      </c>
      <c r="M322">
        <f t="shared" si="10"/>
        <v>49.643268032403526</v>
      </c>
    </row>
    <row r="323" spans="1:13">
      <c r="A323">
        <v>-1.15326</v>
      </c>
      <c r="B323">
        <v>-0.29654700000000001</v>
      </c>
      <c r="C323">
        <v>21.642847</v>
      </c>
      <c r="D323">
        <v>0.147457</v>
      </c>
      <c r="E323">
        <v>4.8016999999999997E-2</v>
      </c>
      <c r="F323">
        <v>1.4628989999999999</v>
      </c>
      <c r="G323">
        <v>-0.147457</v>
      </c>
      <c r="H323">
        <v>4.8016999999999997E-2</v>
      </c>
      <c r="I323">
        <v>1.4628989999999999</v>
      </c>
      <c r="J323">
        <f t="shared" ref="J323:L386" si="11">ABS(A323)</f>
        <v>1.15326</v>
      </c>
      <c r="K323">
        <f t="shared" si="11"/>
        <v>0.29654700000000001</v>
      </c>
      <c r="L323">
        <f t="shared" si="11"/>
        <v>21.642847</v>
      </c>
      <c r="M323">
        <f t="shared" ref="M323:M386" si="12">SQRT(ABS((50-J323)*(50-J323)+(J323)*(J323)))</f>
        <v>48.860352201505876</v>
      </c>
    </row>
    <row r="324" spans="1:13">
      <c r="A324">
        <v>-0.139095</v>
      </c>
      <c r="B324">
        <v>0.77967600000000004</v>
      </c>
      <c r="C324">
        <v>25.412357</v>
      </c>
      <c r="D324">
        <v>0.120975</v>
      </c>
      <c r="E324">
        <v>0.167014</v>
      </c>
      <c r="F324">
        <v>1.5300370000000001</v>
      </c>
      <c r="G324">
        <v>0.120975</v>
      </c>
      <c r="H324">
        <v>0.167014</v>
      </c>
      <c r="I324">
        <v>1.5300370000000001</v>
      </c>
      <c r="J324">
        <f t="shared" si="11"/>
        <v>0.139095</v>
      </c>
      <c r="K324">
        <f t="shared" si="11"/>
        <v>0.77967600000000004</v>
      </c>
      <c r="L324">
        <f t="shared" si="11"/>
        <v>25.412357</v>
      </c>
      <c r="M324">
        <f t="shared" si="12"/>
        <v>49.861099013540105</v>
      </c>
    </row>
    <row r="325" spans="1:13">
      <c r="A325">
        <v>4.2807969999999997</v>
      </c>
      <c r="B325">
        <v>0.71158299999999997</v>
      </c>
      <c r="C325">
        <v>31.591961000000001</v>
      </c>
      <c r="D325">
        <v>0.730854</v>
      </c>
      <c r="E325">
        <v>2.1138000000000001E-2</v>
      </c>
      <c r="F325">
        <v>2.0887820000000001</v>
      </c>
      <c r="G325">
        <v>0.730854</v>
      </c>
      <c r="H325">
        <v>2.1138000000000001E-2</v>
      </c>
      <c r="I325">
        <v>2.0887820000000001</v>
      </c>
      <c r="J325">
        <f t="shared" si="11"/>
        <v>4.2807969999999997</v>
      </c>
      <c r="K325">
        <f t="shared" si="11"/>
        <v>0.71158299999999997</v>
      </c>
      <c r="L325">
        <f t="shared" si="11"/>
        <v>31.591961000000001</v>
      </c>
      <c r="M325">
        <f t="shared" si="12"/>
        <v>45.919176232924933</v>
      </c>
    </row>
    <row r="326" spans="1:13">
      <c r="A326">
        <v>13.797575999999999</v>
      </c>
      <c r="B326">
        <v>1.39466</v>
      </c>
      <c r="C326">
        <v>38.410075999999997</v>
      </c>
      <c r="D326">
        <v>1.7644960000000001</v>
      </c>
      <c r="E326">
        <v>0.14349600000000001</v>
      </c>
      <c r="F326">
        <v>2.4526840000000001</v>
      </c>
      <c r="G326">
        <v>1.7644960000000001</v>
      </c>
      <c r="H326">
        <v>0.14349600000000001</v>
      </c>
      <c r="I326">
        <v>2.4526840000000001</v>
      </c>
      <c r="J326">
        <f t="shared" si="11"/>
        <v>13.797575999999999</v>
      </c>
      <c r="K326">
        <f t="shared" si="11"/>
        <v>1.39466</v>
      </c>
      <c r="L326">
        <f t="shared" si="11"/>
        <v>38.410075999999997</v>
      </c>
      <c r="M326">
        <f t="shared" si="12"/>
        <v>38.742594220722388</v>
      </c>
    </row>
    <row r="327" spans="1:13">
      <c r="A327">
        <v>27.861788000000001</v>
      </c>
      <c r="B327">
        <v>1.0493459999999999</v>
      </c>
      <c r="C327">
        <v>49.184151</v>
      </c>
      <c r="D327">
        <v>2.9189340000000001</v>
      </c>
      <c r="E327">
        <v>5.5800000000000001E-4</v>
      </c>
      <c r="F327">
        <v>3.396099</v>
      </c>
      <c r="G327">
        <v>2.9189340000000001</v>
      </c>
      <c r="H327">
        <v>5.5800000000000001E-4</v>
      </c>
      <c r="I327">
        <v>3.396099</v>
      </c>
      <c r="J327">
        <f t="shared" si="11"/>
        <v>27.861788000000001</v>
      </c>
      <c r="K327">
        <f t="shared" si="11"/>
        <v>1.0493459999999999</v>
      </c>
      <c r="L327">
        <f t="shared" si="11"/>
        <v>49.184151</v>
      </c>
      <c r="M327">
        <f t="shared" si="12"/>
        <v>35.586228531749299</v>
      </c>
    </row>
    <row r="328" spans="1:13">
      <c r="A328">
        <v>42.970745000000001</v>
      </c>
      <c r="B328">
        <v>1.5399419999999999</v>
      </c>
      <c r="C328">
        <v>59.967632000000002</v>
      </c>
      <c r="D328">
        <v>3.6790699999999998</v>
      </c>
      <c r="E328">
        <v>0.12548899999999999</v>
      </c>
      <c r="F328">
        <v>3.846587</v>
      </c>
      <c r="G328">
        <v>3.6790699999999998</v>
      </c>
      <c r="H328">
        <v>0.12548899999999999</v>
      </c>
      <c r="I328">
        <v>3.846587</v>
      </c>
      <c r="J328">
        <f t="shared" si="11"/>
        <v>42.970745000000001</v>
      </c>
      <c r="K328">
        <f t="shared" si="11"/>
        <v>1.5399419999999999</v>
      </c>
      <c r="L328">
        <f t="shared" si="11"/>
        <v>59.967632000000002</v>
      </c>
      <c r="M328">
        <f t="shared" si="12"/>
        <v>43.541880433785245</v>
      </c>
    </row>
    <row r="329" spans="1:13">
      <c r="A329">
        <v>53.043163</v>
      </c>
      <c r="B329">
        <v>2.5637720000000002</v>
      </c>
      <c r="C329">
        <v>62.170302999999997</v>
      </c>
      <c r="D329">
        <v>3.469185</v>
      </c>
      <c r="E329">
        <v>0.23480300000000001</v>
      </c>
      <c r="F329">
        <v>2.8657629999999998</v>
      </c>
      <c r="G329">
        <v>3.469185</v>
      </c>
      <c r="H329">
        <v>0.23480300000000001</v>
      </c>
      <c r="I329">
        <v>2.8657629999999998</v>
      </c>
      <c r="J329">
        <f t="shared" si="11"/>
        <v>53.043163</v>
      </c>
      <c r="K329">
        <f t="shared" si="11"/>
        <v>2.5637720000000002</v>
      </c>
      <c r="L329">
        <f t="shared" si="11"/>
        <v>62.170302999999997</v>
      </c>
      <c r="M329">
        <f t="shared" si="12"/>
        <v>53.130386617162294</v>
      </c>
    </row>
    <row r="330" spans="1:13">
      <c r="A330">
        <v>63.995586000000003</v>
      </c>
      <c r="B330">
        <v>3.1555430000000002</v>
      </c>
      <c r="C330">
        <v>66.172980999999993</v>
      </c>
      <c r="D330">
        <v>4.0355379999999998</v>
      </c>
      <c r="E330">
        <v>0.205452</v>
      </c>
      <c r="F330">
        <v>3.2575440000000002</v>
      </c>
      <c r="G330">
        <v>4.0355379999999998</v>
      </c>
      <c r="H330">
        <v>0.205452</v>
      </c>
      <c r="I330">
        <v>3.2575440000000002</v>
      </c>
      <c r="J330">
        <f t="shared" si="11"/>
        <v>63.995586000000003</v>
      </c>
      <c r="K330">
        <f t="shared" si="11"/>
        <v>3.1555430000000002</v>
      </c>
      <c r="L330">
        <f t="shared" si="11"/>
        <v>66.172980999999993</v>
      </c>
      <c r="M330">
        <f t="shared" si="12"/>
        <v>65.508102208557318</v>
      </c>
    </row>
    <row r="331" spans="1:13">
      <c r="A331">
        <v>78.183250000000001</v>
      </c>
      <c r="B331">
        <v>2.6952820000000002</v>
      </c>
      <c r="C331">
        <v>70.481834000000006</v>
      </c>
      <c r="D331">
        <v>5.0310940000000004</v>
      </c>
      <c r="E331">
        <v>5.4771E-2</v>
      </c>
      <c r="F331">
        <v>3.475349</v>
      </c>
      <c r="G331">
        <v>5.0310940000000004</v>
      </c>
      <c r="H331">
        <v>5.4771E-2</v>
      </c>
      <c r="I331">
        <v>3.475349</v>
      </c>
      <c r="J331">
        <f t="shared" si="11"/>
        <v>78.183250000000001</v>
      </c>
      <c r="K331">
        <f t="shared" si="11"/>
        <v>2.6952820000000002</v>
      </c>
      <c r="L331">
        <f t="shared" si="11"/>
        <v>70.481834000000006</v>
      </c>
      <c r="M331">
        <f t="shared" si="12"/>
        <v>83.107858600285212</v>
      </c>
    </row>
    <row r="332" spans="1:13">
      <c r="A332">
        <v>88.800681999999995</v>
      </c>
      <c r="B332">
        <v>0.80900799999999995</v>
      </c>
      <c r="C332">
        <v>72.606964000000005</v>
      </c>
      <c r="D332">
        <v>5.0272059999999996</v>
      </c>
      <c r="E332">
        <v>0.202075</v>
      </c>
      <c r="F332">
        <v>3.2909320000000002</v>
      </c>
      <c r="G332">
        <v>5.0272059999999996</v>
      </c>
      <c r="H332">
        <v>-0.202075</v>
      </c>
      <c r="I332">
        <v>3.2909320000000002</v>
      </c>
      <c r="J332">
        <f t="shared" si="11"/>
        <v>88.800681999999995</v>
      </c>
      <c r="K332">
        <f t="shared" si="11"/>
        <v>0.80900799999999995</v>
      </c>
      <c r="L332">
        <f t="shared" si="11"/>
        <v>72.606964000000005</v>
      </c>
      <c r="M332">
        <f t="shared" si="12"/>
        <v>96.907450938151527</v>
      </c>
    </row>
    <row r="333" spans="1:13">
      <c r="A333">
        <v>89.993347</v>
      </c>
      <c r="B333">
        <v>0.29585899999999998</v>
      </c>
      <c r="C333">
        <v>73.232613000000001</v>
      </c>
      <c r="D333">
        <v>3.898806</v>
      </c>
      <c r="E333">
        <v>5.1816000000000001E-2</v>
      </c>
      <c r="F333">
        <v>3.1295660000000001</v>
      </c>
      <c r="G333">
        <v>3.898806</v>
      </c>
      <c r="H333">
        <v>-5.1816000000000001E-2</v>
      </c>
      <c r="I333">
        <v>3.1295660000000001</v>
      </c>
      <c r="J333">
        <f t="shared" si="11"/>
        <v>89.993347</v>
      </c>
      <c r="K333">
        <f t="shared" si="11"/>
        <v>0.29585899999999998</v>
      </c>
      <c r="L333">
        <f t="shared" si="11"/>
        <v>73.232613000000001</v>
      </c>
      <c r="M333">
        <f t="shared" si="12"/>
        <v>98.479796448433106</v>
      </c>
    </row>
    <row r="334" spans="1:13">
      <c r="A334">
        <v>87.213745000000003</v>
      </c>
      <c r="B334">
        <v>-0.80014099999999999</v>
      </c>
      <c r="C334">
        <v>70.604675</v>
      </c>
      <c r="D334">
        <v>3.2864550000000001</v>
      </c>
      <c r="E334">
        <v>0.17033899999999999</v>
      </c>
      <c r="F334">
        <v>2.6133690000000001</v>
      </c>
      <c r="G334">
        <v>3.2864550000000001</v>
      </c>
      <c r="H334">
        <v>-0.17033899999999999</v>
      </c>
      <c r="I334">
        <v>2.6133690000000001</v>
      </c>
      <c r="J334">
        <f t="shared" si="11"/>
        <v>87.213745000000003</v>
      </c>
      <c r="K334">
        <f t="shared" si="11"/>
        <v>0.80014099999999999</v>
      </c>
      <c r="L334">
        <f t="shared" si="11"/>
        <v>70.604675</v>
      </c>
      <c r="M334">
        <f t="shared" si="12"/>
        <v>94.821411790006863</v>
      </c>
    </row>
    <row r="335" spans="1:13">
      <c r="A335">
        <v>78.164199999999994</v>
      </c>
      <c r="B335">
        <v>-1.494386</v>
      </c>
      <c r="C335">
        <v>63.673695000000002</v>
      </c>
      <c r="D335">
        <v>2.125648</v>
      </c>
      <c r="E335">
        <v>0.14904700000000001</v>
      </c>
      <c r="F335">
        <v>1.786697</v>
      </c>
      <c r="G335">
        <v>2.125648</v>
      </c>
      <c r="H335">
        <v>-0.14904700000000001</v>
      </c>
      <c r="I335">
        <v>1.786697</v>
      </c>
      <c r="J335">
        <f t="shared" si="11"/>
        <v>78.164199999999994</v>
      </c>
      <c r="K335">
        <f t="shared" si="11"/>
        <v>1.494386</v>
      </c>
      <c r="L335">
        <f t="shared" si="11"/>
        <v>63.673695000000002</v>
      </c>
      <c r="M335">
        <f t="shared" si="12"/>
        <v>83.083478040342044</v>
      </c>
    </row>
    <row r="336" spans="1:13">
      <c r="A336">
        <v>69.782805999999994</v>
      </c>
      <c r="B336">
        <v>-1.9032849999999999</v>
      </c>
      <c r="C336">
        <v>57.885437000000003</v>
      </c>
      <c r="D336">
        <v>1.8599429999999999</v>
      </c>
      <c r="E336">
        <v>0.130416</v>
      </c>
      <c r="F336">
        <v>1.6883619999999999</v>
      </c>
      <c r="G336">
        <v>1.8599429999999999</v>
      </c>
      <c r="H336">
        <v>-0.130416</v>
      </c>
      <c r="I336">
        <v>1.6883619999999999</v>
      </c>
      <c r="J336">
        <f t="shared" si="11"/>
        <v>69.782805999999994</v>
      </c>
      <c r="K336">
        <f t="shared" si="11"/>
        <v>1.9032849999999999</v>
      </c>
      <c r="L336">
        <f t="shared" si="11"/>
        <v>57.885437000000003</v>
      </c>
      <c r="M336">
        <f t="shared" si="12"/>
        <v>72.532747269542128</v>
      </c>
    </row>
    <row r="337" spans="1:13">
      <c r="A337">
        <v>66.601799</v>
      </c>
      <c r="B337">
        <v>-1.362147</v>
      </c>
      <c r="C337">
        <v>54.527968999999999</v>
      </c>
      <c r="D337">
        <v>2.3774489999999999</v>
      </c>
      <c r="E337">
        <v>1.0886E-2</v>
      </c>
      <c r="F337">
        <v>1.852314</v>
      </c>
      <c r="G337">
        <v>2.3774489999999999</v>
      </c>
      <c r="H337">
        <v>1.0886E-2</v>
      </c>
      <c r="I337">
        <v>1.852314</v>
      </c>
      <c r="J337">
        <f t="shared" si="11"/>
        <v>66.601799</v>
      </c>
      <c r="K337">
        <f t="shared" si="11"/>
        <v>1.362147</v>
      </c>
      <c r="L337">
        <f t="shared" si="11"/>
        <v>54.527968999999999</v>
      </c>
      <c r="M337">
        <f t="shared" si="12"/>
        <v>68.639779720456573</v>
      </c>
    </row>
    <row r="338" spans="1:13">
      <c r="A338">
        <v>60.182960999999999</v>
      </c>
      <c r="B338">
        <v>-0.96445899999999996</v>
      </c>
      <c r="C338">
        <v>48.370635999999998</v>
      </c>
      <c r="D338">
        <v>1.7052689999999999</v>
      </c>
      <c r="E338">
        <v>9.5250000000000005E-3</v>
      </c>
      <c r="F338">
        <v>1.2457769999999999</v>
      </c>
      <c r="G338">
        <v>1.7052689999999999</v>
      </c>
      <c r="H338">
        <v>9.5250000000000005E-3</v>
      </c>
      <c r="I338">
        <v>1.2457769999999999</v>
      </c>
      <c r="J338">
        <f t="shared" si="11"/>
        <v>60.182960999999999</v>
      </c>
      <c r="K338">
        <f t="shared" si="11"/>
        <v>0.96445899999999996</v>
      </c>
      <c r="L338">
        <f t="shared" si="11"/>
        <v>48.370635999999998</v>
      </c>
      <c r="M338">
        <f t="shared" si="12"/>
        <v>61.038360802490772</v>
      </c>
    </row>
    <row r="339" spans="1:13">
      <c r="A339">
        <v>52.589877999999999</v>
      </c>
      <c r="B339">
        <v>-1.4233359999999999</v>
      </c>
      <c r="C339">
        <v>40.568302000000003</v>
      </c>
      <c r="D339">
        <v>1.2421089999999999</v>
      </c>
      <c r="E339">
        <v>0.116665</v>
      </c>
      <c r="F339">
        <v>0.71505399999999997</v>
      </c>
      <c r="G339">
        <v>1.2421089999999999</v>
      </c>
      <c r="H339">
        <v>-0.116665</v>
      </c>
      <c r="I339">
        <v>0.71505399999999997</v>
      </c>
      <c r="J339">
        <f t="shared" si="11"/>
        <v>52.589877999999999</v>
      </c>
      <c r="K339">
        <f t="shared" si="11"/>
        <v>1.4233359999999999</v>
      </c>
      <c r="L339">
        <f t="shared" si="11"/>
        <v>40.568302000000003</v>
      </c>
      <c r="M339">
        <f t="shared" si="12"/>
        <v>52.653610855379782</v>
      </c>
    </row>
    <row r="340" spans="1:13">
      <c r="A340">
        <v>48.963486000000003</v>
      </c>
      <c r="B340">
        <v>-1.6799949999999999</v>
      </c>
      <c r="C340">
        <v>36.430259999999997</v>
      </c>
      <c r="D340">
        <v>1.586846</v>
      </c>
      <c r="E340">
        <v>0.10208200000000001</v>
      </c>
      <c r="F340">
        <v>1.0006710000000001</v>
      </c>
      <c r="G340">
        <v>1.586846</v>
      </c>
      <c r="H340">
        <v>-0.10208200000000001</v>
      </c>
      <c r="I340">
        <v>1.0006710000000001</v>
      </c>
      <c r="J340">
        <f t="shared" si="11"/>
        <v>48.963486000000003</v>
      </c>
      <c r="K340">
        <f t="shared" si="11"/>
        <v>1.6799949999999999</v>
      </c>
      <c r="L340">
        <f t="shared" si="11"/>
        <v>36.430259999999997</v>
      </c>
      <c r="M340">
        <f t="shared" si="12"/>
        <v>48.974455816725438</v>
      </c>
    </row>
    <row r="341" spans="1:13">
      <c r="A341">
        <v>44.303555000000003</v>
      </c>
      <c r="B341">
        <v>-1.045928</v>
      </c>
      <c r="C341">
        <v>32.576225000000001</v>
      </c>
      <c r="D341">
        <v>1.26349</v>
      </c>
      <c r="E341">
        <v>3.5678000000000001E-2</v>
      </c>
      <c r="F341">
        <v>0.875587</v>
      </c>
      <c r="G341">
        <v>1.26349</v>
      </c>
      <c r="H341">
        <v>3.5678000000000001E-2</v>
      </c>
      <c r="I341">
        <v>0.875587</v>
      </c>
      <c r="J341">
        <f t="shared" si="11"/>
        <v>44.303555000000003</v>
      </c>
      <c r="K341">
        <f t="shared" si="11"/>
        <v>1.045928</v>
      </c>
      <c r="L341">
        <f t="shared" si="11"/>
        <v>32.576225000000001</v>
      </c>
      <c r="M341">
        <f t="shared" si="12"/>
        <v>44.668271415805314</v>
      </c>
    </row>
    <row r="342" spans="1:13">
      <c r="A342">
        <v>38.360988999999996</v>
      </c>
      <c r="B342">
        <v>-0.597136</v>
      </c>
      <c r="C342">
        <v>29.029008999999999</v>
      </c>
      <c r="D342">
        <v>0.85555400000000004</v>
      </c>
      <c r="E342">
        <v>3.1217999999999999E-2</v>
      </c>
      <c r="F342">
        <v>0.76614000000000004</v>
      </c>
      <c r="G342">
        <v>0.85555400000000004</v>
      </c>
      <c r="H342">
        <v>3.1217999999999999E-2</v>
      </c>
      <c r="I342">
        <v>0.76614000000000004</v>
      </c>
      <c r="J342">
        <f t="shared" si="11"/>
        <v>38.360988999999996</v>
      </c>
      <c r="K342">
        <f t="shared" si="11"/>
        <v>0.597136</v>
      </c>
      <c r="L342">
        <f t="shared" si="11"/>
        <v>29.029008999999999</v>
      </c>
      <c r="M342">
        <f t="shared" si="12"/>
        <v>40.087804306500026</v>
      </c>
    </row>
    <row r="343" spans="1:13">
      <c r="A343">
        <v>35.512402000000002</v>
      </c>
      <c r="B343">
        <v>-1.0339560000000001</v>
      </c>
      <c r="C343">
        <v>25.793990999999998</v>
      </c>
      <c r="D343">
        <v>1.12361</v>
      </c>
      <c r="E343">
        <v>9.7684000000000007E-2</v>
      </c>
      <c r="F343">
        <v>0.67037199999999997</v>
      </c>
      <c r="G343">
        <v>1.12361</v>
      </c>
      <c r="H343">
        <v>-9.7684000000000007E-2</v>
      </c>
      <c r="I343">
        <v>0.67037199999999997</v>
      </c>
      <c r="J343">
        <f t="shared" si="11"/>
        <v>35.512402000000002</v>
      </c>
      <c r="K343">
        <f t="shared" si="11"/>
        <v>1.0339560000000001</v>
      </c>
      <c r="L343">
        <f t="shared" si="11"/>
        <v>25.793990999999998</v>
      </c>
      <c r="M343">
        <f t="shared" si="12"/>
        <v>38.353894086770481</v>
      </c>
    </row>
    <row r="344" spans="1:13">
      <c r="A344">
        <v>33.283253000000002</v>
      </c>
      <c r="B344">
        <v>-1.288308</v>
      </c>
      <c r="C344">
        <v>22.864947999999998</v>
      </c>
      <c r="D344">
        <v>1.1081589999999999</v>
      </c>
      <c r="E344">
        <v>8.5473999999999994E-2</v>
      </c>
      <c r="F344">
        <v>0.58657499999999996</v>
      </c>
      <c r="G344">
        <v>1.1081589999999999</v>
      </c>
      <c r="H344">
        <v>-8.5473999999999994E-2</v>
      </c>
      <c r="I344">
        <v>0.58657499999999996</v>
      </c>
      <c r="J344">
        <f t="shared" si="11"/>
        <v>33.283253000000002</v>
      </c>
      <c r="K344">
        <f t="shared" si="11"/>
        <v>1.288308</v>
      </c>
      <c r="L344">
        <f t="shared" si="11"/>
        <v>22.864947999999998</v>
      </c>
      <c r="M344">
        <f t="shared" si="12"/>
        <v>37.245463623426922</v>
      </c>
    </row>
    <row r="345" spans="1:13">
      <c r="A345">
        <v>27.780272</v>
      </c>
      <c r="B345">
        <v>-0.66496599999999995</v>
      </c>
      <c r="C345">
        <v>20.228237</v>
      </c>
      <c r="D345">
        <v>0.46963899999999997</v>
      </c>
      <c r="E345">
        <v>5.0210999999999999E-2</v>
      </c>
      <c r="F345">
        <v>0.51325200000000004</v>
      </c>
      <c r="G345">
        <v>0.46963899999999997</v>
      </c>
      <c r="H345">
        <v>5.0210999999999999E-2</v>
      </c>
      <c r="I345">
        <v>0.51325200000000004</v>
      </c>
      <c r="J345">
        <f t="shared" si="11"/>
        <v>27.780272</v>
      </c>
      <c r="K345">
        <f t="shared" si="11"/>
        <v>0.66496599999999995</v>
      </c>
      <c r="L345">
        <f t="shared" si="11"/>
        <v>20.228237</v>
      </c>
      <c r="M345">
        <f t="shared" si="12"/>
        <v>35.573302134999615</v>
      </c>
    </row>
    <row r="346" spans="1:13">
      <c r="A346">
        <v>24.800808</v>
      </c>
      <c r="B346">
        <v>-0.23511899999999999</v>
      </c>
      <c r="C346">
        <v>17.865765</v>
      </c>
      <c r="D346">
        <v>0.66093400000000002</v>
      </c>
      <c r="E346">
        <v>4.3934000000000001E-2</v>
      </c>
      <c r="F346">
        <v>0.44909700000000002</v>
      </c>
      <c r="G346">
        <v>0.66093400000000002</v>
      </c>
      <c r="H346">
        <v>4.3934000000000001E-2</v>
      </c>
      <c r="I346">
        <v>0.44909700000000002</v>
      </c>
      <c r="J346">
        <f t="shared" si="11"/>
        <v>24.800808</v>
      </c>
      <c r="K346">
        <f t="shared" si="11"/>
        <v>0.23511899999999999</v>
      </c>
      <c r="L346">
        <f t="shared" si="11"/>
        <v>17.865765</v>
      </c>
      <c r="M346">
        <f t="shared" si="12"/>
        <v>35.356461289355984</v>
      </c>
    </row>
    <row r="347" spans="1:13">
      <c r="A347">
        <v>24.320509000000001</v>
      </c>
      <c r="B347">
        <v>-0.69568300000000005</v>
      </c>
      <c r="C347">
        <v>15.757087</v>
      </c>
      <c r="D347">
        <v>0.95331699999999997</v>
      </c>
      <c r="E347">
        <v>8.6556999999999995E-2</v>
      </c>
      <c r="F347">
        <v>0.39295999999999998</v>
      </c>
      <c r="G347">
        <v>0.95331699999999997</v>
      </c>
      <c r="H347">
        <v>-8.6556999999999995E-2</v>
      </c>
      <c r="I347">
        <v>0.39295999999999998</v>
      </c>
      <c r="J347">
        <f t="shared" si="11"/>
        <v>24.320509000000001</v>
      </c>
      <c r="K347">
        <f t="shared" si="11"/>
        <v>0.69568300000000005</v>
      </c>
      <c r="L347">
        <f t="shared" si="11"/>
        <v>15.757087</v>
      </c>
      <c r="M347">
        <f t="shared" si="12"/>
        <v>35.368395723274787</v>
      </c>
    </row>
    <row r="348" spans="1:13">
      <c r="A348">
        <v>18.745296</v>
      </c>
      <c r="B348">
        <v>-0.226189</v>
      </c>
      <c r="C348">
        <v>13.130858</v>
      </c>
      <c r="D348">
        <v>8.4152000000000005E-2</v>
      </c>
      <c r="E348">
        <v>4.9262E-2</v>
      </c>
      <c r="F348">
        <v>0.21884200000000001</v>
      </c>
      <c r="G348">
        <v>8.4152000000000005E-2</v>
      </c>
      <c r="H348">
        <v>4.9262E-2</v>
      </c>
      <c r="I348">
        <v>0.21884200000000001</v>
      </c>
      <c r="J348">
        <f t="shared" si="11"/>
        <v>18.745296</v>
      </c>
      <c r="K348">
        <f t="shared" si="11"/>
        <v>0.226189</v>
      </c>
      <c r="L348">
        <f t="shared" si="11"/>
        <v>13.130858</v>
      </c>
      <c r="M348">
        <f t="shared" si="12"/>
        <v>36.445063372907335</v>
      </c>
    </row>
    <row r="349" spans="1:13">
      <c r="A349">
        <v>16.000772000000001</v>
      </c>
      <c r="B349">
        <v>-0.66101500000000002</v>
      </c>
      <c r="C349">
        <v>11.747056000000001</v>
      </c>
      <c r="D349">
        <v>0.323633</v>
      </c>
      <c r="E349">
        <v>8.1895999999999997E-2</v>
      </c>
      <c r="F349">
        <v>0.31648599999999999</v>
      </c>
      <c r="G349">
        <v>0.323633</v>
      </c>
      <c r="H349">
        <v>-8.1895999999999997E-2</v>
      </c>
      <c r="I349">
        <v>0.31648599999999999</v>
      </c>
      <c r="J349">
        <f t="shared" si="11"/>
        <v>16.000772000000001</v>
      </c>
      <c r="K349">
        <f t="shared" si="11"/>
        <v>0.66101500000000002</v>
      </c>
      <c r="L349">
        <f t="shared" si="11"/>
        <v>11.747056000000001</v>
      </c>
      <c r="M349">
        <f t="shared" si="12"/>
        <v>37.576218665426786</v>
      </c>
    </row>
    <row r="350" spans="1:13">
      <c r="A350">
        <v>16.699656000000001</v>
      </c>
      <c r="B350">
        <v>-0.92571300000000001</v>
      </c>
      <c r="C350">
        <v>10.47184</v>
      </c>
      <c r="D350">
        <v>0.78317899999999996</v>
      </c>
      <c r="E350">
        <v>7.1659E-2</v>
      </c>
      <c r="F350">
        <v>0.276924</v>
      </c>
      <c r="G350">
        <v>0.78317899999999996</v>
      </c>
      <c r="H350">
        <v>-7.1659E-2</v>
      </c>
      <c r="I350">
        <v>0.276924</v>
      </c>
      <c r="J350">
        <f t="shared" si="11"/>
        <v>16.699656000000001</v>
      </c>
      <c r="K350">
        <f t="shared" si="11"/>
        <v>0.92571300000000001</v>
      </c>
      <c r="L350">
        <f t="shared" si="11"/>
        <v>10.47184</v>
      </c>
      <c r="M350">
        <f t="shared" si="12"/>
        <v>37.253072638866605</v>
      </c>
    </row>
    <row r="351" spans="1:13">
      <c r="A351">
        <v>14.386433</v>
      </c>
      <c r="B351">
        <v>-0.320492</v>
      </c>
      <c r="C351">
        <v>10.057734</v>
      </c>
      <c r="D351">
        <v>0.310282</v>
      </c>
      <c r="E351">
        <v>6.2299E-2</v>
      </c>
      <c r="F351">
        <v>0.36731000000000003</v>
      </c>
      <c r="G351">
        <v>0.310282</v>
      </c>
      <c r="H351">
        <v>6.2299E-2</v>
      </c>
      <c r="I351">
        <v>0.36731000000000003</v>
      </c>
      <c r="J351">
        <f t="shared" si="11"/>
        <v>14.386433</v>
      </c>
      <c r="K351">
        <f t="shared" si="11"/>
        <v>0.320492</v>
      </c>
      <c r="L351">
        <f t="shared" si="11"/>
        <v>10.057734</v>
      </c>
      <c r="M351">
        <f t="shared" si="12"/>
        <v>38.409577046968096</v>
      </c>
    </row>
    <row r="352" spans="1:13">
      <c r="A352">
        <v>10.168804</v>
      </c>
      <c r="B352">
        <v>8.6698999999999998E-2</v>
      </c>
      <c r="C352">
        <v>7.221673</v>
      </c>
      <c r="D352">
        <v>0.103503</v>
      </c>
      <c r="E352">
        <v>5.4510999999999997E-2</v>
      </c>
      <c r="F352">
        <v>5.3603999999999999E-2</v>
      </c>
      <c r="G352">
        <v>-0.103503</v>
      </c>
      <c r="H352">
        <v>5.4510999999999997E-2</v>
      </c>
      <c r="I352">
        <v>-5.3603999999999999E-2</v>
      </c>
      <c r="J352">
        <f t="shared" si="11"/>
        <v>10.168804</v>
      </c>
      <c r="K352">
        <f t="shared" si="11"/>
        <v>8.6698999999999998E-2</v>
      </c>
      <c r="L352">
        <f t="shared" si="11"/>
        <v>7.221673</v>
      </c>
      <c r="M352">
        <f t="shared" si="12"/>
        <v>41.108742982251741</v>
      </c>
    </row>
    <row r="353" spans="1:13">
      <c r="A353">
        <v>10.833209999999999</v>
      </c>
      <c r="B353">
        <v>-0.39879100000000001</v>
      </c>
      <c r="C353">
        <v>6.63483</v>
      </c>
      <c r="D353">
        <v>0.53443499999999999</v>
      </c>
      <c r="E353">
        <v>7.7301999999999996E-2</v>
      </c>
      <c r="F353">
        <v>0.203094</v>
      </c>
      <c r="G353">
        <v>0.53443499999999999</v>
      </c>
      <c r="H353">
        <v>-7.7301999999999996E-2</v>
      </c>
      <c r="I353">
        <v>0.203094</v>
      </c>
      <c r="J353">
        <f t="shared" si="11"/>
        <v>10.833209999999999</v>
      </c>
      <c r="K353">
        <f t="shared" si="11"/>
        <v>0.39879100000000001</v>
      </c>
      <c r="L353">
        <f t="shared" si="11"/>
        <v>6.63483</v>
      </c>
      <c r="M353">
        <f t="shared" si="12"/>
        <v>40.637370458830134</v>
      </c>
    </row>
    <row r="354" spans="1:13">
      <c r="A354">
        <v>10.180688999999999</v>
      </c>
      <c r="B354">
        <v>-0.70493099999999997</v>
      </c>
      <c r="C354">
        <v>6.0423770000000001</v>
      </c>
      <c r="D354">
        <v>0.34262999999999999</v>
      </c>
      <c r="E354">
        <v>6.7640000000000006E-2</v>
      </c>
      <c r="F354">
        <v>0.177708</v>
      </c>
      <c r="G354">
        <v>0.34262999999999999</v>
      </c>
      <c r="H354">
        <v>-6.7640000000000006E-2</v>
      </c>
      <c r="I354">
        <v>0.177708</v>
      </c>
      <c r="J354">
        <f t="shared" si="11"/>
        <v>10.180688999999999</v>
      </c>
      <c r="K354">
        <f t="shared" si="11"/>
        <v>0.70493099999999997</v>
      </c>
      <c r="L354">
        <f t="shared" si="11"/>
        <v>6.0423770000000001</v>
      </c>
      <c r="M354">
        <f t="shared" si="12"/>
        <v>41.100169793194794</v>
      </c>
    </row>
    <row r="355" spans="1:13">
      <c r="A355">
        <v>7.9343250000000003</v>
      </c>
      <c r="B355">
        <v>-0.13380700000000001</v>
      </c>
      <c r="C355">
        <v>4.7147569999999996</v>
      </c>
      <c r="D355">
        <v>4.9800999999999998E-2</v>
      </c>
      <c r="E355">
        <v>6.5814999999999999E-2</v>
      </c>
      <c r="F355">
        <v>3.0495000000000001E-2</v>
      </c>
      <c r="G355">
        <v>4.9800999999999998E-2</v>
      </c>
      <c r="H355">
        <v>6.5814999999999999E-2</v>
      </c>
      <c r="I355">
        <v>3.0495000000000001E-2</v>
      </c>
      <c r="J355">
        <f t="shared" si="11"/>
        <v>7.9343250000000003</v>
      </c>
      <c r="K355">
        <f t="shared" si="11"/>
        <v>0.13380700000000001</v>
      </c>
      <c r="L355">
        <f t="shared" si="11"/>
        <v>4.7147569999999996</v>
      </c>
      <c r="M355">
        <f t="shared" si="12"/>
        <v>42.807412049915492</v>
      </c>
    </row>
    <row r="356" spans="1:13">
      <c r="A356">
        <v>6.9622019999999996</v>
      </c>
      <c r="B356">
        <v>-0.50482499999999997</v>
      </c>
      <c r="C356">
        <v>3.6961710000000001</v>
      </c>
      <c r="D356">
        <v>0.168576</v>
      </c>
      <c r="E356">
        <v>6.7412E-2</v>
      </c>
      <c r="F356">
        <v>2.6683999999999999E-2</v>
      </c>
      <c r="G356">
        <v>0.168576</v>
      </c>
      <c r="H356">
        <v>-6.7412E-2</v>
      </c>
      <c r="I356">
        <v>2.6683999999999999E-2</v>
      </c>
      <c r="J356">
        <f t="shared" si="11"/>
        <v>6.9622019999999996</v>
      </c>
      <c r="K356">
        <f t="shared" si="11"/>
        <v>0.50482499999999997</v>
      </c>
      <c r="L356">
        <f t="shared" si="11"/>
        <v>3.6961710000000001</v>
      </c>
      <c r="M356">
        <f t="shared" si="12"/>
        <v>43.597297087980216</v>
      </c>
    </row>
    <row r="357" spans="1:13">
      <c r="A357">
        <v>7.6066770000000004</v>
      </c>
      <c r="B357">
        <v>-0.73253000000000001</v>
      </c>
      <c r="C357">
        <v>3.6622180000000002</v>
      </c>
      <c r="D357">
        <v>0.39750400000000002</v>
      </c>
      <c r="E357">
        <v>5.8985000000000003E-2</v>
      </c>
      <c r="F357">
        <v>0.14835000000000001</v>
      </c>
      <c r="G357">
        <v>0.39750400000000002</v>
      </c>
      <c r="H357">
        <v>-5.8985000000000003E-2</v>
      </c>
      <c r="I357">
        <v>0.14835000000000001</v>
      </c>
      <c r="J357">
        <f t="shared" si="11"/>
        <v>7.6066770000000004</v>
      </c>
      <c r="K357">
        <f t="shared" si="11"/>
        <v>0.73253000000000001</v>
      </c>
      <c r="L357">
        <f t="shared" si="11"/>
        <v>3.6622180000000002</v>
      </c>
      <c r="M357">
        <f t="shared" si="12"/>
        <v>43.070353724628944</v>
      </c>
    </row>
    <row r="358" spans="1:13">
      <c r="A358">
        <v>7.7919049999999999</v>
      </c>
      <c r="B358">
        <v>-0.109069</v>
      </c>
      <c r="C358">
        <v>3.5254910000000002</v>
      </c>
      <c r="D358">
        <v>0.34781600000000001</v>
      </c>
      <c r="E358">
        <v>7.3387999999999995E-2</v>
      </c>
      <c r="F358">
        <v>0.12980700000000001</v>
      </c>
      <c r="G358">
        <v>0.34781600000000001</v>
      </c>
      <c r="H358">
        <v>7.3387999999999995E-2</v>
      </c>
      <c r="I358">
        <v>0.12980700000000001</v>
      </c>
      <c r="J358">
        <f t="shared" si="11"/>
        <v>7.7919049999999999</v>
      </c>
      <c r="K358">
        <f t="shared" si="11"/>
        <v>0.109069</v>
      </c>
      <c r="L358">
        <f t="shared" si="11"/>
        <v>3.5254910000000002</v>
      </c>
      <c r="M358">
        <f t="shared" si="12"/>
        <v>42.921289205451998</v>
      </c>
    </row>
    <row r="359" spans="1:13">
      <c r="A359">
        <v>7.6699640000000002</v>
      </c>
      <c r="B359">
        <v>-0.446515</v>
      </c>
      <c r="C359">
        <v>2.5755910000000002</v>
      </c>
      <c r="D359">
        <v>0.30433900000000003</v>
      </c>
      <c r="E359">
        <v>6.0786E-2</v>
      </c>
      <c r="F359">
        <v>1.1421000000000001E-2</v>
      </c>
      <c r="G359">
        <v>0.30433900000000003</v>
      </c>
      <c r="H359">
        <v>-6.0786E-2</v>
      </c>
      <c r="I359">
        <v>-1.1421000000000001E-2</v>
      </c>
      <c r="J359">
        <f t="shared" si="11"/>
        <v>7.6699640000000002</v>
      </c>
      <c r="K359">
        <f t="shared" si="11"/>
        <v>0.446515</v>
      </c>
      <c r="L359">
        <f t="shared" si="11"/>
        <v>2.5755910000000002</v>
      </c>
      <c r="M359">
        <f t="shared" si="12"/>
        <v>43.019301429969687</v>
      </c>
    </row>
    <row r="360" spans="1:13">
      <c r="A360">
        <v>7.3502539999999996</v>
      </c>
      <c r="B360">
        <v>-0.65400999999999998</v>
      </c>
      <c r="C360">
        <v>3.3717320000000002</v>
      </c>
      <c r="D360">
        <v>0.26629700000000001</v>
      </c>
      <c r="E360">
        <v>5.3186999999999998E-2</v>
      </c>
      <c r="F360">
        <v>0.240005</v>
      </c>
      <c r="G360">
        <v>0.26629700000000001</v>
      </c>
      <c r="H360">
        <v>-5.3186999999999998E-2</v>
      </c>
      <c r="I360">
        <v>0.240005</v>
      </c>
      <c r="J360">
        <f t="shared" si="11"/>
        <v>7.3502539999999996</v>
      </c>
      <c r="K360">
        <f t="shared" si="11"/>
        <v>0.65400999999999998</v>
      </c>
      <c r="L360">
        <f t="shared" si="11"/>
        <v>3.3717320000000002</v>
      </c>
      <c r="M360">
        <f t="shared" si="12"/>
        <v>43.278482733675311</v>
      </c>
    </row>
    <row r="361" spans="1:13">
      <c r="A361">
        <v>6.1607479999999999</v>
      </c>
      <c r="B361">
        <v>-0.76974100000000001</v>
      </c>
      <c r="C361">
        <v>2.288834</v>
      </c>
      <c r="D361">
        <v>0.10800999999999999</v>
      </c>
      <c r="E361">
        <v>4.6538999999999997E-2</v>
      </c>
      <c r="F361">
        <v>3.9993000000000001E-2</v>
      </c>
      <c r="G361">
        <v>0.10800999999999999</v>
      </c>
      <c r="H361">
        <v>-4.6538999999999997E-2</v>
      </c>
      <c r="I361">
        <v>-3.9993000000000001E-2</v>
      </c>
      <c r="J361">
        <f t="shared" si="11"/>
        <v>6.1607479999999999</v>
      </c>
      <c r="K361">
        <f t="shared" si="11"/>
        <v>0.76974100000000001</v>
      </c>
      <c r="L361">
        <f t="shared" si="11"/>
        <v>2.288834</v>
      </c>
      <c r="M361">
        <f t="shared" si="12"/>
        <v>44.270021818822364</v>
      </c>
    </row>
    <row r="362" spans="1:13">
      <c r="A362">
        <v>6.6876119999999997</v>
      </c>
      <c r="B362">
        <v>-0.821635</v>
      </c>
      <c r="C362">
        <v>1.5066550000000001</v>
      </c>
      <c r="D362">
        <v>0.34450900000000001</v>
      </c>
      <c r="E362">
        <v>4.0722000000000001E-2</v>
      </c>
      <c r="F362">
        <v>3.4995999999999999E-2</v>
      </c>
      <c r="G362">
        <v>0.34450900000000001</v>
      </c>
      <c r="H362">
        <v>-4.0722000000000001E-2</v>
      </c>
      <c r="I362">
        <v>-3.4995999999999999E-2</v>
      </c>
      <c r="J362">
        <f t="shared" si="11"/>
        <v>6.6876119999999997</v>
      </c>
      <c r="K362">
        <f t="shared" si="11"/>
        <v>0.821635</v>
      </c>
      <c r="L362">
        <f t="shared" si="11"/>
        <v>1.5066550000000001</v>
      </c>
      <c r="M362">
        <f t="shared" si="12"/>
        <v>43.82564441654096</v>
      </c>
    </row>
    <row r="363" spans="1:13">
      <c r="A363">
        <v>8.3243790000000004</v>
      </c>
      <c r="B363">
        <v>-0.83001499999999995</v>
      </c>
      <c r="C363">
        <v>3.1962679999999999</v>
      </c>
      <c r="D363">
        <v>0.55144499999999996</v>
      </c>
      <c r="E363">
        <v>3.5631000000000003E-2</v>
      </c>
      <c r="F363">
        <v>0.34437899999999999</v>
      </c>
      <c r="G363">
        <v>0.55144499999999996</v>
      </c>
      <c r="H363">
        <v>-3.5631000000000003E-2</v>
      </c>
      <c r="I363">
        <v>0.34437899999999999</v>
      </c>
      <c r="J363">
        <f t="shared" si="11"/>
        <v>8.3243790000000004</v>
      </c>
      <c r="K363">
        <f t="shared" si="11"/>
        <v>0.83001499999999995</v>
      </c>
      <c r="L363">
        <f t="shared" si="11"/>
        <v>3.1962679999999999</v>
      </c>
      <c r="M363">
        <f t="shared" si="12"/>
        <v>42.498854943060316</v>
      </c>
    </row>
    <row r="364" spans="1:13">
      <c r="A364">
        <v>5.3883700000000001</v>
      </c>
      <c r="B364">
        <v>-0.80957599999999996</v>
      </c>
      <c r="C364">
        <v>1.205193</v>
      </c>
      <c r="D364">
        <v>0.142486</v>
      </c>
      <c r="E364">
        <v>3.1178000000000001E-2</v>
      </c>
      <c r="F364">
        <v>0.19866900000000001</v>
      </c>
      <c r="G364">
        <v>-0.142486</v>
      </c>
      <c r="H364">
        <v>-3.1178000000000001E-2</v>
      </c>
      <c r="I364">
        <v>-0.19866900000000001</v>
      </c>
      <c r="J364">
        <f t="shared" si="11"/>
        <v>5.3883700000000001</v>
      </c>
      <c r="K364">
        <f t="shared" si="11"/>
        <v>0.80957599999999996</v>
      </c>
      <c r="L364">
        <f t="shared" si="11"/>
        <v>1.205193</v>
      </c>
      <c r="M364">
        <f t="shared" si="12"/>
        <v>44.935866103968664</v>
      </c>
    </row>
    <row r="365" spans="1:13">
      <c r="A365">
        <v>5.543228</v>
      </c>
      <c r="B365">
        <v>-0.77086299999999996</v>
      </c>
      <c r="C365">
        <v>0.61088900000000002</v>
      </c>
      <c r="D365">
        <v>0.25032500000000002</v>
      </c>
      <c r="E365">
        <v>2.7279999999999999E-2</v>
      </c>
      <c r="F365">
        <v>4.8835999999999997E-2</v>
      </c>
      <c r="G365">
        <v>0.25032500000000002</v>
      </c>
      <c r="H365">
        <v>-2.7279999999999999E-2</v>
      </c>
      <c r="I365">
        <v>-4.8835999999999997E-2</v>
      </c>
      <c r="J365">
        <f t="shared" si="11"/>
        <v>5.543228</v>
      </c>
      <c r="K365">
        <f t="shared" si="11"/>
        <v>0.77086299999999996</v>
      </c>
      <c r="L365">
        <f t="shared" si="11"/>
        <v>0.61088900000000002</v>
      </c>
      <c r="M365">
        <f t="shared" si="12"/>
        <v>44.801026252977373</v>
      </c>
    </row>
    <row r="366" spans="1:13">
      <c r="A366">
        <v>9.2216269999999998</v>
      </c>
      <c r="B366">
        <v>-0.72136900000000004</v>
      </c>
      <c r="C366">
        <v>1.7017869999999999</v>
      </c>
      <c r="D366">
        <v>0.84403399999999995</v>
      </c>
      <c r="E366">
        <v>2.3869999999999999E-2</v>
      </c>
      <c r="F366">
        <v>0.20727200000000001</v>
      </c>
      <c r="G366">
        <v>0.84403399999999995</v>
      </c>
      <c r="H366">
        <v>-2.3869999999999999E-2</v>
      </c>
      <c r="I366">
        <v>0.20727200000000001</v>
      </c>
      <c r="J366">
        <f t="shared" si="11"/>
        <v>9.2216269999999998</v>
      </c>
      <c r="K366">
        <f t="shared" si="11"/>
        <v>0.72136900000000004</v>
      </c>
      <c r="L366">
        <f t="shared" si="11"/>
        <v>1.7017869999999999</v>
      </c>
      <c r="M366">
        <f t="shared" si="12"/>
        <v>41.808062727831079</v>
      </c>
    </row>
    <row r="367" spans="1:13">
      <c r="A367">
        <v>7.5974009999999996</v>
      </c>
      <c r="B367">
        <v>-0.66634499999999997</v>
      </c>
      <c r="C367">
        <v>0.86450800000000005</v>
      </c>
      <c r="D367">
        <v>0.11353000000000001</v>
      </c>
      <c r="E367">
        <v>2.0885999999999998E-2</v>
      </c>
      <c r="F367">
        <v>6.8638000000000005E-2</v>
      </c>
      <c r="G367">
        <v>0.11353000000000001</v>
      </c>
      <c r="H367">
        <v>-2.0885999999999998E-2</v>
      </c>
      <c r="I367">
        <v>-6.8638000000000005E-2</v>
      </c>
      <c r="J367">
        <f t="shared" si="11"/>
        <v>7.5974009999999996</v>
      </c>
      <c r="K367">
        <f t="shared" si="11"/>
        <v>0.66634499999999997</v>
      </c>
      <c r="L367">
        <f t="shared" si="11"/>
        <v>0.86450800000000005</v>
      </c>
      <c r="M367">
        <f t="shared" si="12"/>
        <v>43.077847020360736</v>
      </c>
    </row>
    <row r="368" spans="1:13">
      <c r="A368">
        <v>5.5440829999999997</v>
      </c>
      <c r="B368">
        <v>-0.60941199999999995</v>
      </c>
      <c r="C368">
        <v>-0.461974</v>
      </c>
      <c r="D368">
        <v>2.5661E-2</v>
      </c>
      <c r="E368">
        <v>1.8276000000000001E-2</v>
      </c>
      <c r="F368">
        <v>0.185059</v>
      </c>
      <c r="G368">
        <v>-2.5661E-2</v>
      </c>
      <c r="H368">
        <v>-1.8276000000000001E-2</v>
      </c>
      <c r="I368">
        <v>-0.185059</v>
      </c>
      <c r="J368">
        <f t="shared" si="11"/>
        <v>5.5440829999999997</v>
      </c>
      <c r="K368">
        <f t="shared" si="11"/>
        <v>0.60941199999999995</v>
      </c>
      <c r="L368">
        <f t="shared" si="11"/>
        <v>0.461974</v>
      </c>
      <c r="M368">
        <f t="shared" si="12"/>
        <v>44.800283622113128</v>
      </c>
    </row>
    <row r="369" spans="1:13">
      <c r="A369">
        <v>7.0233410000000003</v>
      </c>
      <c r="B369">
        <v>-1.3030060000000001</v>
      </c>
      <c r="C369">
        <v>0.18195900000000001</v>
      </c>
      <c r="D369">
        <v>0.47754600000000003</v>
      </c>
      <c r="E369">
        <v>0.14099100000000001</v>
      </c>
      <c r="F369">
        <v>8.8074E-2</v>
      </c>
      <c r="G369">
        <v>0.47754600000000003</v>
      </c>
      <c r="H369">
        <v>-0.14099100000000001</v>
      </c>
      <c r="I369">
        <v>8.8074E-2</v>
      </c>
      <c r="J369">
        <f t="shared" si="11"/>
        <v>7.0233410000000003</v>
      </c>
      <c r="K369">
        <f t="shared" si="11"/>
        <v>1.3030060000000001</v>
      </c>
      <c r="L369">
        <f t="shared" si="11"/>
        <v>0.18195900000000001</v>
      </c>
      <c r="M369">
        <f t="shared" si="12"/>
        <v>43.546762653549365</v>
      </c>
    </row>
    <row r="370" spans="1:13">
      <c r="A370">
        <v>6.2746250000000003</v>
      </c>
      <c r="B370">
        <v>-0.96745800000000004</v>
      </c>
      <c r="C370">
        <v>0.598854</v>
      </c>
      <c r="D370">
        <v>0.167853</v>
      </c>
      <c r="E370">
        <v>1.6329999999999999E-3</v>
      </c>
      <c r="F370">
        <v>7.7064999999999995E-2</v>
      </c>
      <c r="G370">
        <v>0.167853</v>
      </c>
      <c r="H370">
        <v>1.6329999999999999E-3</v>
      </c>
      <c r="I370">
        <v>7.7064999999999995E-2</v>
      </c>
      <c r="J370">
        <f t="shared" si="11"/>
        <v>6.2746250000000003</v>
      </c>
      <c r="K370">
        <f t="shared" si="11"/>
        <v>0.96745800000000004</v>
      </c>
      <c r="L370">
        <f t="shared" si="11"/>
        <v>0.598854</v>
      </c>
      <c r="M370">
        <f t="shared" si="12"/>
        <v>44.17328760440239</v>
      </c>
    </row>
    <row r="371" spans="1:13">
      <c r="A371">
        <v>4.8371979999999999</v>
      </c>
      <c r="B371">
        <v>3.2978E-2</v>
      </c>
      <c r="C371">
        <v>-0.64627400000000002</v>
      </c>
      <c r="D371">
        <v>2.1871999999999999E-2</v>
      </c>
      <c r="E371">
        <v>0.12642900000000001</v>
      </c>
      <c r="F371">
        <v>0.18256800000000001</v>
      </c>
      <c r="G371">
        <v>2.1871999999999999E-2</v>
      </c>
      <c r="H371">
        <v>0.12642900000000001</v>
      </c>
      <c r="I371">
        <v>-0.18256800000000001</v>
      </c>
      <c r="J371">
        <f t="shared" si="11"/>
        <v>4.8371979999999999</v>
      </c>
      <c r="K371">
        <f t="shared" si="11"/>
        <v>3.2978E-2</v>
      </c>
      <c r="L371">
        <f t="shared" si="11"/>
        <v>0.64627400000000002</v>
      </c>
      <c r="M371">
        <f t="shared" si="12"/>
        <v>45.421109288329887</v>
      </c>
    </row>
    <row r="372" spans="1:13">
      <c r="A372">
        <v>4.4927229999999998</v>
      </c>
      <c r="B372">
        <v>-6.1516000000000001E-2</v>
      </c>
      <c r="C372">
        <v>-0.69319399999999998</v>
      </c>
      <c r="D372">
        <v>0.14413799999999999</v>
      </c>
      <c r="E372">
        <v>1.4375000000000001E-2</v>
      </c>
      <c r="F372">
        <v>3.4748000000000001E-2</v>
      </c>
      <c r="G372">
        <v>0.14413799999999999</v>
      </c>
      <c r="H372">
        <v>-1.4375000000000001E-2</v>
      </c>
      <c r="I372">
        <v>-3.4748000000000001E-2</v>
      </c>
      <c r="J372">
        <f t="shared" si="11"/>
        <v>4.4927229999999998</v>
      </c>
      <c r="K372">
        <f t="shared" si="11"/>
        <v>6.1516000000000001E-2</v>
      </c>
      <c r="L372">
        <f t="shared" si="11"/>
        <v>0.69319399999999998</v>
      </c>
      <c r="M372">
        <f t="shared" si="12"/>
        <v>45.728512111257878</v>
      </c>
    </row>
    <row r="373" spans="1:13">
      <c r="A373">
        <v>5.6262650000000001</v>
      </c>
      <c r="B373">
        <v>-0.87160499999999996</v>
      </c>
      <c r="C373">
        <v>4.7676999999999997E-2</v>
      </c>
      <c r="D373">
        <v>0.37612000000000001</v>
      </c>
      <c r="E373">
        <v>0.13757800000000001</v>
      </c>
      <c r="F373">
        <v>9.4597000000000001E-2</v>
      </c>
      <c r="G373">
        <v>0.37612000000000001</v>
      </c>
      <c r="H373">
        <v>-0.13757800000000001</v>
      </c>
      <c r="I373">
        <v>9.4597000000000001E-2</v>
      </c>
      <c r="J373">
        <f t="shared" si="11"/>
        <v>5.6262650000000001</v>
      </c>
      <c r="K373">
        <f t="shared" si="11"/>
        <v>0.87160499999999996</v>
      </c>
      <c r="L373">
        <f t="shared" si="11"/>
        <v>4.7676999999999997E-2</v>
      </c>
      <c r="M373">
        <f t="shared" si="12"/>
        <v>44.728997481504656</v>
      </c>
    </row>
    <row r="374" spans="1:13">
      <c r="A374">
        <v>4.6943299999999999</v>
      </c>
      <c r="B374">
        <v>-0.62598799999999999</v>
      </c>
      <c r="C374">
        <v>-0.217617</v>
      </c>
      <c r="D374">
        <v>7.9104999999999995E-2</v>
      </c>
      <c r="E374">
        <v>4.6189999999999998E-3</v>
      </c>
      <c r="F374">
        <v>4.2229000000000003E-2</v>
      </c>
      <c r="G374">
        <v>7.9104999999999995E-2</v>
      </c>
      <c r="H374">
        <v>4.6189999999999998E-3</v>
      </c>
      <c r="I374">
        <v>-4.2229000000000003E-2</v>
      </c>
      <c r="J374">
        <f t="shared" si="11"/>
        <v>4.6943299999999999</v>
      </c>
      <c r="K374">
        <f t="shared" si="11"/>
        <v>0.62598799999999999</v>
      </c>
      <c r="L374">
        <f t="shared" si="11"/>
        <v>0.217617</v>
      </c>
      <c r="M374">
        <f t="shared" si="12"/>
        <v>45.548221351637871</v>
      </c>
    </row>
    <row r="375" spans="1:13">
      <c r="A375">
        <v>3.9360499999999998</v>
      </c>
      <c r="B375">
        <v>-1.1952400000000001</v>
      </c>
      <c r="C375">
        <v>-0.38491599999999998</v>
      </c>
      <c r="D375">
        <v>6.9217000000000001E-2</v>
      </c>
      <c r="E375">
        <v>0.120958</v>
      </c>
      <c r="F375">
        <v>3.6949000000000003E-2</v>
      </c>
      <c r="G375">
        <v>6.9217000000000001E-2</v>
      </c>
      <c r="H375">
        <v>-0.120958</v>
      </c>
      <c r="I375">
        <v>-3.6949000000000003E-2</v>
      </c>
      <c r="J375">
        <f t="shared" si="11"/>
        <v>3.9360499999999998</v>
      </c>
      <c r="K375">
        <f t="shared" si="11"/>
        <v>1.1952400000000001</v>
      </c>
      <c r="L375">
        <f t="shared" si="11"/>
        <v>0.38491599999999998</v>
      </c>
      <c r="M375">
        <f t="shared" si="12"/>
        <v>46.231807007784155</v>
      </c>
    </row>
    <row r="376" spans="1:13">
      <c r="A376">
        <v>4.8154279999999998</v>
      </c>
      <c r="B376">
        <v>-1.531461</v>
      </c>
      <c r="C376">
        <v>0.26732099999999998</v>
      </c>
      <c r="D376">
        <v>0.31056499999999998</v>
      </c>
      <c r="E376">
        <v>0.105838</v>
      </c>
      <c r="F376">
        <v>9.2666999999999999E-2</v>
      </c>
      <c r="G376">
        <v>0.31056499999999998</v>
      </c>
      <c r="H376">
        <v>-0.105838</v>
      </c>
      <c r="I376">
        <v>9.2666999999999999E-2</v>
      </c>
      <c r="J376">
        <f t="shared" si="11"/>
        <v>4.8154279999999998</v>
      </c>
      <c r="K376">
        <f t="shared" si="11"/>
        <v>1.531461</v>
      </c>
      <c r="L376">
        <f t="shared" si="11"/>
        <v>0.26732099999999998</v>
      </c>
      <c r="M376">
        <f t="shared" si="12"/>
        <v>45.440443369826049</v>
      </c>
    </row>
    <row r="377" spans="1:13">
      <c r="A377">
        <v>3.7420369999999998</v>
      </c>
      <c r="B377">
        <v>-1.7042470000000001</v>
      </c>
      <c r="C377">
        <v>-0.81300099999999997</v>
      </c>
      <c r="D377">
        <v>2.1743999999999999E-2</v>
      </c>
      <c r="E377">
        <v>9.2608999999999997E-2</v>
      </c>
      <c r="F377">
        <v>0.16891500000000001</v>
      </c>
      <c r="G377">
        <v>2.1743999999999999E-2</v>
      </c>
      <c r="H377">
        <v>-9.2608999999999997E-2</v>
      </c>
      <c r="I377">
        <v>-0.16891500000000001</v>
      </c>
      <c r="J377">
        <f t="shared" si="11"/>
        <v>3.7420369999999998</v>
      </c>
      <c r="K377">
        <f t="shared" si="11"/>
        <v>1.7042470000000001</v>
      </c>
      <c r="L377">
        <f t="shared" si="11"/>
        <v>0.81300099999999997</v>
      </c>
      <c r="M377">
        <f t="shared" si="12"/>
        <v>46.40907219303935</v>
      </c>
    </row>
    <row r="378" spans="1:13">
      <c r="A378">
        <v>4.4206859999999999</v>
      </c>
      <c r="B378">
        <v>-1.014381</v>
      </c>
      <c r="C378">
        <v>-0.746556</v>
      </c>
      <c r="D378">
        <v>0.26902599999999999</v>
      </c>
      <c r="E378">
        <v>4.3966999999999999E-2</v>
      </c>
      <c r="F378">
        <v>2.2800000000000001E-2</v>
      </c>
      <c r="G378">
        <v>0.26902599999999999</v>
      </c>
      <c r="H378">
        <v>4.3966999999999999E-2</v>
      </c>
      <c r="I378">
        <v>-2.2800000000000001E-2</v>
      </c>
      <c r="J378">
        <f t="shared" si="11"/>
        <v>4.4206859999999999</v>
      </c>
      <c r="K378">
        <f t="shared" si="11"/>
        <v>1.014381</v>
      </c>
      <c r="L378">
        <f t="shared" si="11"/>
        <v>0.746556</v>
      </c>
      <c r="M378">
        <f t="shared" si="12"/>
        <v>45.793190863066002</v>
      </c>
    </row>
    <row r="379" spans="1:13">
      <c r="A379">
        <v>5.4779020000000003</v>
      </c>
      <c r="B379">
        <v>-0.52995599999999998</v>
      </c>
      <c r="C379">
        <v>-0.67962199999999995</v>
      </c>
      <c r="D379">
        <v>0.360398</v>
      </c>
      <c r="E379">
        <v>3.8470999999999998E-2</v>
      </c>
      <c r="F379">
        <v>1.9951E-2</v>
      </c>
      <c r="G379">
        <v>0.360398</v>
      </c>
      <c r="H379">
        <v>3.8470999999999998E-2</v>
      </c>
      <c r="I379">
        <v>-1.9951E-2</v>
      </c>
      <c r="J379">
        <f t="shared" si="11"/>
        <v>5.4779020000000003</v>
      </c>
      <c r="K379">
        <f t="shared" si="11"/>
        <v>0.52995599999999998</v>
      </c>
      <c r="L379">
        <f t="shared" si="11"/>
        <v>0.67962199999999995</v>
      </c>
      <c r="M379">
        <f t="shared" si="12"/>
        <v>44.857826748998974</v>
      </c>
    </row>
    <row r="380" spans="1:13">
      <c r="A380">
        <v>5.2505160000000002</v>
      </c>
      <c r="B380">
        <v>-0.945492</v>
      </c>
      <c r="C380">
        <v>-1.3644590000000001</v>
      </c>
      <c r="D380">
        <v>0.19034799999999999</v>
      </c>
      <c r="E380">
        <v>9.1337000000000002E-2</v>
      </c>
      <c r="F380">
        <v>0.142456</v>
      </c>
      <c r="G380">
        <v>0.19034799999999999</v>
      </c>
      <c r="H380">
        <v>-9.1337000000000002E-2</v>
      </c>
      <c r="I380">
        <v>-0.142456</v>
      </c>
      <c r="J380">
        <f t="shared" si="11"/>
        <v>5.2505160000000002</v>
      </c>
      <c r="K380">
        <f t="shared" si="11"/>
        <v>0.945492</v>
      </c>
      <c r="L380">
        <f t="shared" si="11"/>
        <v>1.3644590000000001</v>
      </c>
      <c r="M380">
        <f t="shared" si="12"/>
        <v>45.056456102677586</v>
      </c>
    </row>
    <row r="381" spans="1:13">
      <c r="A381">
        <v>7.9372160000000003</v>
      </c>
      <c r="B381">
        <v>-1.9386399999999999</v>
      </c>
      <c r="C381">
        <v>-1.021244</v>
      </c>
      <c r="D381">
        <v>0.66655500000000001</v>
      </c>
      <c r="E381">
        <v>0.20491999999999999</v>
      </c>
      <c r="F381">
        <v>3.5100000000000002E-4</v>
      </c>
      <c r="G381">
        <v>0.66655500000000001</v>
      </c>
      <c r="H381">
        <v>-0.20491999999999999</v>
      </c>
      <c r="I381">
        <v>3.5100000000000002E-4</v>
      </c>
      <c r="J381">
        <f t="shared" si="11"/>
        <v>7.9372160000000003</v>
      </c>
      <c r="K381">
        <f t="shared" si="11"/>
        <v>1.9386399999999999</v>
      </c>
      <c r="L381">
        <f t="shared" si="11"/>
        <v>1.021244</v>
      </c>
      <c r="M381">
        <f t="shared" si="12"/>
        <v>42.805107121245619</v>
      </c>
    </row>
    <row r="382" spans="1:13">
      <c r="A382">
        <v>10.952324000000001</v>
      </c>
      <c r="B382">
        <v>-2.529811</v>
      </c>
      <c r="C382">
        <v>-0.764096</v>
      </c>
      <c r="D382">
        <v>0.83323499999999995</v>
      </c>
      <c r="E382">
        <v>0.17930499999999999</v>
      </c>
      <c r="F382">
        <v>3.0499999999999999E-4</v>
      </c>
      <c r="G382">
        <v>0.83323499999999995</v>
      </c>
      <c r="H382">
        <v>-0.17930499999999999</v>
      </c>
      <c r="I382">
        <v>3.0499999999999999E-4</v>
      </c>
      <c r="J382">
        <f t="shared" si="11"/>
        <v>10.952324000000001</v>
      </c>
      <c r="K382">
        <f t="shared" si="11"/>
        <v>2.529811</v>
      </c>
      <c r="L382">
        <f t="shared" si="11"/>
        <v>0.764096</v>
      </c>
      <c r="M382">
        <f t="shared" si="12"/>
        <v>40.554585462089875</v>
      </c>
    </row>
    <row r="383" spans="1:13">
      <c r="A383">
        <v>13.338729000000001</v>
      </c>
      <c r="B383">
        <v>-2.088711</v>
      </c>
      <c r="C383">
        <v>-0.57146399999999997</v>
      </c>
      <c r="D383">
        <v>0.85408099999999998</v>
      </c>
      <c r="E383">
        <v>3.1891999999999997E-2</v>
      </c>
      <c r="F383">
        <v>2.6699999999999998E-4</v>
      </c>
      <c r="G383">
        <v>0.85408099999999998</v>
      </c>
      <c r="H383">
        <v>-3.1891999999999997E-2</v>
      </c>
      <c r="I383">
        <v>2.6699999999999998E-4</v>
      </c>
      <c r="J383">
        <f t="shared" si="11"/>
        <v>13.338729000000001</v>
      </c>
      <c r="K383">
        <f t="shared" si="11"/>
        <v>2.088711</v>
      </c>
      <c r="L383">
        <f t="shared" si="11"/>
        <v>0.57146399999999997</v>
      </c>
      <c r="M383">
        <f t="shared" si="12"/>
        <v>39.012440101471249</v>
      </c>
    </row>
    <row r="384" spans="1:13">
      <c r="A384">
        <v>16.737971999999999</v>
      </c>
      <c r="B384">
        <v>-2.4839660000000001</v>
      </c>
      <c r="C384">
        <v>1.0728089999999999</v>
      </c>
      <c r="D384">
        <v>1.1223209999999999</v>
      </c>
      <c r="E384">
        <v>0.15290599999999999</v>
      </c>
      <c r="F384">
        <v>0.25023699999999999</v>
      </c>
      <c r="G384">
        <v>1.1223209999999999</v>
      </c>
      <c r="H384">
        <v>-0.15290599999999999</v>
      </c>
      <c r="I384">
        <v>0.25023699999999999</v>
      </c>
      <c r="J384">
        <f t="shared" si="11"/>
        <v>16.737971999999999</v>
      </c>
      <c r="K384">
        <f t="shared" si="11"/>
        <v>2.4839660000000001</v>
      </c>
      <c r="L384">
        <f t="shared" si="11"/>
        <v>1.0728089999999999</v>
      </c>
      <c r="M384">
        <f t="shared" si="12"/>
        <v>37.236033802562382</v>
      </c>
    </row>
    <row r="385" spans="1:13">
      <c r="A385">
        <v>20.695663</v>
      </c>
      <c r="B385">
        <v>-4.1657289999999998</v>
      </c>
      <c r="C385">
        <v>2.1183369999999999</v>
      </c>
      <c r="D385">
        <v>1.3570310000000001</v>
      </c>
      <c r="E385">
        <v>0.38379200000000002</v>
      </c>
      <c r="F385">
        <v>0.21895600000000001</v>
      </c>
      <c r="G385">
        <v>1.3570310000000001</v>
      </c>
      <c r="H385">
        <v>-0.38379200000000002</v>
      </c>
      <c r="I385">
        <v>0.21895600000000001</v>
      </c>
      <c r="J385">
        <f t="shared" si="11"/>
        <v>20.695663</v>
      </c>
      <c r="K385">
        <f t="shared" si="11"/>
        <v>4.1657289999999998</v>
      </c>
      <c r="L385">
        <f t="shared" si="11"/>
        <v>2.1183369999999999</v>
      </c>
      <c r="M385">
        <f t="shared" si="12"/>
        <v>35.875543675589611</v>
      </c>
    </row>
    <row r="386" spans="1:13">
      <c r="A386">
        <v>24.896158</v>
      </c>
      <c r="B386">
        <v>-4.3892059999999997</v>
      </c>
      <c r="C386">
        <v>2.7382659999999999</v>
      </c>
      <c r="D386">
        <v>1.5624020000000001</v>
      </c>
      <c r="E386">
        <v>0.21081800000000001</v>
      </c>
      <c r="F386">
        <v>0.19158600000000001</v>
      </c>
      <c r="G386">
        <v>1.5624020000000001</v>
      </c>
      <c r="H386">
        <v>-0.21081800000000001</v>
      </c>
      <c r="I386">
        <v>0.19158600000000001</v>
      </c>
      <c r="J386">
        <f t="shared" si="11"/>
        <v>24.896158</v>
      </c>
      <c r="K386">
        <f t="shared" si="11"/>
        <v>4.3892059999999997</v>
      </c>
      <c r="L386">
        <f t="shared" si="11"/>
        <v>2.7382659999999999</v>
      </c>
      <c r="M386">
        <f t="shared" si="12"/>
        <v>35.355644051861482</v>
      </c>
    </row>
    <row r="387" spans="1:13">
      <c r="A387">
        <v>24.624728999999999</v>
      </c>
      <c r="B387">
        <v>-5.148701</v>
      </c>
      <c r="C387">
        <v>2.3095240000000001</v>
      </c>
      <c r="D387">
        <v>0.99210200000000004</v>
      </c>
      <c r="E387">
        <v>0.30946600000000002</v>
      </c>
      <c r="F387">
        <v>4.2637000000000001E-2</v>
      </c>
      <c r="G387">
        <v>0.99210200000000004</v>
      </c>
      <c r="H387">
        <v>-0.30946600000000002</v>
      </c>
      <c r="I387">
        <v>4.2637000000000001E-2</v>
      </c>
      <c r="J387">
        <f t="shared" ref="J387:L450" si="13">ABS(A387)</f>
        <v>24.624728999999999</v>
      </c>
      <c r="K387">
        <f t="shared" si="13"/>
        <v>5.148701</v>
      </c>
      <c r="L387">
        <f t="shared" si="13"/>
        <v>2.3095240000000001</v>
      </c>
      <c r="M387">
        <f t="shared" ref="M387:M450" si="14">SQRT(ABS((50-J387)*(50-J387)+(J387)*(J387)))</f>
        <v>35.359322061471737</v>
      </c>
    </row>
    <row r="388" spans="1:13">
      <c r="A388">
        <v>19.17708</v>
      </c>
      <c r="B388">
        <v>-6.2362219999999997</v>
      </c>
      <c r="C388">
        <v>1.205989</v>
      </c>
      <c r="D388">
        <v>0.118089</v>
      </c>
      <c r="E388">
        <v>0.395783</v>
      </c>
      <c r="F388">
        <v>8.7692000000000006E-2</v>
      </c>
      <c r="G388">
        <v>0.118089</v>
      </c>
      <c r="H388">
        <v>-0.395783</v>
      </c>
      <c r="I388">
        <v>-8.7692000000000006E-2</v>
      </c>
      <c r="J388">
        <f t="shared" si="13"/>
        <v>19.17708</v>
      </c>
      <c r="K388">
        <f t="shared" si="13"/>
        <v>6.2362219999999997</v>
      </c>
      <c r="L388">
        <f t="shared" si="13"/>
        <v>1.205989</v>
      </c>
      <c r="M388">
        <f t="shared" si="14"/>
        <v>36.301691346999249</v>
      </c>
    </row>
    <row r="389" spans="1:13">
      <c r="A389">
        <v>17.252776999999998</v>
      </c>
      <c r="B389">
        <v>-6.755026</v>
      </c>
      <c r="C389">
        <v>-1.0558920000000001</v>
      </c>
      <c r="D389">
        <v>0.47832799999999998</v>
      </c>
      <c r="E389">
        <v>0.34631000000000001</v>
      </c>
      <c r="F389">
        <v>0.32672899999999999</v>
      </c>
      <c r="G389">
        <v>0.47832799999999998</v>
      </c>
      <c r="H389">
        <v>-0.34631000000000001</v>
      </c>
      <c r="I389">
        <v>-0.32672899999999999</v>
      </c>
      <c r="J389">
        <f t="shared" si="13"/>
        <v>17.252776999999998</v>
      </c>
      <c r="K389">
        <f t="shared" si="13"/>
        <v>6.755026</v>
      </c>
      <c r="L389">
        <f t="shared" si="13"/>
        <v>1.0558920000000001</v>
      </c>
      <c r="M389">
        <f t="shared" si="14"/>
        <v>37.014036910656728</v>
      </c>
    </row>
    <row r="390" spans="1:13">
      <c r="A390">
        <v>10.950804</v>
      </c>
      <c r="B390">
        <v>-6.8843969999999999</v>
      </c>
      <c r="C390">
        <v>-2.5072570000000001</v>
      </c>
      <c r="D390">
        <v>0.33146300000000001</v>
      </c>
      <c r="E390">
        <v>0.30302099999999998</v>
      </c>
      <c r="F390">
        <v>0.285889</v>
      </c>
      <c r="G390">
        <v>-0.33146300000000001</v>
      </c>
      <c r="H390">
        <v>-0.30302099999999998</v>
      </c>
      <c r="I390">
        <v>-0.285889</v>
      </c>
      <c r="J390">
        <f t="shared" si="13"/>
        <v>10.950804</v>
      </c>
      <c r="K390">
        <f t="shared" si="13"/>
        <v>6.8843969999999999</v>
      </c>
      <c r="L390">
        <f t="shared" si="13"/>
        <v>2.5072570000000001</v>
      </c>
      <c r="M390">
        <f t="shared" si="14"/>
        <v>40.555638528974391</v>
      </c>
    </row>
    <row r="391" spans="1:13">
      <c r="A391">
        <v>1.2229209999999999</v>
      </c>
      <c r="B391">
        <v>-6.7541589999999996</v>
      </c>
      <c r="C391">
        <v>-3.381364</v>
      </c>
      <c r="D391">
        <v>1.16503</v>
      </c>
      <c r="E391">
        <v>0.26514399999999999</v>
      </c>
      <c r="F391">
        <v>0.25015300000000001</v>
      </c>
      <c r="G391">
        <v>-1.16503</v>
      </c>
      <c r="H391">
        <v>-0.26514399999999999</v>
      </c>
      <c r="I391">
        <v>-0.25015300000000001</v>
      </c>
      <c r="J391">
        <f t="shared" si="13"/>
        <v>1.2229209999999999</v>
      </c>
      <c r="K391">
        <f t="shared" si="13"/>
        <v>6.7541589999999996</v>
      </c>
      <c r="L391">
        <f t="shared" si="13"/>
        <v>3.381364</v>
      </c>
      <c r="M391">
        <f t="shared" si="14"/>
        <v>48.792406904604348</v>
      </c>
    </row>
    <row r="392" spans="1:13">
      <c r="A392">
        <v>-4.4492180000000001</v>
      </c>
      <c r="B392">
        <v>-6.4576229999999999</v>
      </c>
      <c r="C392">
        <v>-3.8493300000000001</v>
      </c>
      <c r="D392">
        <v>0.89440200000000003</v>
      </c>
      <c r="E392">
        <v>0.23200100000000001</v>
      </c>
      <c r="F392">
        <v>0.218884</v>
      </c>
      <c r="G392">
        <v>-0.89440200000000003</v>
      </c>
      <c r="H392">
        <v>-0.23200100000000001</v>
      </c>
      <c r="I392">
        <v>-0.218884</v>
      </c>
      <c r="J392">
        <f t="shared" si="13"/>
        <v>4.4492180000000001</v>
      </c>
      <c r="K392">
        <f t="shared" si="13"/>
        <v>6.4576229999999999</v>
      </c>
      <c r="L392">
        <f t="shared" si="13"/>
        <v>3.8493300000000001</v>
      </c>
      <c r="M392">
        <f t="shared" si="14"/>
        <v>45.767557086030358</v>
      </c>
    </row>
    <row r="393" spans="1:13">
      <c r="A393">
        <v>-10.28252</v>
      </c>
      <c r="B393">
        <v>-6.0612199999999996</v>
      </c>
      <c r="C393">
        <v>-4.0361409999999998</v>
      </c>
      <c r="D393">
        <v>1.1576010000000001</v>
      </c>
      <c r="E393">
        <v>0.20300099999999999</v>
      </c>
      <c r="F393">
        <v>0.191525</v>
      </c>
      <c r="G393">
        <v>-1.1576010000000001</v>
      </c>
      <c r="H393">
        <v>-0.20300099999999999</v>
      </c>
      <c r="I393">
        <v>-0.191525</v>
      </c>
      <c r="J393">
        <f t="shared" si="13"/>
        <v>10.28252</v>
      </c>
      <c r="K393">
        <f t="shared" si="13"/>
        <v>6.0612199999999996</v>
      </c>
      <c r="L393">
        <f t="shared" si="13"/>
        <v>4.0361409999999998</v>
      </c>
      <c r="M393">
        <f t="shared" si="14"/>
        <v>41.02692329557263</v>
      </c>
    </row>
    <row r="394" spans="1:13">
      <c r="A394">
        <v>-22.039297000000001</v>
      </c>
      <c r="B394">
        <v>-5.6116679999999999</v>
      </c>
      <c r="C394">
        <v>-2.5326070000000001</v>
      </c>
      <c r="D394">
        <v>2.3879009999999998</v>
      </c>
      <c r="E394">
        <v>0.17762500000000001</v>
      </c>
      <c r="F394">
        <v>8.2417000000000004E-2</v>
      </c>
      <c r="G394">
        <v>-2.3879009999999998</v>
      </c>
      <c r="H394">
        <v>-0.17762500000000001</v>
      </c>
      <c r="I394">
        <v>8.2417000000000004E-2</v>
      </c>
      <c r="J394">
        <f t="shared" si="13"/>
        <v>22.039297000000001</v>
      </c>
      <c r="K394">
        <f t="shared" si="13"/>
        <v>5.6116679999999999</v>
      </c>
      <c r="L394">
        <f t="shared" si="13"/>
        <v>2.5326070000000001</v>
      </c>
      <c r="M394">
        <f t="shared" si="14"/>
        <v>35.602408970579759</v>
      </c>
    </row>
    <row r="395" spans="1:13">
      <c r="A395">
        <v>-28.315951999999999</v>
      </c>
      <c r="B395">
        <v>-5.8912839999999997</v>
      </c>
      <c r="C395">
        <v>-2.9667680000000001</v>
      </c>
      <c r="D395">
        <v>1.9644140000000001</v>
      </c>
      <c r="E395">
        <v>0.280422</v>
      </c>
      <c r="F395">
        <v>0.17788699999999999</v>
      </c>
      <c r="G395">
        <v>-1.9644140000000001</v>
      </c>
      <c r="H395">
        <v>-0.280422</v>
      </c>
      <c r="I395">
        <v>-0.17788699999999999</v>
      </c>
      <c r="J395">
        <f t="shared" si="13"/>
        <v>28.315951999999999</v>
      </c>
      <c r="K395">
        <f t="shared" si="13"/>
        <v>5.8912839999999997</v>
      </c>
      <c r="L395">
        <f t="shared" si="13"/>
        <v>2.9667680000000001</v>
      </c>
      <c r="M395">
        <f t="shared" si="14"/>
        <v>35.664983882410603</v>
      </c>
    </row>
    <row r="396" spans="1:13">
      <c r="A396">
        <v>-35.300133000000002</v>
      </c>
      <c r="B396">
        <v>-5.1406799999999997</v>
      </c>
      <c r="C396">
        <v>-0.158974</v>
      </c>
      <c r="D396">
        <v>2.3438620000000001</v>
      </c>
      <c r="E396">
        <v>0.120369</v>
      </c>
      <c r="F396">
        <v>0.34434900000000002</v>
      </c>
      <c r="G396">
        <v>-2.3438620000000001</v>
      </c>
      <c r="H396">
        <v>-0.120369</v>
      </c>
      <c r="I396">
        <v>0.34434900000000002</v>
      </c>
      <c r="J396">
        <f t="shared" si="13"/>
        <v>35.300133000000002</v>
      </c>
      <c r="K396">
        <f t="shared" si="13"/>
        <v>5.1406799999999997</v>
      </c>
      <c r="L396">
        <f t="shared" si="13"/>
        <v>0.158974</v>
      </c>
      <c r="M396">
        <f t="shared" si="14"/>
        <v>38.238533962946043</v>
      </c>
    </row>
    <row r="397" spans="1:13">
      <c r="A397">
        <v>-39.530372999999997</v>
      </c>
      <c r="B397">
        <v>-2.9874499999999999</v>
      </c>
      <c r="C397">
        <v>3.1886100000000002</v>
      </c>
      <c r="D397">
        <v>2.1758790000000001</v>
      </c>
      <c r="E397">
        <v>0.144677</v>
      </c>
      <c r="F397">
        <v>0.55130800000000002</v>
      </c>
      <c r="G397">
        <v>-2.1758790000000001</v>
      </c>
      <c r="H397">
        <v>0.144677</v>
      </c>
      <c r="I397">
        <v>0.55130800000000002</v>
      </c>
      <c r="J397">
        <f t="shared" si="13"/>
        <v>39.530372999999997</v>
      </c>
      <c r="K397">
        <f t="shared" si="13"/>
        <v>2.9874499999999999</v>
      </c>
      <c r="L397">
        <f t="shared" si="13"/>
        <v>3.1886100000000002</v>
      </c>
      <c r="M397">
        <f t="shared" si="14"/>
        <v>40.893318268859744</v>
      </c>
    </row>
    <row r="398" spans="1:13">
      <c r="A398">
        <v>-41.821143999999997</v>
      </c>
      <c r="B398">
        <v>1.5189649999999999</v>
      </c>
      <c r="C398">
        <v>2.2858170000000002</v>
      </c>
      <c r="D398">
        <v>2.0288940000000002</v>
      </c>
      <c r="E398">
        <v>0.62659200000000004</v>
      </c>
      <c r="F398">
        <v>1.7609E-2</v>
      </c>
      <c r="G398">
        <v>-2.0288940000000002</v>
      </c>
      <c r="H398">
        <v>0.62659200000000004</v>
      </c>
      <c r="I398">
        <v>-1.7609E-2</v>
      </c>
      <c r="J398">
        <f t="shared" si="13"/>
        <v>41.821143999999997</v>
      </c>
      <c r="K398">
        <f t="shared" si="13"/>
        <v>1.5189649999999999</v>
      </c>
      <c r="L398">
        <f t="shared" si="13"/>
        <v>2.2858170000000002</v>
      </c>
      <c r="M398">
        <f t="shared" si="14"/>
        <v>42.613398960156559</v>
      </c>
    </row>
    <row r="399" spans="1:13">
      <c r="A399">
        <v>-40.517550999999997</v>
      </c>
      <c r="B399">
        <v>6.6788319999999999</v>
      </c>
      <c r="C399">
        <v>1.621929</v>
      </c>
      <c r="D399">
        <v>1.525282</v>
      </c>
      <c r="E399">
        <v>0.92326799999999998</v>
      </c>
      <c r="F399">
        <v>1.5403999999999999E-2</v>
      </c>
      <c r="G399">
        <v>-1.525282</v>
      </c>
      <c r="H399">
        <v>0.92326799999999998</v>
      </c>
      <c r="I399">
        <v>-1.5403999999999999E-2</v>
      </c>
      <c r="J399">
        <f t="shared" si="13"/>
        <v>40.517550999999997</v>
      </c>
      <c r="K399">
        <f t="shared" si="13"/>
        <v>6.6788319999999999</v>
      </c>
      <c r="L399">
        <f t="shared" si="13"/>
        <v>1.621929</v>
      </c>
      <c r="M399">
        <f t="shared" si="14"/>
        <v>41.612363283947261</v>
      </c>
    </row>
    <row r="400" spans="1:13">
      <c r="A400">
        <v>-33.145896999999998</v>
      </c>
      <c r="B400">
        <v>9.8562809999999992</v>
      </c>
      <c r="C400">
        <v>3.3855650000000002</v>
      </c>
      <c r="D400">
        <v>0.45962199999999998</v>
      </c>
      <c r="E400">
        <v>0.80786000000000002</v>
      </c>
      <c r="F400">
        <v>0.36151899999999998</v>
      </c>
      <c r="G400">
        <v>-0.45962199999999998</v>
      </c>
      <c r="H400">
        <v>0.80786000000000002</v>
      </c>
      <c r="I400">
        <v>0.36151899999999998</v>
      </c>
      <c r="J400">
        <f t="shared" si="13"/>
        <v>33.145896999999998</v>
      </c>
      <c r="K400">
        <f t="shared" si="13"/>
        <v>9.8562809999999992</v>
      </c>
      <c r="L400">
        <f t="shared" si="13"/>
        <v>3.3855650000000002</v>
      </c>
      <c r="M400">
        <f t="shared" si="14"/>
        <v>37.184825881926862</v>
      </c>
    </row>
    <row r="401" spans="1:13">
      <c r="A401">
        <v>-30.272438000000001</v>
      </c>
      <c r="B401">
        <v>12.383473</v>
      </c>
      <c r="C401">
        <v>2.937154</v>
      </c>
      <c r="D401">
        <v>0.902169</v>
      </c>
      <c r="E401">
        <v>0.83187699999999998</v>
      </c>
      <c r="F401">
        <v>6.633E-2</v>
      </c>
      <c r="G401">
        <v>-0.902169</v>
      </c>
      <c r="H401">
        <v>0.83187699999999998</v>
      </c>
      <c r="I401">
        <v>6.633E-2</v>
      </c>
      <c r="J401">
        <f t="shared" si="13"/>
        <v>30.272438000000001</v>
      </c>
      <c r="K401">
        <f t="shared" si="13"/>
        <v>12.383473</v>
      </c>
      <c r="L401">
        <f t="shared" si="13"/>
        <v>2.937154</v>
      </c>
      <c r="M401">
        <f t="shared" si="14"/>
        <v>36.13304865255197</v>
      </c>
    </row>
    <row r="402" spans="1:13">
      <c r="A402">
        <v>-24.440718</v>
      </c>
      <c r="B402">
        <v>13.654960000000001</v>
      </c>
      <c r="C402">
        <v>1.8010980000000001</v>
      </c>
      <c r="D402">
        <v>0.28939799999999999</v>
      </c>
      <c r="E402">
        <v>0.72789300000000001</v>
      </c>
      <c r="F402">
        <v>6.6962999999999995E-2</v>
      </c>
      <c r="G402">
        <v>-0.28939799999999999</v>
      </c>
      <c r="H402">
        <v>0.72789300000000001</v>
      </c>
      <c r="I402">
        <v>-6.6962999999999995E-2</v>
      </c>
      <c r="J402">
        <f t="shared" si="13"/>
        <v>24.440718</v>
      </c>
      <c r="K402">
        <f t="shared" si="13"/>
        <v>13.654960000000001</v>
      </c>
      <c r="L402">
        <f t="shared" si="13"/>
        <v>1.8010980000000001</v>
      </c>
      <c r="M402">
        <f t="shared" si="14"/>
        <v>35.36418516961826</v>
      </c>
    </row>
    <row r="403" spans="1:13">
      <c r="A403">
        <v>-17.599878</v>
      </c>
      <c r="B403">
        <v>11.812654999999999</v>
      </c>
      <c r="C403">
        <v>3.9992779999999999</v>
      </c>
      <c r="D403">
        <v>0.121777</v>
      </c>
      <c r="E403">
        <v>0.26190600000000003</v>
      </c>
      <c r="F403">
        <v>0.44141000000000002</v>
      </c>
      <c r="G403">
        <v>0.121777</v>
      </c>
      <c r="H403">
        <v>0.26190600000000003</v>
      </c>
      <c r="I403">
        <v>0.44141000000000002</v>
      </c>
      <c r="J403">
        <f t="shared" si="13"/>
        <v>17.599878</v>
      </c>
      <c r="K403">
        <f t="shared" si="13"/>
        <v>11.812654999999999</v>
      </c>
      <c r="L403">
        <f t="shared" si="13"/>
        <v>3.9992779999999999</v>
      </c>
      <c r="M403">
        <f t="shared" si="14"/>
        <v>36.871718311325928</v>
      </c>
    </row>
    <row r="404" spans="1:13">
      <c r="A404">
        <v>-12.560581000000001</v>
      </c>
      <c r="B404">
        <v>10.984498</v>
      </c>
      <c r="C404">
        <v>4.5668550000000003</v>
      </c>
      <c r="D404">
        <v>0.106555</v>
      </c>
      <c r="E404">
        <v>0.35416799999999998</v>
      </c>
      <c r="F404">
        <v>0.26123400000000002</v>
      </c>
      <c r="G404">
        <v>0.106555</v>
      </c>
      <c r="H404">
        <v>0.35416799999999998</v>
      </c>
      <c r="I404">
        <v>0.26123400000000002</v>
      </c>
      <c r="J404">
        <f t="shared" si="13"/>
        <v>12.560581000000001</v>
      </c>
      <c r="K404">
        <f t="shared" si="13"/>
        <v>10.984498</v>
      </c>
      <c r="L404">
        <f t="shared" si="13"/>
        <v>4.5668550000000003</v>
      </c>
      <c r="M404">
        <f t="shared" si="14"/>
        <v>39.49023031225726</v>
      </c>
    </row>
    <row r="405" spans="1:13">
      <c r="A405">
        <v>-5.8610239999999996</v>
      </c>
      <c r="B405">
        <v>10.097754</v>
      </c>
      <c r="C405">
        <v>3.2966129999999998</v>
      </c>
      <c r="D405">
        <v>0.59323499999999996</v>
      </c>
      <c r="E405">
        <v>0.30989699999999998</v>
      </c>
      <c r="F405">
        <v>2.1423000000000001E-2</v>
      </c>
      <c r="G405">
        <v>0.59323499999999996</v>
      </c>
      <c r="H405">
        <v>0.30989699999999998</v>
      </c>
      <c r="I405">
        <v>-2.1423000000000001E-2</v>
      </c>
      <c r="J405">
        <f t="shared" si="13"/>
        <v>5.8610239999999996</v>
      </c>
      <c r="K405">
        <f t="shared" si="13"/>
        <v>10.097754</v>
      </c>
      <c r="L405">
        <f t="shared" si="13"/>
        <v>3.2966129999999998</v>
      </c>
      <c r="M405">
        <f t="shared" si="14"/>
        <v>44.526405701079803</v>
      </c>
    </row>
    <row r="406" spans="1:13">
      <c r="A406">
        <v>-3.5312830000000002</v>
      </c>
      <c r="B406">
        <v>7.7002730000000001</v>
      </c>
      <c r="C406">
        <v>2.3599990000000002</v>
      </c>
      <c r="D406">
        <v>0.14408099999999999</v>
      </c>
      <c r="E406">
        <v>2.1160000000000002E-2</v>
      </c>
      <c r="F406">
        <v>1.8745000000000001E-2</v>
      </c>
      <c r="G406">
        <v>0.14408099999999999</v>
      </c>
      <c r="H406">
        <v>2.1160000000000002E-2</v>
      </c>
      <c r="I406">
        <v>-1.8745000000000001E-2</v>
      </c>
      <c r="J406">
        <f t="shared" si="13"/>
        <v>3.5312830000000002</v>
      </c>
      <c r="K406">
        <f t="shared" si="13"/>
        <v>7.7002730000000001</v>
      </c>
      <c r="L406">
        <f t="shared" si="13"/>
        <v>2.3599990000000002</v>
      </c>
      <c r="M406">
        <f t="shared" si="14"/>
        <v>46.60269969918243</v>
      </c>
    </row>
    <row r="407" spans="1:13">
      <c r="A407">
        <v>-1.8920380000000001</v>
      </c>
      <c r="B407">
        <v>5.8862930000000002</v>
      </c>
      <c r="C407">
        <v>0.921597</v>
      </c>
      <c r="D407">
        <v>0.12607099999999999</v>
      </c>
      <c r="E407">
        <v>1.8515E-2</v>
      </c>
      <c r="F407">
        <v>0.141399</v>
      </c>
      <c r="G407">
        <v>0.12607099999999999</v>
      </c>
      <c r="H407">
        <v>1.8515E-2</v>
      </c>
      <c r="I407">
        <v>-0.141399</v>
      </c>
      <c r="J407">
        <f t="shared" si="13"/>
        <v>1.8920380000000001</v>
      </c>
      <c r="K407">
        <f t="shared" si="13"/>
        <v>5.8862930000000002</v>
      </c>
      <c r="L407">
        <f t="shared" si="13"/>
        <v>0.921597</v>
      </c>
      <c r="M407">
        <f t="shared" si="14"/>
        <v>48.145153604354491</v>
      </c>
    </row>
    <row r="408" spans="1:13">
      <c r="A408">
        <v>0.74284300000000003</v>
      </c>
      <c r="B408">
        <v>4.5119220000000002</v>
      </c>
      <c r="C408">
        <v>-5.1154999999999999E-2</v>
      </c>
      <c r="D408">
        <v>0.36031200000000002</v>
      </c>
      <c r="E408">
        <v>1.6199999999999999E-2</v>
      </c>
      <c r="F408">
        <v>0.123726</v>
      </c>
      <c r="G408">
        <v>0.36031200000000002</v>
      </c>
      <c r="H408">
        <v>1.6199999999999999E-2</v>
      </c>
      <c r="I408">
        <v>-0.123726</v>
      </c>
      <c r="J408">
        <f t="shared" si="13"/>
        <v>0.74284300000000003</v>
      </c>
      <c r="K408">
        <f t="shared" si="13"/>
        <v>4.5119220000000002</v>
      </c>
      <c r="L408">
        <f t="shared" si="13"/>
        <v>5.1154999999999999E-2</v>
      </c>
      <c r="M408">
        <f t="shared" si="14"/>
        <v>49.262758057637193</v>
      </c>
    </row>
    <row r="409" spans="1:13">
      <c r="A409">
        <v>3.1987700000000001</v>
      </c>
      <c r="B409">
        <v>3.4689930000000002</v>
      </c>
      <c r="C409">
        <v>6.2075999999999999E-2</v>
      </c>
      <c r="D409">
        <v>0.44027300000000003</v>
      </c>
      <c r="E409">
        <v>1.4175E-2</v>
      </c>
      <c r="F409">
        <v>1.6739E-2</v>
      </c>
      <c r="G409">
        <v>0.44027300000000003</v>
      </c>
      <c r="H409">
        <v>1.4175E-2</v>
      </c>
      <c r="I409">
        <v>1.6739E-2</v>
      </c>
      <c r="J409">
        <f t="shared" si="13"/>
        <v>3.1987700000000001</v>
      </c>
      <c r="K409">
        <f t="shared" si="13"/>
        <v>3.4689930000000002</v>
      </c>
      <c r="L409">
        <f t="shared" si="13"/>
        <v>6.2075999999999999E-2</v>
      </c>
      <c r="M409">
        <f t="shared" si="14"/>
        <v>46.910417382771172</v>
      </c>
    </row>
    <row r="410" spans="1:13">
      <c r="A410">
        <v>2.4605100000000002</v>
      </c>
      <c r="B410">
        <v>4.1761650000000001</v>
      </c>
      <c r="C410">
        <v>-0.61555499999999996</v>
      </c>
      <c r="D410">
        <v>1.0239E-2</v>
      </c>
      <c r="E410">
        <v>0.262403</v>
      </c>
      <c r="F410">
        <v>0.11035200000000001</v>
      </c>
      <c r="G410">
        <v>1.0239E-2</v>
      </c>
      <c r="H410">
        <v>0.262403</v>
      </c>
      <c r="I410">
        <v>-0.11035200000000001</v>
      </c>
      <c r="J410">
        <f t="shared" si="13"/>
        <v>2.4605100000000002</v>
      </c>
      <c r="K410">
        <f t="shared" si="13"/>
        <v>4.1761650000000001</v>
      </c>
      <c r="L410">
        <f t="shared" si="13"/>
        <v>0.61555499999999996</v>
      </c>
      <c r="M410">
        <f t="shared" si="14"/>
        <v>47.603121945101456</v>
      </c>
    </row>
    <row r="411" spans="1:13">
      <c r="A411">
        <v>4.8991360000000004</v>
      </c>
      <c r="B411">
        <v>3.009741</v>
      </c>
      <c r="C411">
        <v>-0.29101500000000002</v>
      </c>
      <c r="D411">
        <v>0.50895900000000005</v>
      </c>
      <c r="E411">
        <v>2.0396999999999998E-2</v>
      </c>
      <c r="F411">
        <v>2.8441999999999999E-2</v>
      </c>
      <c r="G411">
        <v>0.50895900000000005</v>
      </c>
      <c r="H411">
        <v>-2.0396999999999998E-2</v>
      </c>
      <c r="I411">
        <v>2.8441999999999999E-2</v>
      </c>
      <c r="J411">
        <f t="shared" si="13"/>
        <v>4.8991360000000004</v>
      </c>
      <c r="K411">
        <f t="shared" si="13"/>
        <v>3.009741</v>
      </c>
      <c r="L411">
        <f t="shared" si="13"/>
        <v>0.29101500000000002</v>
      </c>
      <c r="M411">
        <f t="shared" si="14"/>
        <v>45.366170954721227</v>
      </c>
    </row>
    <row r="412" spans="1:13">
      <c r="A412">
        <v>4.0963859999999999</v>
      </c>
      <c r="B412">
        <v>2.1502210000000002</v>
      </c>
      <c r="C412">
        <v>-6.8942000000000003E-2</v>
      </c>
      <c r="D412">
        <v>7.0338999999999999E-2</v>
      </c>
      <c r="E412">
        <v>1.7847999999999999E-2</v>
      </c>
      <c r="F412">
        <v>2.4886999999999999E-2</v>
      </c>
      <c r="G412">
        <v>7.0338999999999999E-2</v>
      </c>
      <c r="H412">
        <v>-1.7847999999999999E-2</v>
      </c>
      <c r="I412">
        <v>2.4886999999999999E-2</v>
      </c>
      <c r="J412">
        <f t="shared" si="13"/>
        <v>4.0963859999999999</v>
      </c>
      <c r="K412">
        <f t="shared" si="13"/>
        <v>2.1502210000000002</v>
      </c>
      <c r="L412">
        <f t="shared" si="13"/>
        <v>6.8942000000000003E-2</v>
      </c>
      <c r="M412">
        <f t="shared" si="14"/>
        <v>46.086029949671207</v>
      </c>
    </row>
    <row r="413" spans="1:13">
      <c r="A413">
        <v>4.1915699999999996</v>
      </c>
      <c r="B413">
        <v>2.268967</v>
      </c>
      <c r="C413">
        <v>7.8948000000000004E-2</v>
      </c>
      <c r="D413">
        <v>0.18654699999999999</v>
      </c>
      <c r="E413">
        <v>0.109384</v>
      </c>
      <c r="F413">
        <v>2.1774000000000002E-2</v>
      </c>
      <c r="G413">
        <v>0.18654699999999999</v>
      </c>
      <c r="H413">
        <v>0.109384</v>
      </c>
      <c r="I413">
        <v>2.1774000000000002E-2</v>
      </c>
      <c r="J413">
        <f t="shared" si="13"/>
        <v>4.1915699999999996</v>
      </c>
      <c r="K413">
        <f t="shared" si="13"/>
        <v>2.268967</v>
      </c>
      <c r="L413">
        <f t="shared" si="13"/>
        <v>7.8948000000000004E-2</v>
      </c>
      <c r="M413">
        <f t="shared" si="14"/>
        <v>45.999799109667862</v>
      </c>
    </row>
    <row r="414" spans="1:13">
      <c r="A414">
        <v>4.1230469999999997</v>
      </c>
      <c r="B414">
        <v>2.275989</v>
      </c>
      <c r="C414">
        <v>0.92353499999999999</v>
      </c>
      <c r="D414">
        <v>0.16322800000000001</v>
      </c>
      <c r="E414">
        <v>9.5711000000000004E-2</v>
      </c>
      <c r="F414">
        <v>0.14405399999999999</v>
      </c>
      <c r="G414">
        <v>0.16322800000000001</v>
      </c>
      <c r="H414">
        <v>9.5711000000000004E-2</v>
      </c>
      <c r="I414">
        <v>0.14405399999999999</v>
      </c>
      <c r="J414">
        <f t="shared" si="13"/>
        <v>4.1230469999999997</v>
      </c>
      <c r="K414">
        <f t="shared" si="13"/>
        <v>2.275989</v>
      </c>
      <c r="L414">
        <f t="shared" si="13"/>
        <v>0.92353499999999999</v>
      </c>
      <c r="M414">
        <f t="shared" si="14"/>
        <v>46.061853340138384</v>
      </c>
    </row>
    <row r="415" spans="1:13">
      <c r="A415">
        <v>3.9492340000000001</v>
      </c>
      <c r="B415">
        <v>2.9594719999999999</v>
      </c>
      <c r="C415">
        <v>-5.1066E-2</v>
      </c>
      <c r="D415">
        <v>0.14282500000000001</v>
      </c>
      <c r="E415">
        <v>0.20874699999999999</v>
      </c>
      <c r="F415">
        <v>0.123955</v>
      </c>
      <c r="G415">
        <v>0.14282500000000001</v>
      </c>
      <c r="H415">
        <v>0.20874699999999999</v>
      </c>
      <c r="I415">
        <v>-0.123955</v>
      </c>
      <c r="J415">
        <f t="shared" si="13"/>
        <v>3.9492340000000001</v>
      </c>
      <c r="K415">
        <f t="shared" si="13"/>
        <v>2.9594719999999999</v>
      </c>
      <c r="L415">
        <f t="shared" si="13"/>
        <v>5.1066E-2</v>
      </c>
      <c r="M415">
        <f t="shared" si="14"/>
        <v>46.219795525007598</v>
      </c>
    </row>
    <row r="416" spans="1:13">
      <c r="A416">
        <v>4.4617560000000003</v>
      </c>
      <c r="B416">
        <v>2.5655250000000001</v>
      </c>
      <c r="C416">
        <v>6.0949000000000003E-2</v>
      </c>
      <c r="D416">
        <v>0.249972</v>
      </c>
      <c r="E416">
        <v>5.7653000000000003E-2</v>
      </c>
      <c r="F416">
        <v>1.6541E-2</v>
      </c>
      <c r="G416">
        <v>0.249972</v>
      </c>
      <c r="H416">
        <v>5.7653000000000003E-2</v>
      </c>
      <c r="I416">
        <v>1.6541E-2</v>
      </c>
      <c r="J416">
        <f t="shared" si="13"/>
        <v>4.4617560000000003</v>
      </c>
      <c r="K416">
        <f t="shared" si="13"/>
        <v>2.5655250000000001</v>
      </c>
      <c r="L416">
        <f t="shared" si="13"/>
        <v>6.0949000000000003E-2</v>
      </c>
      <c r="M416">
        <f t="shared" si="14"/>
        <v>45.75629938278523</v>
      </c>
    </row>
    <row r="417" spans="1:13">
      <c r="A417">
        <v>3.908668</v>
      </c>
      <c r="B417">
        <v>2.2268240000000001</v>
      </c>
      <c r="C417">
        <v>0.13255500000000001</v>
      </c>
      <c r="D417">
        <v>9.3725000000000003E-2</v>
      </c>
      <c r="E417">
        <v>5.0446999999999999E-2</v>
      </c>
      <c r="F417">
        <v>1.4473E-2</v>
      </c>
      <c r="G417">
        <v>9.3725000000000003E-2</v>
      </c>
      <c r="H417">
        <v>5.0446999999999999E-2</v>
      </c>
      <c r="I417">
        <v>1.4473E-2</v>
      </c>
      <c r="J417">
        <f t="shared" si="13"/>
        <v>3.908668</v>
      </c>
      <c r="K417">
        <f t="shared" si="13"/>
        <v>2.2268240000000001</v>
      </c>
      <c r="L417">
        <f t="shared" si="13"/>
        <v>0.13255500000000001</v>
      </c>
      <c r="M417">
        <f t="shared" si="14"/>
        <v>46.256767840700327</v>
      </c>
    </row>
    <row r="418" spans="1:13">
      <c r="A418">
        <v>4.173559</v>
      </c>
      <c r="B418">
        <v>1.934963</v>
      </c>
      <c r="C418">
        <v>0.92540500000000003</v>
      </c>
      <c r="D418">
        <v>0.20701</v>
      </c>
      <c r="E418">
        <v>4.4141E-2</v>
      </c>
      <c r="F418">
        <v>0.13766500000000001</v>
      </c>
      <c r="G418">
        <v>0.20701</v>
      </c>
      <c r="H418">
        <v>4.4141E-2</v>
      </c>
      <c r="I418">
        <v>0.13766500000000001</v>
      </c>
      <c r="J418">
        <f t="shared" si="13"/>
        <v>4.173559</v>
      </c>
      <c r="K418">
        <f t="shared" si="13"/>
        <v>1.934963</v>
      </c>
      <c r="L418">
        <f t="shared" si="13"/>
        <v>0.92540500000000003</v>
      </c>
      <c r="M418">
        <f t="shared" si="14"/>
        <v>46.016098155460362</v>
      </c>
    </row>
    <row r="419" spans="1:13">
      <c r="A419">
        <v>4.2169689999999997</v>
      </c>
      <c r="B419">
        <v>2.4329619999999998</v>
      </c>
      <c r="C419">
        <v>-8.3206000000000002E-2</v>
      </c>
      <c r="D419">
        <v>0.18113299999999999</v>
      </c>
      <c r="E419">
        <v>0.16362299999999999</v>
      </c>
      <c r="F419">
        <v>0.12954299999999999</v>
      </c>
      <c r="G419">
        <v>0.18113299999999999</v>
      </c>
      <c r="H419">
        <v>0.16362299999999999</v>
      </c>
      <c r="I419">
        <v>-0.12954299999999999</v>
      </c>
      <c r="J419">
        <f t="shared" si="13"/>
        <v>4.2169689999999997</v>
      </c>
      <c r="K419">
        <f t="shared" si="13"/>
        <v>2.4329619999999998</v>
      </c>
      <c r="L419">
        <f t="shared" si="13"/>
        <v>8.3206000000000002E-2</v>
      </c>
      <c r="M419">
        <f t="shared" si="14"/>
        <v>45.976828458408505</v>
      </c>
    </row>
    <row r="420" spans="1:13">
      <c r="A420">
        <v>4.1136780000000002</v>
      </c>
      <c r="B420">
        <v>2.6837439999999999</v>
      </c>
      <c r="C420">
        <v>-0.74250700000000003</v>
      </c>
      <c r="D420">
        <v>0.15849199999999999</v>
      </c>
      <c r="E420">
        <v>0.14316999999999999</v>
      </c>
      <c r="F420">
        <v>0.11335000000000001</v>
      </c>
      <c r="G420">
        <v>0.15849199999999999</v>
      </c>
      <c r="H420">
        <v>0.14316999999999999</v>
      </c>
      <c r="I420">
        <v>-0.11335000000000001</v>
      </c>
      <c r="J420">
        <f t="shared" si="13"/>
        <v>4.1136780000000002</v>
      </c>
      <c r="K420">
        <f t="shared" si="13"/>
        <v>2.6837439999999999</v>
      </c>
      <c r="L420">
        <f t="shared" si="13"/>
        <v>0.74250700000000003</v>
      </c>
      <c r="M420">
        <f t="shared" si="14"/>
        <v>46.070347224384662</v>
      </c>
    </row>
    <row r="421" spans="1:13">
      <c r="A421">
        <v>4.6673400000000003</v>
      </c>
      <c r="B421">
        <v>2.0144519999999999</v>
      </c>
      <c r="C421">
        <v>0.34803000000000001</v>
      </c>
      <c r="D421">
        <v>0.26368000000000003</v>
      </c>
      <c r="E421">
        <v>2.7399999999999999E-4</v>
      </c>
      <c r="F421">
        <v>0.15081800000000001</v>
      </c>
      <c r="G421">
        <v>0.26368000000000003</v>
      </c>
      <c r="H421">
        <v>2.7399999999999999E-4</v>
      </c>
      <c r="I421">
        <v>0.15081800000000001</v>
      </c>
      <c r="J421">
        <f t="shared" si="13"/>
        <v>4.6673400000000003</v>
      </c>
      <c r="K421">
        <f t="shared" si="13"/>
        <v>2.0144519999999999</v>
      </c>
      <c r="L421">
        <f t="shared" si="13"/>
        <v>0.34803000000000001</v>
      </c>
      <c r="M421">
        <f t="shared" si="14"/>
        <v>45.572295590097276</v>
      </c>
    </row>
    <row r="422" spans="1:13">
      <c r="A422">
        <v>4.8848260000000003</v>
      </c>
      <c r="B422">
        <v>3.0122779999999998</v>
      </c>
      <c r="C422">
        <v>1.0528189999999999</v>
      </c>
      <c r="D422">
        <v>0.23072000000000001</v>
      </c>
      <c r="E422">
        <v>0.25024000000000002</v>
      </c>
      <c r="F422">
        <v>0.131966</v>
      </c>
      <c r="G422">
        <v>0.23072000000000001</v>
      </c>
      <c r="H422">
        <v>0.25024000000000002</v>
      </c>
      <c r="I422">
        <v>0.131966</v>
      </c>
      <c r="J422">
        <f t="shared" si="13"/>
        <v>4.8848260000000003</v>
      </c>
      <c r="K422">
        <f t="shared" si="13"/>
        <v>3.0122779999999998</v>
      </c>
      <c r="L422">
        <f t="shared" si="13"/>
        <v>1.0528189999999999</v>
      </c>
      <c r="M422">
        <f t="shared" si="14"/>
        <v>45.378854658315824</v>
      </c>
    </row>
    <row r="423" spans="1:13">
      <c r="A423">
        <v>2.6249009999999999</v>
      </c>
      <c r="B423">
        <v>2.8229679999999999</v>
      </c>
      <c r="C423">
        <v>-0.767563</v>
      </c>
      <c r="D423">
        <v>0.17312</v>
      </c>
      <c r="E423">
        <v>9.3960000000000002E-2</v>
      </c>
      <c r="F423">
        <v>0.25952900000000001</v>
      </c>
      <c r="G423">
        <v>-0.17312</v>
      </c>
      <c r="H423">
        <v>9.3960000000000002E-2</v>
      </c>
      <c r="I423">
        <v>-0.25952900000000001</v>
      </c>
      <c r="J423">
        <f t="shared" si="13"/>
        <v>2.6249009999999999</v>
      </c>
      <c r="K423">
        <f t="shared" si="13"/>
        <v>2.8229679999999999</v>
      </c>
      <c r="L423">
        <f t="shared" si="13"/>
        <v>0.767563</v>
      </c>
      <c r="M423">
        <f t="shared" si="14"/>
        <v>47.447761912650861</v>
      </c>
    </row>
    <row r="424" spans="1:13">
      <c r="A424">
        <v>1.8097970000000001</v>
      </c>
      <c r="B424">
        <v>2.6105149999999999</v>
      </c>
      <c r="C424">
        <v>-0.43820300000000001</v>
      </c>
      <c r="D424">
        <v>2.648E-2</v>
      </c>
      <c r="E424">
        <v>8.2214999999999996E-2</v>
      </c>
      <c r="F424">
        <v>2.2911000000000001E-2</v>
      </c>
      <c r="G424">
        <v>-2.648E-2</v>
      </c>
      <c r="H424">
        <v>8.2214999999999996E-2</v>
      </c>
      <c r="I424">
        <v>2.2911000000000001E-2</v>
      </c>
      <c r="J424">
        <f t="shared" si="13"/>
        <v>1.8097970000000001</v>
      </c>
      <c r="K424">
        <f t="shared" si="13"/>
        <v>2.6105149999999999</v>
      </c>
      <c r="L424">
        <f t="shared" si="13"/>
        <v>0.43820300000000001</v>
      </c>
      <c r="M424">
        <f t="shared" si="14"/>
        <v>48.224174750454964</v>
      </c>
    </row>
    <row r="425" spans="1:13">
      <c r="A425">
        <v>1.2183280000000001</v>
      </c>
      <c r="B425">
        <v>2.3895149999999998</v>
      </c>
      <c r="C425">
        <v>-1.7083660000000001</v>
      </c>
      <c r="D425">
        <v>2.317E-2</v>
      </c>
      <c r="E425">
        <v>7.1938000000000002E-2</v>
      </c>
      <c r="F425">
        <v>0.22995399999999999</v>
      </c>
      <c r="G425">
        <v>-2.317E-2</v>
      </c>
      <c r="H425">
        <v>7.1938000000000002E-2</v>
      </c>
      <c r="I425">
        <v>-0.22995399999999999</v>
      </c>
      <c r="J425">
        <f t="shared" si="13"/>
        <v>1.2183280000000001</v>
      </c>
      <c r="K425">
        <f t="shared" si="13"/>
        <v>2.3895149999999998</v>
      </c>
      <c r="L425">
        <f t="shared" si="13"/>
        <v>1.7083660000000001</v>
      </c>
      <c r="M425">
        <f t="shared" si="14"/>
        <v>48.796883570891779</v>
      </c>
    </row>
    <row r="426" spans="1:13">
      <c r="A426">
        <v>0.79210499999999995</v>
      </c>
      <c r="B426">
        <v>1.4198109999999999</v>
      </c>
      <c r="C426">
        <v>-1.738523</v>
      </c>
      <c r="D426">
        <v>2.0274E-2</v>
      </c>
      <c r="E426">
        <v>6.2053999999999998E-2</v>
      </c>
      <c r="F426">
        <v>7.621E-2</v>
      </c>
      <c r="G426">
        <v>-2.0274E-2</v>
      </c>
      <c r="H426">
        <v>-6.2053999999999998E-2</v>
      </c>
      <c r="I426">
        <v>-7.621E-2</v>
      </c>
      <c r="J426">
        <f t="shared" si="13"/>
        <v>0.79210499999999995</v>
      </c>
      <c r="K426">
        <f t="shared" si="13"/>
        <v>1.4198109999999999</v>
      </c>
      <c r="L426">
        <f t="shared" si="13"/>
        <v>1.738523</v>
      </c>
      <c r="M426">
        <f t="shared" si="14"/>
        <v>49.214269888539953</v>
      </c>
    </row>
    <row r="427" spans="1:13">
      <c r="A427">
        <v>0.48764200000000002</v>
      </c>
      <c r="B427">
        <v>1.4890730000000001</v>
      </c>
      <c r="C427">
        <v>-1.7039839999999999</v>
      </c>
      <c r="D427">
        <v>1.7739000000000001E-2</v>
      </c>
      <c r="E427">
        <v>7.0703000000000002E-2</v>
      </c>
      <c r="F427">
        <v>6.6681000000000004E-2</v>
      </c>
      <c r="G427">
        <v>-1.7739000000000001E-2</v>
      </c>
      <c r="H427">
        <v>7.0703000000000002E-2</v>
      </c>
      <c r="I427">
        <v>-6.6681000000000004E-2</v>
      </c>
      <c r="J427">
        <f t="shared" si="13"/>
        <v>0.48764200000000002</v>
      </c>
      <c r="K427">
        <f t="shared" si="13"/>
        <v>1.4890730000000001</v>
      </c>
      <c r="L427">
        <f t="shared" si="13"/>
        <v>1.7039839999999999</v>
      </c>
      <c r="M427">
        <f t="shared" si="14"/>
        <v>49.514759309122446</v>
      </c>
    </row>
    <row r="428" spans="1:13">
      <c r="A428">
        <v>1.022599</v>
      </c>
      <c r="B428">
        <v>1.4879929999999999</v>
      </c>
      <c r="C428">
        <v>-1.6280680000000001</v>
      </c>
      <c r="D428">
        <v>0.10947800000000001</v>
      </c>
      <c r="E428">
        <v>6.1865000000000003E-2</v>
      </c>
      <c r="F428">
        <v>5.8346000000000002E-2</v>
      </c>
      <c r="G428">
        <v>0.10947800000000001</v>
      </c>
      <c r="H428">
        <v>6.1865000000000003E-2</v>
      </c>
      <c r="I428">
        <v>-5.8346000000000002E-2</v>
      </c>
      <c r="J428">
        <f t="shared" si="13"/>
        <v>1.022599</v>
      </c>
      <c r="K428">
        <f t="shared" si="13"/>
        <v>1.4879929999999999</v>
      </c>
      <c r="L428">
        <f t="shared" si="13"/>
        <v>1.6280680000000001</v>
      </c>
      <c r="M428">
        <f t="shared" si="14"/>
        <v>48.988075257450177</v>
      </c>
    </row>
    <row r="429" spans="1:13">
      <c r="A429">
        <v>-0.15829099999999999</v>
      </c>
      <c r="B429">
        <v>2.190785</v>
      </c>
      <c r="C429">
        <v>-1.527372</v>
      </c>
      <c r="D429">
        <v>0.15420700000000001</v>
      </c>
      <c r="E429">
        <v>0.17913200000000001</v>
      </c>
      <c r="F429">
        <v>5.1052E-2</v>
      </c>
      <c r="G429">
        <v>-0.15420700000000001</v>
      </c>
      <c r="H429">
        <v>0.17913200000000001</v>
      </c>
      <c r="I429">
        <v>-5.1052E-2</v>
      </c>
      <c r="J429">
        <f t="shared" si="13"/>
        <v>0.15829099999999999</v>
      </c>
      <c r="K429">
        <f t="shared" si="13"/>
        <v>2.190785</v>
      </c>
      <c r="L429">
        <f t="shared" si="13"/>
        <v>1.527372</v>
      </c>
      <c r="M429">
        <f t="shared" si="14"/>
        <v>49.841960355521358</v>
      </c>
    </row>
    <row r="430" spans="1:13">
      <c r="A430">
        <v>0.57169599999999998</v>
      </c>
      <c r="B430">
        <v>1.0835300000000001</v>
      </c>
      <c r="C430">
        <v>-1.4135610000000001</v>
      </c>
      <c r="D430">
        <v>0.115069</v>
      </c>
      <c r="E430">
        <v>9.3259999999999996E-2</v>
      </c>
      <c r="F430">
        <v>4.4670000000000001E-2</v>
      </c>
      <c r="G430">
        <v>0.115069</v>
      </c>
      <c r="H430">
        <v>-9.3259999999999996E-2</v>
      </c>
      <c r="I430">
        <v>-4.4670000000000001E-2</v>
      </c>
      <c r="J430">
        <f t="shared" si="13"/>
        <v>0.57169599999999998</v>
      </c>
      <c r="K430">
        <f t="shared" si="13"/>
        <v>1.0835300000000001</v>
      </c>
      <c r="L430">
        <f t="shared" si="13"/>
        <v>1.4135610000000001</v>
      </c>
      <c r="M430">
        <f t="shared" si="14"/>
        <v>49.43161005503292</v>
      </c>
    </row>
    <row r="431" spans="1:13">
      <c r="A431">
        <v>1.0328850000000001</v>
      </c>
      <c r="B431">
        <v>1.8230329999999999</v>
      </c>
      <c r="C431">
        <v>-0.54470099999999999</v>
      </c>
      <c r="D431">
        <v>0.100685</v>
      </c>
      <c r="E431">
        <v>0.16839799999999999</v>
      </c>
      <c r="F431">
        <v>8.5911000000000001E-2</v>
      </c>
      <c r="G431">
        <v>0.100685</v>
      </c>
      <c r="H431">
        <v>0.16839799999999999</v>
      </c>
      <c r="I431">
        <v>8.5911000000000001E-2</v>
      </c>
      <c r="J431">
        <f t="shared" si="13"/>
        <v>1.0328850000000001</v>
      </c>
      <c r="K431">
        <f t="shared" si="13"/>
        <v>1.8230329999999999</v>
      </c>
      <c r="L431">
        <f t="shared" si="13"/>
        <v>0.54470099999999999</v>
      </c>
      <c r="M431">
        <f t="shared" si="14"/>
        <v>48.978007338462128</v>
      </c>
    </row>
    <row r="432" spans="1:13">
      <c r="A432">
        <v>0.55326200000000003</v>
      </c>
      <c r="B432">
        <v>2.251363</v>
      </c>
      <c r="C432">
        <v>-1.4574879999999999</v>
      </c>
      <c r="D432">
        <v>3.6900000000000002E-2</v>
      </c>
      <c r="E432">
        <v>0.14734800000000001</v>
      </c>
      <c r="F432">
        <v>0.17482800000000001</v>
      </c>
      <c r="G432">
        <v>-3.6900000000000002E-2</v>
      </c>
      <c r="H432">
        <v>0.14734800000000001</v>
      </c>
      <c r="I432">
        <v>-0.17482800000000001</v>
      </c>
      <c r="J432">
        <f t="shared" si="13"/>
        <v>0.55326200000000003</v>
      </c>
      <c r="K432">
        <f t="shared" si="13"/>
        <v>2.251363</v>
      </c>
      <c r="L432">
        <f t="shared" si="13"/>
        <v>1.4574879999999999</v>
      </c>
      <c r="M432">
        <f t="shared" si="14"/>
        <v>49.449833141086415</v>
      </c>
    </row>
    <row r="433" spans="1:13">
      <c r="A433">
        <v>0.971221</v>
      </c>
      <c r="B433">
        <v>0.96209900000000004</v>
      </c>
      <c r="C433">
        <v>-0.51095800000000002</v>
      </c>
      <c r="D433">
        <v>9.2712000000000003E-2</v>
      </c>
      <c r="E433">
        <v>0.12107</v>
      </c>
      <c r="F433">
        <v>9.7027000000000002E-2</v>
      </c>
      <c r="G433">
        <v>9.2712000000000003E-2</v>
      </c>
      <c r="H433">
        <v>-0.12107</v>
      </c>
      <c r="I433">
        <v>9.7027000000000002E-2</v>
      </c>
      <c r="J433">
        <f t="shared" si="13"/>
        <v>0.971221</v>
      </c>
      <c r="K433">
        <f t="shared" si="13"/>
        <v>0.96209900000000004</v>
      </c>
      <c r="L433">
        <f t="shared" si="13"/>
        <v>0.51095800000000002</v>
      </c>
      <c r="M433">
        <f t="shared" si="14"/>
        <v>49.038397613112132</v>
      </c>
    </row>
    <row r="434" spans="1:13">
      <c r="A434">
        <v>1.215155</v>
      </c>
      <c r="B434">
        <v>0.83595299999999995</v>
      </c>
      <c r="C434">
        <v>0.12617</v>
      </c>
      <c r="D434">
        <v>8.1123000000000001E-2</v>
      </c>
      <c r="E434">
        <v>1.9063E-2</v>
      </c>
      <c r="F434">
        <v>8.4900000000000003E-2</v>
      </c>
      <c r="G434">
        <v>8.1123000000000001E-2</v>
      </c>
      <c r="H434">
        <v>1.9063E-2</v>
      </c>
      <c r="I434">
        <v>8.4900000000000003E-2</v>
      </c>
      <c r="J434">
        <f t="shared" si="13"/>
        <v>1.215155</v>
      </c>
      <c r="K434">
        <f t="shared" si="13"/>
        <v>0.83595299999999995</v>
      </c>
      <c r="L434">
        <f t="shared" si="13"/>
        <v>0.12617</v>
      </c>
      <c r="M434">
        <f t="shared" si="14"/>
        <v>48.799976468724346</v>
      </c>
    </row>
    <row r="435" spans="1:13">
      <c r="A435">
        <v>0.58726299999999998</v>
      </c>
      <c r="B435">
        <v>-2.2953000000000001E-2</v>
      </c>
      <c r="C435">
        <v>-0.20966000000000001</v>
      </c>
      <c r="D435">
        <v>5.4017000000000003E-2</v>
      </c>
      <c r="E435">
        <v>0.10832</v>
      </c>
      <c r="F435">
        <v>5.0713000000000001E-2</v>
      </c>
      <c r="G435">
        <v>-5.4017000000000003E-2</v>
      </c>
      <c r="H435">
        <v>-0.10832</v>
      </c>
      <c r="I435">
        <v>-5.0713000000000001E-2</v>
      </c>
      <c r="J435">
        <f t="shared" si="13"/>
        <v>0.58726299999999998</v>
      </c>
      <c r="K435">
        <f t="shared" si="13"/>
        <v>2.2953000000000001E-2</v>
      </c>
      <c r="L435">
        <f t="shared" si="13"/>
        <v>0.20966000000000001</v>
      </c>
      <c r="M435">
        <f t="shared" si="14"/>
        <v>49.416226643303496</v>
      </c>
    </row>
    <row r="436" spans="1:13">
      <c r="A436">
        <v>0.156858</v>
      </c>
      <c r="B436">
        <v>0.164107</v>
      </c>
      <c r="C436">
        <v>-0.42349700000000001</v>
      </c>
      <c r="D436">
        <v>4.7265000000000001E-2</v>
      </c>
      <c r="E436">
        <v>3.0221000000000001E-2</v>
      </c>
      <c r="F436">
        <v>4.4375999999999999E-2</v>
      </c>
      <c r="G436">
        <v>-4.7265000000000001E-2</v>
      </c>
      <c r="H436">
        <v>3.0221000000000001E-2</v>
      </c>
      <c r="I436">
        <v>-4.4375999999999999E-2</v>
      </c>
      <c r="J436">
        <f t="shared" si="13"/>
        <v>0.156858</v>
      </c>
      <c r="K436">
        <f t="shared" si="13"/>
        <v>0.164107</v>
      </c>
      <c r="L436">
        <f t="shared" si="13"/>
        <v>0.42349700000000001</v>
      </c>
      <c r="M436">
        <f t="shared" si="14"/>
        <v>49.843388818020067</v>
      </c>
    </row>
    <row r="437" spans="1:13">
      <c r="A437">
        <v>-0.130498</v>
      </c>
      <c r="B437">
        <v>0.28173700000000002</v>
      </c>
      <c r="C437">
        <v>-0.550593</v>
      </c>
      <c r="D437">
        <v>4.1356999999999998E-2</v>
      </c>
      <c r="E437">
        <v>2.6443000000000001E-2</v>
      </c>
      <c r="F437">
        <v>3.8830000000000003E-2</v>
      </c>
      <c r="G437">
        <v>-4.1356999999999998E-2</v>
      </c>
      <c r="H437">
        <v>2.6443000000000001E-2</v>
      </c>
      <c r="I437">
        <v>-3.8830000000000003E-2</v>
      </c>
      <c r="J437">
        <f t="shared" si="13"/>
        <v>0.130498</v>
      </c>
      <c r="K437">
        <f t="shared" si="13"/>
        <v>0.28173700000000002</v>
      </c>
      <c r="L437">
        <f t="shared" si="13"/>
        <v>0.550593</v>
      </c>
      <c r="M437">
        <f t="shared" si="14"/>
        <v>49.869672742619912</v>
      </c>
    </row>
    <row r="438" spans="1:13">
      <c r="A438">
        <v>1.185003</v>
      </c>
      <c r="B438">
        <v>0.35012799999999999</v>
      </c>
      <c r="C438">
        <v>0.88320699999999996</v>
      </c>
      <c r="D438">
        <v>0.213813</v>
      </c>
      <c r="E438">
        <v>2.3137999999999999E-2</v>
      </c>
      <c r="F438">
        <v>0.216026</v>
      </c>
      <c r="G438">
        <v>0.213813</v>
      </c>
      <c r="H438">
        <v>2.3137999999999999E-2</v>
      </c>
      <c r="I438">
        <v>0.216026</v>
      </c>
      <c r="J438">
        <f t="shared" si="13"/>
        <v>1.185003</v>
      </c>
      <c r="K438">
        <f t="shared" si="13"/>
        <v>0.35012799999999999</v>
      </c>
      <c r="L438">
        <f t="shared" si="13"/>
        <v>0.88320699999999996</v>
      </c>
      <c r="M438">
        <f t="shared" si="14"/>
        <v>48.829378085533897</v>
      </c>
    </row>
    <row r="439" spans="1:13">
      <c r="A439">
        <v>1.261269</v>
      </c>
      <c r="B439">
        <v>1.1340669999999999</v>
      </c>
      <c r="C439">
        <v>1.046538</v>
      </c>
      <c r="D439">
        <v>6.2086000000000002E-2</v>
      </c>
      <c r="E439">
        <v>0.14524500000000001</v>
      </c>
      <c r="F439">
        <v>6.4021999999999996E-2</v>
      </c>
      <c r="G439">
        <v>6.2086000000000002E-2</v>
      </c>
      <c r="H439">
        <v>0.14524500000000001</v>
      </c>
      <c r="I439">
        <v>6.4021999999999996E-2</v>
      </c>
      <c r="J439">
        <f t="shared" si="13"/>
        <v>1.261269</v>
      </c>
      <c r="K439">
        <f t="shared" si="13"/>
        <v>1.1340669999999999</v>
      </c>
      <c r="L439">
        <f t="shared" si="13"/>
        <v>1.046538</v>
      </c>
      <c r="M439">
        <f t="shared" si="14"/>
        <v>48.755047933324015</v>
      </c>
    </row>
    <row r="440" spans="1:13">
      <c r="A440">
        <v>1.2719039999999999</v>
      </c>
      <c r="B440">
        <v>0.86308799999999997</v>
      </c>
      <c r="C440">
        <v>0.37101899999999999</v>
      </c>
      <c r="D440">
        <v>5.4324999999999998E-2</v>
      </c>
      <c r="E440">
        <v>2.0899999999999998E-3</v>
      </c>
      <c r="F440">
        <v>6.8981000000000001E-2</v>
      </c>
      <c r="G440">
        <v>5.4324999999999998E-2</v>
      </c>
      <c r="H440">
        <v>2.0899999999999998E-3</v>
      </c>
      <c r="I440">
        <v>-6.8981000000000001E-2</v>
      </c>
      <c r="J440">
        <f t="shared" si="13"/>
        <v>1.2719039999999999</v>
      </c>
      <c r="K440">
        <f t="shared" si="13"/>
        <v>0.86308799999999997</v>
      </c>
      <c r="L440">
        <f t="shared" si="13"/>
        <v>0.37101899999999999</v>
      </c>
      <c r="M440">
        <f t="shared" si="14"/>
        <v>48.744692834917245</v>
      </c>
    </row>
    <row r="441" spans="1:13">
      <c r="A441">
        <v>1.239136</v>
      </c>
      <c r="B441">
        <v>0.65828699999999996</v>
      </c>
      <c r="C441">
        <v>-8.3884E-2</v>
      </c>
      <c r="D441">
        <v>4.7535000000000001E-2</v>
      </c>
      <c r="E441">
        <v>1.828E-3</v>
      </c>
      <c r="F441">
        <v>6.0356E-2</v>
      </c>
      <c r="G441">
        <v>4.7535000000000001E-2</v>
      </c>
      <c r="H441">
        <v>1.828E-3</v>
      </c>
      <c r="I441">
        <v>-6.0356E-2</v>
      </c>
      <c r="J441">
        <f t="shared" si="13"/>
        <v>1.239136</v>
      </c>
      <c r="K441">
        <f t="shared" si="13"/>
        <v>0.65828699999999996</v>
      </c>
      <c r="L441">
        <f t="shared" si="13"/>
        <v>8.3884E-2</v>
      </c>
      <c r="M441">
        <f t="shared" si="14"/>
        <v>48.776606237549899</v>
      </c>
    </row>
    <row r="442" spans="1:13">
      <c r="A442">
        <v>0.42890899999999998</v>
      </c>
      <c r="B442">
        <v>-0.24668599999999999</v>
      </c>
      <c r="C442">
        <v>0.37020599999999998</v>
      </c>
      <c r="D442">
        <v>8.3406999999999995E-2</v>
      </c>
      <c r="E442">
        <v>0.1234</v>
      </c>
      <c r="F442">
        <v>7.2186E-2</v>
      </c>
      <c r="G442">
        <v>-8.3406999999999995E-2</v>
      </c>
      <c r="H442">
        <v>-0.1234</v>
      </c>
      <c r="I442">
        <v>7.2186E-2</v>
      </c>
      <c r="J442">
        <f t="shared" si="13"/>
        <v>0.42890899999999998</v>
      </c>
      <c r="K442">
        <f t="shared" si="13"/>
        <v>0.24668599999999999</v>
      </c>
      <c r="L442">
        <f t="shared" si="13"/>
        <v>0.37020599999999998</v>
      </c>
      <c r="M442">
        <f t="shared" si="14"/>
        <v>49.572946511787677</v>
      </c>
    </row>
    <row r="443" spans="1:13">
      <c r="A443">
        <v>-0.866205</v>
      </c>
      <c r="B443">
        <v>-0.83286499999999997</v>
      </c>
      <c r="C443">
        <v>2.1566339999999999</v>
      </c>
      <c r="D443">
        <v>0.19798099999999999</v>
      </c>
      <c r="E443">
        <v>0.107975</v>
      </c>
      <c r="F443">
        <v>0.313164</v>
      </c>
      <c r="G443">
        <v>-0.19798099999999999</v>
      </c>
      <c r="H443">
        <v>-0.107975</v>
      </c>
      <c r="I443">
        <v>0.313164</v>
      </c>
      <c r="J443">
        <f t="shared" si="13"/>
        <v>0.866205</v>
      </c>
      <c r="K443">
        <f t="shared" si="13"/>
        <v>0.83286499999999997</v>
      </c>
      <c r="L443">
        <f t="shared" si="13"/>
        <v>2.1566339999999999</v>
      </c>
      <c r="M443">
        <f t="shared" si="14"/>
        <v>49.141429794055142</v>
      </c>
    </row>
    <row r="444" spans="1:13">
      <c r="A444">
        <v>-3.1890550000000002</v>
      </c>
      <c r="B444">
        <v>-1.1915180000000001</v>
      </c>
      <c r="C444">
        <v>2.5115820000000002</v>
      </c>
      <c r="D444">
        <v>0.423234</v>
      </c>
      <c r="E444">
        <v>9.4478000000000006E-2</v>
      </c>
      <c r="F444">
        <v>0.14901700000000001</v>
      </c>
      <c r="G444">
        <v>-0.423234</v>
      </c>
      <c r="H444">
        <v>-9.4478000000000006E-2</v>
      </c>
      <c r="I444">
        <v>0.14901700000000001</v>
      </c>
      <c r="J444">
        <f t="shared" si="13"/>
        <v>3.1890550000000002</v>
      </c>
      <c r="K444">
        <f t="shared" si="13"/>
        <v>1.1915180000000001</v>
      </c>
      <c r="L444">
        <f t="shared" si="13"/>
        <v>2.5115820000000002</v>
      </c>
      <c r="M444">
        <f t="shared" si="14"/>
        <v>46.919448457820231</v>
      </c>
    </row>
    <row r="445" spans="1:13">
      <c r="A445">
        <v>-6.8637680000000003</v>
      </c>
      <c r="B445">
        <v>-2.1396489999999999</v>
      </c>
      <c r="C445">
        <v>1.916031</v>
      </c>
      <c r="D445">
        <v>0.74532900000000002</v>
      </c>
      <c r="E445">
        <v>0.20766799999999999</v>
      </c>
      <c r="F445">
        <v>5.3899999999999998E-3</v>
      </c>
      <c r="G445">
        <v>-0.74532900000000002</v>
      </c>
      <c r="H445">
        <v>-0.20766799999999999</v>
      </c>
      <c r="I445">
        <v>5.3899999999999998E-3</v>
      </c>
      <c r="J445">
        <f t="shared" si="13"/>
        <v>6.8637680000000003</v>
      </c>
      <c r="K445">
        <f t="shared" si="13"/>
        <v>2.1396489999999999</v>
      </c>
      <c r="L445">
        <f t="shared" si="13"/>
        <v>1.916031</v>
      </c>
      <c r="M445">
        <f t="shared" si="14"/>
        <v>43.678894472223632</v>
      </c>
    </row>
    <row r="446" spans="1:13">
      <c r="A446">
        <v>-11.310805</v>
      </c>
      <c r="B446">
        <v>-3.4449960000000002</v>
      </c>
      <c r="C446">
        <v>2.2153239999999998</v>
      </c>
      <c r="D446">
        <v>1.027163</v>
      </c>
      <c r="E446">
        <v>0.30670999999999998</v>
      </c>
      <c r="F446">
        <v>0.129715</v>
      </c>
      <c r="G446">
        <v>-1.027163</v>
      </c>
      <c r="H446">
        <v>-0.30670999999999998</v>
      </c>
      <c r="I446">
        <v>0.129715</v>
      </c>
      <c r="J446">
        <f t="shared" si="13"/>
        <v>11.310805</v>
      </c>
      <c r="K446">
        <f t="shared" si="13"/>
        <v>3.4449960000000002</v>
      </c>
      <c r="L446">
        <f t="shared" si="13"/>
        <v>2.2153239999999998</v>
      </c>
      <c r="M446">
        <f t="shared" si="14"/>
        <v>40.308660601613269</v>
      </c>
    </row>
    <row r="447" spans="1:13">
      <c r="A447">
        <v>-10.12571</v>
      </c>
      <c r="B447">
        <v>-4.1939739999999999</v>
      </c>
      <c r="C447">
        <v>3.842508</v>
      </c>
      <c r="D447">
        <v>0.27376800000000001</v>
      </c>
      <c r="E447">
        <v>0.26837100000000003</v>
      </c>
      <c r="F447">
        <v>0.36350300000000002</v>
      </c>
      <c r="G447">
        <v>-0.27376800000000001</v>
      </c>
      <c r="H447">
        <v>-0.26837100000000003</v>
      </c>
      <c r="I447">
        <v>0.36350300000000002</v>
      </c>
      <c r="J447">
        <f t="shared" si="13"/>
        <v>10.12571</v>
      </c>
      <c r="K447">
        <f t="shared" si="13"/>
        <v>4.1939739999999999</v>
      </c>
      <c r="L447">
        <f t="shared" si="13"/>
        <v>3.842508</v>
      </c>
      <c r="M447">
        <f t="shared" si="14"/>
        <v>41.139871244429052</v>
      </c>
    </row>
    <row r="448" spans="1:13">
      <c r="A448">
        <v>-14.281563999999999</v>
      </c>
      <c r="B448">
        <v>-4.5544289999999998</v>
      </c>
      <c r="C448">
        <v>1.7902690000000001</v>
      </c>
      <c r="D448">
        <v>1.114547</v>
      </c>
      <c r="E448">
        <v>0.23482500000000001</v>
      </c>
      <c r="F448">
        <v>0.18193400000000001</v>
      </c>
      <c r="G448">
        <v>-1.114547</v>
      </c>
      <c r="H448">
        <v>-0.23482500000000001</v>
      </c>
      <c r="I448">
        <v>-0.18193400000000001</v>
      </c>
      <c r="J448">
        <f t="shared" si="13"/>
        <v>14.281563999999999</v>
      </c>
      <c r="K448">
        <f t="shared" si="13"/>
        <v>4.5544289999999998</v>
      </c>
      <c r="L448">
        <f t="shared" si="13"/>
        <v>1.7902690000000001</v>
      </c>
      <c r="M448">
        <f t="shared" si="14"/>
        <v>38.467775352523205</v>
      </c>
    </row>
    <row r="449" spans="1:13">
      <c r="A449">
        <v>-21.062543999999999</v>
      </c>
      <c r="B449">
        <v>-5.3986520000000002</v>
      </c>
      <c r="C449">
        <v>0.38754100000000002</v>
      </c>
      <c r="D449">
        <v>1.725228</v>
      </c>
      <c r="E449">
        <v>0.33047199999999999</v>
      </c>
      <c r="F449">
        <v>0.159195</v>
      </c>
      <c r="G449">
        <v>-1.725228</v>
      </c>
      <c r="H449">
        <v>-0.33047199999999999</v>
      </c>
      <c r="I449">
        <v>-0.159195</v>
      </c>
      <c r="J449">
        <f t="shared" si="13"/>
        <v>21.062543999999999</v>
      </c>
      <c r="K449">
        <f t="shared" si="13"/>
        <v>5.3986520000000002</v>
      </c>
      <c r="L449">
        <f t="shared" si="13"/>
        <v>0.38754100000000002</v>
      </c>
      <c r="M449">
        <f t="shared" si="14"/>
        <v>35.791159795456082</v>
      </c>
    </row>
    <row r="450" spans="1:13">
      <c r="A450">
        <v>-19.604357</v>
      </c>
      <c r="B450">
        <v>-5.7839660000000004</v>
      </c>
      <c r="C450">
        <v>1.7048909999999999</v>
      </c>
      <c r="D450">
        <v>0.634575</v>
      </c>
      <c r="E450">
        <v>0.289163</v>
      </c>
      <c r="F450">
        <v>0.235706</v>
      </c>
      <c r="G450">
        <v>-0.634575</v>
      </c>
      <c r="H450">
        <v>-0.289163</v>
      </c>
      <c r="I450">
        <v>0.235706</v>
      </c>
      <c r="J450">
        <f t="shared" si="13"/>
        <v>19.604357</v>
      </c>
      <c r="K450">
        <f t="shared" si="13"/>
        <v>5.7839660000000004</v>
      </c>
      <c r="L450">
        <f t="shared" si="13"/>
        <v>1.7048909999999999</v>
      </c>
      <c r="M450">
        <f t="shared" si="14"/>
        <v>36.169405949875625</v>
      </c>
    </row>
    <row r="451" spans="1:13">
      <c r="A451">
        <v>-15.784786</v>
      </c>
      <c r="B451">
        <v>-5.1060790000000003</v>
      </c>
      <c r="C451">
        <v>-0.483877</v>
      </c>
      <c r="D451">
        <v>0.180253</v>
      </c>
      <c r="E451">
        <v>0.12801699999999999</v>
      </c>
      <c r="F451">
        <v>0.29375800000000002</v>
      </c>
      <c r="G451">
        <v>-0.180253</v>
      </c>
      <c r="H451">
        <v>-0.12801699999999999</v>
      </c>
      <c r="I451">
        <v>-0.29375800000000002</v>
      </c>
      <c r="J451">
        <f t="shared" ref="J451:L514" si="15">ABS(A451)</f>
        <v>15.784786</v>
      </c>
      <c r="K451">
        <f t="shared" si="15"/>
        <v>5.1060790000000003</v>
      </c>
      <c r="L451">
        <f t="shared" si="15"/>
        <v>0.483877</v>
      </c>
      <c r="M451">
        <f t="shared" ref="M451:M514" si="16">SQRT(ABS((50-J451)*(50-J451)+(J451)*(J451)))</f>
        <v>37.680768810251102</v>
      </c>
    </row>
    <row r="452" spans="1:13">
      <c r="A452">
        <v>-23.284918000000001</v>
      </c>
      <c r="B452">
        <v>-4.5016499999999997</v>
      </c>
      <c r="C452">
        <v>-4.1551330000000002</v>
      </c>
      <c r="D452">
        <v>1.9077219999999999</v>
      </c>
      <c r="E452">
        <v>0.112015</v>
      </c>
      <c r="F452">
        <v>0.63203799999999999</v>
      </c>
      <c r="G452">
        <v>-1.9077219999999999</v>
      </c>
      <c r="H452">
        <v>-0.112015</v>
      </c>
      <c r="I452">
        <v>-0.63203799999999999</v>
      </c>
      <c r="J452">
        <f t="shared" si="15"/>
        <v>23.284918000000001</v>
      </c>
      <c r="K452">
        <f t="shared" si="15"/>
        <v>4.5016499999999997</v>
      </c>
      <c r="L452">
        <f t="shared" si="15"/>
        <v>4.1551330000000002</v>
      </c>
      <c r="M452">
        <f t="shared" si="16"/>
        <v>35.438439758734411</v>
      </c>
    </row>
    <row r="453" spans="1:13">
      <c r="A453">
        <v>-15.479226000000001</v>
      </c>
      <c r="B453">
        <v>-6.2143179999999996</v>
      </c>
      <c r="C453">
        <v>0.31545299999999998</v>
      </c>
      <c r="D453">
        <v>0.33074399999999998</v>
      </c>
      <c r="E453">
        <v>0.47301300000000002</v>
      </c>
      <c r="F453">
        <v>0.57196800000000003</v>
      </c>
      <c r="G453">
        <v>0.33074399999999998</v>
      </c>
      <c r="H453">
        <v>-0.47301300000000002</v>
      </c>
      <c r="I453">
        <v>0.57196800000000003</v>
      </c>
      <c r="J453">
        <f t="shared" si="15"/>
        <v>15.479226000000001</v>
      </c>
      <c r="K453">
        <f t="shared" si="15"/>
        <v>6.2143179999999996</v>
      </c>
      <c r="L453">
        <f t="shared" si="15"/>
        <v>0.31545299999999998</v>
      </c>
      <c r="M453">
        <f t="shared" si="16"/>
        <v>37.832397163253511</v>
      </c>
    </row>
    <row r="454" spans="1:13">
      <c r="A454">
        <v>-5.3730149999999997</v>
      </c>
      <c r="B454">
        <v>-7.8940580000000002</v>
      </c>
      <c r="C454">
        <v>-2.0105840000000001</v>
      </c>
      <c r="D454">
        <v>1.039401</v>
      </c>
      <c r="E454">
        <v>0.538887</v>
      </c>
      <c r="F454">
        <v>0.374527</v>
      </c>
      <c r="G454">
        <v>1.039401</v>
      </c>
      <c r="H454">
        <v>-0.538887</v>
      </c>
      <c r="I454">
        <v>-0.374527</v>
      </c>
      <c r="J454">
        <f t="shared" si="15"/>
        <v>5.3730149999999997</v>
      </c>
      <c r="K454">
        <f t="shared" si="15"/>
        <v>7.8940580000000002</v>
      </c>
      <c r="L454">
        <f t="shared" si="15"/>
        <v>2.0105840000000001</v>
      </c>
      <c r="M454">
        <f t="shared" si="16"/>
        <v>44.949272300899928</v>
      </c>
    </row>
    <row r="455" spans="1:13">
      <c r="A455">
        <v>-3.8229069999999998</v>
      </c>
      <c r="B455">
        <v>-10.249699</v>
      </c>
      <c r="C455">
        <v>-4.9742160000000002</v>
      </c>
      <c r="D455">
        <v>3.4476E-2</v>
      </c>
      <c r="E455">
        <v>0.721526</v>
      </c>
      <c r="F455">
        <v>0.57771300000000003</v>
      </c>
      <c r="G455">
        <v>3.4476E-2</v>
      </c>
      <c r="H455">
        <v>-0.721526</v>
      </c>
      <c r="I455">
        <v>-0.57771300000000003</v>
      </c>
      <c r="J455">
        <f t="shared" si="15"/>
        <v>3.8229069999999998</v>
      </c>
      <c r="K455">
        <f t="shared" si="15"/>
        <v>10.249699</v>
      </c>
      <c r="L455">
        <f t="shared" si="15"/>
        <v>4.9742160000000002</v>
      </c>
      <c r="M455">
        <f t="shared" si="16"/>
        <v>46.335068100320058</v>
      </c>
    </row>
    <row r="456" spans="1:13">
      <c r="A456">
        <v>10.813817</v>
      </c>
      <c r="B456">
        <v>-14.475285</v>
      </c>
      <c r="C456">
        <v>-2.263655</v>
      </c>
      <c r="D456">
        <v>2.2801659999999999</v>
      </c>
      <c r="E456">
        <v>1.131335</v>
      </c>
      <c r="F456">
        <v>0.24449899999999999</v>
      </c>
      <c r="G456">
        <v>2.2801659999999999</v>
      </c>
      <c r="H456">
        <v>-1.131335</v>
      </c>
      <c r="I456">
        <v>0.24449899999999999</v>
      </c>
      <c r="J456">
        <f t="shared" si="15"/>
        <v>10.813817</v>
      </c>
      <c r="K456">
        <f t="shared" si="15"/>
        <v>14.475285</v>
      </c>
      <c r="L456">
        <f t="shared" si="15"/>
        <v>2.263655</v>
      </c>
      <c r="M456">
        <f t="shared" si="16"/>
        <v>40.650898836544535</v>
      </c>
    </row>
    <row r="457" spans="1:13">
      <c r="A457">
        <v>19.331236000000001</v>
      </c>
      <c r="B457">
        <v>-15.295973</v>
      </c>
      <c r="C457">
        <v>-6.4141089999999998</v>
      </c>
      <c r="D457">
        <v>1.8701449999999999</v>
      </c>
      <c r="E457">
        <v>0.73991799999999996</v>
      </c>
      <c r="F457">
        <v>0.78605999999999998</v>
      </c>
      <c r="G457">
        <v>1.8701449999999999</v>
      </c>
      <c r="H457">
        <v>-0.73991799999999996</v>
      </c>
      <c r="I457">
        <v>-0.78605999999999998</v>
      </c>
      <c r="J457">
        <f t="shared" si="15"/>
        <v>19.331236000000001</v>
      </c>
      <c r="K457">
        <f t="shared" si="15"/>
        <v>15.295973</v>
      </c>
      <c r="L457">
        <f t="shared" si="15"/>
        <v>6.4141089999999998</v>
      </c>
      <c r="M457">
        <f t="shared" si="16"/>
        <v>36.252858791761405</v>
      </c>
    </row>
    <row r="458" spans="1:13">
      <c r="A458">
        <v>24.316690000000001</v>
      </c>
      <c r="B458">
        <v>-15.35655</v>
      </c>
      <c r="C458">
        <v>-7.437405</v>
      </c>
      <c r="D458">
        <v>1.636377</v>
      </c>
      <c r="E458">
        <v>0.647428</v>
      </c>
      <c r="F458">
        <v>0.437805</v>
      </c>
      <c r="G458">
        <v>1.636377</v>
      </c>
      <c r="H458">
        <v>-0.647428</v>
      </c>
      <c r="I458">
        <v>-0.437805</v>
      </c>
      <c r="J458">
        <f t="shared" si="15"/>
        <v>24.316690000000001</v>
      </c>
      <c r="K458">
        <f t="shared" si="15"/>
        <v>15.35655</v>
      </c>
      <c r="L458">
        <f t="shared" si="15"/>
        <v>7.437405</v>
      </c>
      <c r="M458">
        <f t="shared" si="16"/>
        <v>35.368542875162383</v>
      </c>
    </row>
    <row r="459" spans="1:13">
      <c r="A459">
        <v>38.078499000000001</v>
      </c>
      <c r="B459">
        <v>-17.166412000000001</v>
      </c>
      <c r="C459">
        <v>-1.876522</v>
      </c>
      <c r="D459">
        <v>3.3068300000000002</v>
      </c>
      <c r="E459">
        <v>0.9415</v>
      </c>
      <c r="F459">
        <v>0.61692000000000002</v>
      </c>
      <c r="G459">
        <v>3.3068300000000002</v>
      </c>
      <c r="H459">
        <v>-0.9415</v>
      </c>
      <c r="I459">
        <v>0.61692000000000002</v>
      </c>
      <c r="J459">
        <f t="shared" si="15"/>
        <v>38.078499000000001</v>
      </c>
      <c r="K459">
        <f t="shared" si="15"/>
        <v>17.166412000000001</v>
      </c>
      <c r="L459">
        <f t="shared" si="15"/>
        <v>1.876522</v>
      </c>
      <c r="M459">
        <f t="shared" si="16"/>
        <v>39.90105602845621</v>
      </c>
    </row>
    <row r="460" spans="1:13">
      <c r="A460">
        <v>38.419730999999999</v>
      </c>
      <c r="B460">
        <v>-14.817683000000001</v>
      </c>
      <c r="C460">
        <v>-4.1685499999999998</v>
      </c>
      <c r="D460">
        <v>1.6434759999999999</v>
      </c>
      <c r="E460">
        <v>0.32381199999999999</v>
      </c>
      <c r="F460">
        <v>0.46019399999999999</v>
      </c>
      <c r="G460">
        <v>1.6434759999999999</v>
      </c>
      <c r="H460">
        <v>-0.32381199999999999</v>
      </c>
      <c r="I460">
        <v>-0.46019399999999999</v>
      </c>
      <c r="J460">
        <f t="shared" si="15"/>
        <v>38.419730999999999</v>
      </c>
      <c r="K460">
        <f t="shared" si="15"/>
        <v>14.817683000000001</v>
      </c>
      <c r="L460">
        <f t="shared" si="15"/>
        <v>4.1685499999999998</v>
      </c>
      <c r="M460">
        <f t="shared" si="16"/>
        <v>40.127027802027925</v>
      </c>
    </row>
    <row r="461" spans="1:13">
      <c r="A461">
        <v>39.693049999999999</v>
      </c>
      <c r="B461">
        <v>-12.063276999999999</v>
      </c>
      <c r="C461">
        <v>-3.292427</v>
      </c>
      <c r="D461">
        <v>1.813042</v>
      </c>
      <c r="E461">
        <v>0.158336</v>
      </c>
      <c r="F461">
        <v>2.7668000000000002E-2</v>
      </c>
      <c r="G461">
        <v>1.813042</v>
      </c>
      <c r="H461">
        <v>-0.158336</v>
      </c>
      <c r="I461">
        <v>-2.7668000000000002E-2</v>
      </c>
      <c r="J461">
        <f t="shared" si="15"/>
        <v>39.693049999999999</v>
      </c>
      <c r="K461">
        <f t="shared" si="15"/>
        <v>12.063276999999999</v>
      </c>
      <c r="L461">
        <f t="shared" si="15"/>
        <v>3.292427</v>
      </c>
      <c r="M461">
        <f t="shared" si="16"/>
        <v>41.009406684381574</v>
      </c>
    </row>
    <row r="462" spans="1:13">
      <c r="A462">
        <v>39.288257999999999</v>
      </c>
      <c r="B462">
        <v>-9.8787210000000005</v>
      </c>
      <c r="C462">
        <v>-0.36458299999999999</v>
      </c>
      <c r="D462">
        <v>1.586411</v>
      </c>
      <c r="E462">
        <v>0.138544</v>
      </c>
      <c r="F462">
        <v>0.35078799999999999</v>
      </c>
      <c r="G462">
        <v>1.586411</v>
      </c>
      <c r="H462">
        <v>-0.138544</v>
      </c>
      <c r="I462">
        <v>0.35078799999999999</v>
      </c>
      <c r="J462">
        <f t="shared" si="15"/>
        <v>39.288257999999999</v>
      </c>
      <c r="K462">
        <f t="shared" si="15"/>
        <v>9.8787210000000005</v>
      </c>
      <c r="L462">
        <f t="shared" si="15"/>
        <v>0.36458299999999999</v>
      </c>
      <c r="M462">
        <f t="shared" si="16"/>
        <v>40.722335804188937</v>
      </c>
    </row>
    <row r="463" spans="1:13">
      <c r="A463">
        <v>33.294853000000003</v>
      </c>
      <c r="B463">
        <v>-6.6363960000000004</v>
      </c>
      <c r="C463">
        <v>1.568209</v>
      </c>
      <c r="D463">
        <v>0.63810999999999996</v>
      </c>
      <c r="E463">
        <v>0.128774</v>
      </c>
      <c r="F463">
        <v>0.30694199999999999</v>
      </c>
      <c r="G463">
        <v>0.63810999999999996</v>
      </c>
      <c r="H463">
        <v>0.128774</v>
      </c>
      <c r="I463">
        <v>0.30694199999999999</v>
      </c>
      <c r="J463">
        <f t="shared" si="15"/>
        <v>33.294853000000003</v>
      </c>
      <c r="K463">
        <f t="shared" si="15"/>
        <v>6.6363960000000004</v>
      </c>
      <c r="L463">
        <f t="shared" si="15"/>
        <v>1.568209</v>
      </c>
      <c r="M463">
        <f t="shared" si="16"/>
        <v>37.250626472359066</v>
      </c>
    </row>
    <row r="464" spans="1:13">
      <c r="A464">
        <v>28.321217999999998</v>
      </c>
      <c r="B464">
        <v>-3.5512329999999999</v>
      </c>
      <c r="C464">
        <v>4.2875969999999999</v>
      </c>
      <c r="D464">
        <v>0.55834700000000004</v>
      </c>
      <c r="E464">
        <v>0.237677</v>
      </c>
      <c r="F464">
        <v>0.51857399999999998</v>
      </c>
      <c r="G464">
        <v>0.55834700000000004</v>
      </c>
      <c r="H464">
        <v>0.237677</v>
      </c>
      <c r="I464">
        <v>0.51857399999999998</v>
      </c>
      <c r="J464">
        <f t="shared" si="15"/>
        <v>28.321217999999998</v>
      </c>
      <c r="K464">
        <f t="shared" si="15"/>
        <v>3.5512329999999999</v>
      </c>
      <c r="L464">
        <f t="shared" si="15"/>
        <v>4.2875969999999999</v>
      </c>
      <c r="M464">
        <f t="shared" si="16"/>
        <v>35.665963859218046</v>
      </c>
    </row>
    <row r="465" spans="1:13">
      <c r="A465">
        <v>22.672232000000001</v>
      </c>
      <c r="B465">
        <v>-1.415618</v>
      </c>
      <c r="C465">
        <v>3.6882069999999998</v>
      </c>
      <c r="D465">
        <v>0.23855299999999999</v>
      </c>
      <c r="E465">
        <v>0.20796799999999999</v>
      </c>
      <c r="F465">
        <v>7.8751000000000002E-2</v>
      </c>
      <c r="G465">
        <v>0.23855299999999999</v>
      </c>
      <c r="H465">
        <v>0.20796799999999999</v>
      </c>
      <c r="I465">
        <v>7.8751000000000002E-2</v>
      </c>
      <c r="J465">
        <f t="shared" si="15"/>
        <v>22.672232000000001</v>
      </c>
      <c r="K465">
        <f t="shared" si="15"/>
        <v>1.415618</v>
      </c>
      <c r="L465">
        <f t="shared" si="15"/>
        <v>3.6882069999999998</v>
      </c>
      <c r="M465">
        <f t="shared" si="16"/>
        <v>35.508266751893821</v>
      </c>
    </row>
    <row r="466" spans="1:13">
      <c r="A466">
        <v>16.006577</v>
      </c>
      <c r="B466">
        <v>3.0117000000000001E-2</v>
      </c>
      <c r="C466">
        <v>0.92960200000000004</v>
      </c>
      <c r="D466">
        <v>0.166266</v>
      </c>
      <c r="E466">
        <v>0.18197199999999999</v>
      </c>
      <c r="F466">
        <v>0.306091</v>
      </c>
      <c r="G466">
        <v>-0.166266</v>
      </c>
      <c r="H466">
        <v>0.18197199999999999</v>
      </c>
      <c r="I466">
        <v>-0.306091</v>
      </c>
      <c r="J466">
        <f t="shared" si="15"/>
        <v>16.006577</v>
      </c>
      <c r="K466">
        <f t="shared" si="15"/>
        <v>3.0117000000000001E-2</v>
      </c>
      <c r="L466">
        <f t="shared" si="15"/>
        <v>0.92960200000000004</v>
      </c>
      <c r="M466">
        <f t="shared" si="16"/>
        <v>37.573438949793484</v>
      </c>
    </row>
    <row r="467" spans="1:13">
      <c r="A467">
        <v>9.6320359999999994</v>
      </c>
      <c r="B467">
        <v>0.977939</v>
      </c>
      <c r="C467">
        <v>2.8402159999999999</v>
      </c>
      <c r="D467">
        <v>0.39548299999999997</v>
      </c>
      <c r="E467">
        <v>0.15922500000000001</v>
      </c>
      <c r="F467">
        <v>0.35716999999999999</v>
      </c>
      <c r="G467">
        <v>-0.39548299999999997</v>
      </c>
      <c r="H467">
        <v>0.15922500000000001</v>
      </c>
      <c r="I467">
        <v>0.35716999999999999</v>
      </c>
      <c r="J467">
        <f t="shared" si="15"/>
        <v>9.6320359999999994</v>
      </c>
      <c r="K467">
        <f t="shared" si="15"/>
        <v>0.977939</v>
      </c>
      <c r="L467">
        <f t="shared" si="15"/>
        <v>2.8402159999999999</v>
      </c>
      <c r="M467">
        <f t="shared" si="16"/>
        <v>41.501188356607237</v>
      </c>
    </row>
    <row r="468" spans="1:13">
      <c r="A468">
        <v>5.1477430000000002</v>
      </c>
      <c r="B468">
        <v>1.5693870000000001</v>
      </c>
      <c r="C468">
        <v>2.5053000000000001</v>
      </c>
      <c r="D468">
        <v>0.34604699999999999</v>
      </c>
      <c r="E468">
        <v>0.139322</v>
      </c>
      <c r="F468">
        <v>6.2522999999999995E-2</v>
      </c>
      <c r="G468">
        <v>-0.34604699999999999</v>
      </c>
      <c r="H468">
        <v>0.139322</v>
      </c>
      <c r="I468">
        <v>6.2522999999999995E-2</v>
      </c>
      <c r="J468">
        <f t="shared" si="15"/>
        <v>5.1477430000000002</v>
      </c>
      <c r="K468">
        <f t="shared" si="15"/>
        <v>1.5693870000000001</v>
      </c>
      <c r="L468">
        <f t="shared" si="15"/>
        <v>2.5053000000000001</v>
      </c>
      <c r="M468">
        <f t="shared" si="16"/>
        <v>45.146696623209301</v>
      </c>
    </row>
    <row r="469" spans="1:13">
      <c r="A469">
        <v>1.2940579999999999</v>
      </c>
      <c r="B469">
        <v>1.1584810000000001</v>
      </c>
      <c r="C469">
        <v>1.45722</v>
      </c>
      <c r="D469">
        <v>0.42779200000000001</v>
      </c>
      <c r="E469">
        <v>3.0929999999999998E-3</v>
      </c>
      <c r="F469">
        <v>7.0292999999999994E-2</v>
      </c>
      <c r="G469">
        <v>-0.42779200000000001</v>
      </c>
      <c r="H469">
        <v>-3.0929999999999998E-3</v>
      </c>
      <c r="I469">
        <v>-7.0292999999999994E-2</v>
      </c>
      <c r="J469">
        <f t="shared" si="15"/>
        <v>1.2940579999999999</v>
      </c>
      <c r="K469">
        <f t="shared" si="15"/>
        <v>1.1584810000000001</v>
      </c>
      <c r="L469">
        <f t="shared" si="15"/>
        <v>1.45722</v>
      </c>
      <c r="M469">
        <f t="shared" si="16"/>
        <v>48.723129745683707</v>
      </c>
    </row>
    <row r="470" spans="1:13">
      <c r="A470">
        <v>-2.0253619999999999</v>
      </c>
      <c r="B470">
        <v>1.602622</v>
      </c>
      <c r="C470">
        <v>1.4738800000000001</v>
      </c>
      <c r="D470">
        <v>0.49931799999999998</v>
      </c>
      <c r="E470">
        <v>0.122293</v>
      </c>
      <c r="F470">
        <v>6.3495999999999997E-2</v>
      </c>
      <c r="G470">
        <v>-0.49931799999999998</v>
      </c>
      <c r="H470">
        <v>0.122293</v>
      </c>
      <c r="I470">
        <v>6.3495999999999997E-2</v>
      </c>
      <c r="J470">
        <f t="shared" si="15"/>
        <v>2.0253619999999999</v>
      </c>
      <c r="K470">
        <f t="shared" si="15"/>
        <v>1.602622</v>
      </c>
      <c r="L470">
        <f t="shared" si="15"/>
        <v>1.4738800000000001</v>
      </c>
      <c r="M470">
        <f t="shared" si="16"/>
        <v>48.017371673823298</v>
      </c>
    </row>
    <row r="471" spans="1:13">
      <c r="A471">
        <v>-5.6404379999999996</v>
      </c>
      <c r="B471">
        <v>1.094007</v>
      </c>
      <c r="C471">
        <v>2.1887539999999999</v>
      </c>
      <c r="D471">
        <v>0.68690300000000004</v>
      </c>
      <c r="E471">
        <v>1.7992999999999999E-2</v>
      </c>
      <c r="F471">
        <v>0.180557</v>
      </c>
      <c r="G471">
        <v>-0.68690300000000004</v>
      </c>
      <c r="H471">
        <v>-1.7992999999999999E-2</v>
      </c>
      <c r="I471">
        <v>0.180557</v>
      </c>
      <c r="J471">
        <f t="shared" si="15"/>
        <v>5.6404379999999996</v>
      </c>
      <c r="K471">
        <f t="shared" si="15"/>
        <v>1.094007</v>
      </c>
      <c r="L471">
        <f t="shared" si="15"/>
        <v>2.1887539999999999</v>
      </c>
      <c r="M471">
        <f t="shared" si="16"/>
        <v>44.716722617648173</v>
      </c>
    </row>
    <row r="472" spans="1:13">
      <c r="A472">
        <v>-7.8365679999999998</v>
      </c>
      <c r="B472">
        <v>-2.3959000000000001E-2</v>
      </c>
      <c r="C472">
        <v>2.5894910000000002</v>
      </c>
      <c r="D472">
        <v>0.60104000000000002</v>
      </c>
      <c r="E472">
        <v>0.14074400000000001</v>
      </c>
      <c r="F472">
        <v>0.15798999999999999</v>
      </c>
      <c r="G472">
        <v>-0.60104000000000002</v>
      </c>
      <c r="H472">
        <v>-0.14074400000000001</v>
      </c>
      <c r="I472">
        <v>0.15798999999999999</v>
      </c>
      <c r="J472">
        <f t="shared" si="15"/>
        <v>7.8365679999999998</v>
      </c>
      <c r="K472">
        <f t="shared" si="15"/>
        <v>2.3959000000000001E-2</v>
      </c>
      <c r="L472">
        <f t="shared" si="15"/>
        <v>2.5894910000000002</v>
      </c>
      <c r="M472">
        <f t="shared" si="16"/>
        <v>42.88550799556009</v>
      </c>
    </row>
    <row r="473" spans="1:13">
      <c r="A473">
        <v>-9.0328870000000006</v>
      </c>
      <c r="B473">
        <v>0.74312500000000004</v>
      </c>
      <c r="C473">
        <v>1.271552</v>
      </c>
      <c r="D473">
        <v>0.52590999999999999</v>
      </c>
      <c r="E473">
        <v>0.12684899999999999</v>
      </c>
      <c r="F473">
        <v>0.111763</v>
      </c>
      <c r="G473">
        <v>-0.52590999999999999</v>
      </c>
      <c r="H473">
        <v>0.12684899999999999</v>
      </c>
      <c r="I473">
        <v>-0.111763</v>
      </c>
      <c r="J473">
        <f t="shared" si="15"/>
        <v>9.0328870000000006</v>
      </c>
      <c r="K473">
        <f t="shared" si="15"/>
        <v>0.74312500000000004</v>
      </c>
      <c r="L473">
        <f t="shared" si="15"/>
        <v>1.271552</v>
      </c>
      <c r="M473">
        <f t="shared" si="16"/>
        <v>41.951131034926078</v>
      </c>
    </row>
    <row r="474" spans="1:13">
      <c r="A474">
        <v>-9.5356919999999992</v>
      </c>
      <c r="B474">
        <v>1.223301</v>
      </c>
      <c r="C474">
        <v>1.866919</v>
      </c>
      <c r="D474">
        <v>0.460171</v>
      </c>
      <c r="E474">
        <v>0.11099299999999999</v>
      </c>
      <c r="F474">
        <v>0.15221000000000001</v>
      </c>
      <c r="G474">
        <v>-0.460171</v>
      </c>
      <c r="H474">
        <v>0.11099299999999999</v>
      </c>
      <c r="I474">
        <v>0.15221000000000001</v>
      </c>
      <c r="J474">
        <f t="shared" si="15"/>
        <v>9.5356919999999992</v>
      </c>
      <c r="K474">
        <f t="shared" si="15"/>
        <v>1.223301</v>
      </c>
      <c r="L474">
        <f t="shared" si="15"/>
        <v>1.866919</v>
      </c>
      <c r="M474">
        <f t="shared" si="16"/>
        <v>41.572703109585362</v>
      </c>
    </row>
    <row r="475" spans="1:13">
      <c r="A475">
        <v>-8.8176679999999994</v>
      </c>
      <c r="B475">
        <v>0.75018799999999997</v>
      </c>
      <c r="C475">
        <v>2.1992880000000001</v>
      </c>
      <c r="D475">
        <v>0.27765000000000001</v>
      </c>
      <c r="E475">
        <v>2.7881E-2</v>
      </c>
      <c r="F475">
        <v>0.133183</v>
      </c>
      <c r="G475">
        <v>-0.27765000000000001</v>
      </c>
      <c r="H475">
        <v>-2.7881E-2</v>
      </c>
      <c r="I475">
        <v>0.133183</v>
      </c>
      <c r="J475">
        <f t="shared" si="15"/>
        <v>8.8176679999999994</v>
      </c>
      <c r="K475">
        <f t="shared" si="15"/>
        <v>0.75018799999999997</v>
      </c>
      <c r="L475">
        <f t="shared" si="15"/>
        <v>2.1992880000000001</v>
      </c>
      <c r="M475">
        <f t="shared" si="16"/>
        <v>42.115742162716877</v>
      </c>
    </row>
    <row r="476" spans="1:13">
      <c r="A476">
        <v>-9.5709119999999999</v>
      </c>
      <c r="B476">
        <v>-0.33373599999999998</v>
      </c>
      <c r="C476">
        <v>2.3486769999999999</v>
      </c>
      <c r="D476">
        <v>0.49294399999999999</v>
      </c>
      <c r="E476">
        <v>0.149396</v>
      </c>
      <c r="F476">
        <v>0.116535</v>
      </c>
      <c r="G476">
        <v>-0.49294399999999999</v>
      </c>
      <c r="H476">
        <v>-0.149396</v>
      </c>
      <c r="I476">
        <v>0.116535</v>
      </c>
      <c r="J476">
        <f t="shared" si="15"/>
        <v>9.5709119999999999</v>
      </c>
      <c r="K476">
        <f t="shared" si="15"/>
        <v>0.33373599999999998</v>
      </c>
      <c r="L476">
        <f t="shared" si="15"/>
        <v>2.3486769999999999</v>
      </c>
      <c r="M476">
        <f t="shared" si="16"/>
        <v>41.546522273512714</v>
      </c>
    </row>
    <row r="477" spans="1:13">
      <c r="A477">
        <v>-11.266138</v>
      </c>
      <c r="B477">
        <v>-0.28463100000000002</v>
      </c>
      <c r="C477">
        <v>2.3733170000000001</v>
      </c>
      <c r="D477">
        <v>0.68132599999999999</v>
      </c>
      <c r="E477">
        <v>5.7219999999999997E-3</v>
      </c>
      <c r="F477">
        <v>0.101967</v>
      </c>
      <c r="G477">
        <v>-0.68132599999999999</v>
      </c>
      <c r="H477">
        <v>-5.7219999999999997E-3</v>
      </c>
      <c r="I477">
        <v>0.101967</v>
      </c>
      <c r="J477">
        <f t="shared" si="15"/>
        <v>11.266138</v>
      </c>
      <c r="K477">
        <f t="shared" si="15"/>
        <v>0.28463100000000002</v>
      </c>
      <c r="L477">
        <f t="shared" si="15"/>
        <v>2.3733170000000001</v>
      </c>
      <c r="M477">
        <f t="shared" si="16"/>
        <v>40.339037307180348</v>
      </c>
    </row>
    <row r="478" spans="1:13">
      <c r="A478">
        <v>-9.7765629999999994</v>
      </c>
      <c r="B478">
        <v>-0.24351200000000001</v>
      </c>
      <c r="C478">
        <v>2.3153229999999998</v>
      </c>
      <c r="D478">
        <v>0.22116</v>
      </c>
      <c r="E478">
        <v>5.006E-3</v>
      </c>
      <c r="F478">
        <v>8.9221999999999996E-2</v>
      </c>
      <c r="G478">
        <v>-0.22116</v>
      </c>
      <c r="H478">
        <v>-5.006E-3</v>
      </c>
      <c r="I478">
        <v>8.9221999999999996E-2</v>
      </c>
      <c r="J478">
        <f t="shared" si="15"/>
        <v>9.7765629999999994</v>
      </c>
      <c r="K478">
        <f t="shared" si="15"/>
        <v>0.24351200000000001</v>
      </c>
      <c r="L478">
        <f t="shared" si="15"/>
        <v>2.3153229999999998</v>
      </c>
      <c r="M478">
        <f t="shared" si="16"/>
        <v>41.394517368679857</v>
      </c>
    </row>
    <row r="479" spans="1:13">
      <c r="A479">
        <v>-9.9935109999999998</v>
      </c>
      <c r="B479">
        <v>-0.20891799999999999</v>
      </c>
      <c r="C479">
        <v>1.4549099999999999</v>
      </c>
      <c r="D479">
        <v>0.44351499999999999</v>
      </c>
      <c r="E479">
        <v>4.3810000000000003E-3</v>
      </c>
      <c r="F479">
        <v>4.6927999999999997E-2</v>
      </c>
      <c r="G479">
        <v>-0.44351499999999999</v>
      </c>
      <c r="H479">
        <v>-4.3810000000000003E-3</v>
      </c>
      <c r="I479">
        <v>-4.6927999999999997E-2</v>
      </c>
      <c r="J479">
        <f t="shared" si="15"/>
        <v>9.9935109999999998</v>
      </c>
      <c r="K479">
        <f t="shared" si="15"/>
        <v>0.20891799999999999</v>
      </c>
      <c r="L479">
        <f t="shared" si="15"/>
        <v>1.4549099999999999</v>
      </c>
      <c r="M479">
        <f t="shared" si="16"/>
        <v>41.235778448020625</v>
      </c>
    </row>
    <row r="480" spans="1:13">
      <c r="A480">
        <v>-9.8235860000000006</v>
      </c>
      <c r="B480">
        <v>0.57031399999999999</v>
      </c>
      <c r="C480">
        <v>9.4797000000000006E-2</v>
      </c>
      <c r="D480">
        <v>0.38807599999999998</v>
      </c>
      <c r="E480">
        <v>0.121167</v>
      </c>
      <c r="F480">
        <v>0.16606499999999999</v>
      </c>
      <c r="G480">
        <v>-0.38807599999999998</v>
      </c>
      <c r="H480">
        <v>0.121167</v>
      </c>
      <c r="I480">
        <v>-0.16606499999999999</v>
      </c>
      <c r="J480">
        <f t="shared" si="15"/>
        <v>9.8235860000000006</v>
      </c>
      <c r="K480">
        <f t="shared" si="15"/>
        <v>0.57031399999999999</v>
      </c>
      <c r="L480">
        <f t="shared" si="15"/>
        <v>9.4797000000000006E-2</v>
      </c>
      <c r="M480">
        <f t="shared" si="16"/>
        <v>41.359969581695687</v>
      </c>
    </row>
    <row r="481" spans="1:13">
      <c r="A481">
        <v>-8.655087</v>
      </c>
      <c r="B481">
        <v>-0.43613800000000003</v>
      </c>
      <c r="C481">
        <v>0.69926100000000002</v>
      </c>
      <c r="D481">
        <v>0.21456600000000001</v>
      </c>
      <c r="E481">
        <v>0.143979</v>
      </c>
      <c r="F481">
        <v>0.104694</v>
      </c>
      <c r="G481">
        <v>-0.21456600000000001</v>
      </c>
      <c r="H481">
        <v>-0.143979</v>
      </c>
      <c r="I481">
        <v>0.104694</v>
      </c>
      <c r="J481">
        <f t="shared" si="15"/>
        <v>8.655087</v>
      </c>
      <c r="K481">
        <f t="shared" si="15"/>
        <v>0.43613800000000003</v>
      </c>
      <c r="L481">
        <f t="shared" si="15"/>
        <v>0.69926100000000002</v>
      </c>
      <c r="M481">
        <f t="shared" si="16"/>
        <v>42.241121693855831</v>
      </c>
    </row>
    <row r="482" spans="1:13">
      <c r="A482">
        <v>-7.6177869999999999</v>
      </c>
      <c r="B482">
        <v>-0.33299299999999998</v>
      </c>
      <c r="C482">
        <v>-0.42591200000000001</v>
      </c>
      <c r="D482">
        <v>0.187745</v>
      </c>
      <c r="E482">
        <v>9.8200000000000002E-4</v>
      </c>
      <c r="F482">
        <v>0.15839400000000001</v>
      </c>
      <c r="G482">
        <v>-0.187745</v>
      </c>
      <c r="H482">
        <v>-9.8200000000000002E-4</v>
      </c>
      <c r="I482">
        <v>-0.15839400000000001</v>
      </c>
      <c r="J482">
        <f t="shared" si="15"/>
        <v>7.6177869999999999</v>
      </c>
      <c r="K482">
        <f t="shared" si="15"/>
        <v>0.33299299999999998</v>
      </c>
      <c r="L482">
        <f t="shared" si="15"/>
        <v>0.42591200000000001</v>
      </c>
      <c r="M482">
        <f t="shared" si="16"/>
        <v>43.061382438964245</v>
      </c>
    </row>
    <row r="483" spans="1:13">
      <c r="A483">
        <v>-7.4490030000000003</v>
      </c>
      <c r="B483">
        <v>-0.25489800000000001</v>
      </c>
      <c r="C483">
        <v>-1.1509959999999999</v>
      </c>
      <c r="D483">
        <v>0.28927700000000001</v>
      </c>
      <c r="E483">
        <v>8.5899999999999995E-4</v>
      </c>
      <c r="F483">
        <v>0.138596</v>
      </c>
      <c r="G483">
        <v>-0.28927700000000001</v>
      </c>
      <c r="H483">
        <v>-8.5899999999999995E-4</v>
      </c>
      <c r="I483">
        <v>-0.138596</v>
      </c>
      <c r="J483">
        <f t="shared" si="15"/>
        <v>7.4490030000000003</v>
      </c>
      <c r="K483">
        <f t="shared" si="15"/>
        <v>0.25489800000000001</v>
      </c>
      <c r="L483">
        <f t="shared" si="15"/>
        <v>1.1509959999999999</v>
      </c>
      <c r="M483">
        <f t="shared" si="16"/>
        <v>43.198090135884691</v>
      </c>
    </row>
    <row r="484" spans="1:13">
      <c r="A484">
        <v>-4.8554579999999996</v>
      </c>
      <c r="B484">
        <v>-0.94568200000000002</v>
      </c>
      <c r="C484">
        <v>-9.0861999999999998E-2</v>
      </c>
      <c r="D484">
        <v>0.121882</v>
      </c>
      <c r="E484">
        <v>0.125751</v>
      </c>
      <c r="F484">
        <v>0.12873100000000001</v>
      </c>
      <c r="G484">
        <v>0.121882</v>
      </c>
      <c r="H484">
        <v>-0.125751</v>
      </c>
      <c r="I484">
        <v>0.12873100000000001</v>
      </c>
      <c r="J484">
        <f t="shared" si="15"/>
        <v>4.8554579999999996</v>
      </c>
      <c r="K484">
        <f t="shared" si="15"/>
        <v>0.94568200000000002</v>
      </c>
      <c r="L484">
        <f t="shared" si="15"/>
        <v>9.0861999999999998E-2</v>
      </c>
      <c r="M484">
        <f t="shared" si="16"/>
        <v>45.404902210879477</v>
      </c>
    </row>
    <row r="485" spans="1:13">
      <c r="A485">
        <v>-4.5017100000000001</v>
      </c>
      <c r="B485">
        <v>-0.61945700000000004</v>
      </c>
      <c r="C485">
        <v>-0.14230999999999999</v>
      </c>
      <c r="D485">
        <v>0.14335300000000001</v>
      </c>
      <c r="E485">
        <v>1.4966999999999999E-2</v>
      </c>
      <c r="F485">
        <v>1.2359999999999999E-2</v>
      </c>
      <c r="G485">
        <v>-0.14335300000000001</v>
      </c>
      <c r="H485">
        <v>1.4966999999999999E-2</v>
      </c>
      <c r="I485">
        <v>-1.2359999999999999E-2</v>
      </c>
      <c r="J485">
        <f t="shared" si="15"/>
        <v>4.5017100000000001</v>
      </c>
      <c r="K485">
        <f t="shared" si="15"/>
        <v>0.61945700000000004</v>
      </c>
      <c r="L485">
        <f t="shared" si="15"/>
        <v>0.14230999999999999</v>
      </c>
      <c r="M485">
        <f t="shared" si="16"/>
        <v>45.720452598899321</v>
      </c>
    </row>
    <row r="486" spans="1:13">
      <c r="A486">
        <v>-4.1288850000000004</v>
      </c>
      <c r="B486">
        <v>-0.38601400000000002</v>
      </c>
      <c r="C486">
        <v>-0.92162599999999995</v>
      </c>
      <c r="D486">
        <v>0.12543399999999999</v>
      </c>
      <c r="E486">
        <v>1.3096999999999999E-2</v>
      </c>
      <c r="F486">
        <v>0.13581499999999999</v>
      </c>
      <c r="G486">
        <v>-0.12543399999999999</v>
      </c>
      <c r="H486">
        <v>1.3096999999999999E-2</v>
      </c>
      <c r="I486">
        <v>-0.13581499999999999</v>
      </c>
      <c r="J486">
        <f t="shared" si="15"/>
        <v>4.1288850000000004</v>
      </c>
      <c r="K486">
        <f t="shared" si="15"/>
        <v>0.38601400000000002</v>
      </c>
      <c r="L486">
        <f t="shared" si="15"/>
        <v>0.92162599999999995</v>
      </c>
      <c r="M486">
        <f t="shared" si="16"/>
        <v>46.056561776650788</v>
      </c>
    </row>
    <row r="487" spans="1:13">
      <c r="A487">
        <v>-3.0051909999999999</v>
      </c>
      <c r="B487">
        <v>-0.22075400000000001</v>
      </c>
      <c r="C487">
        <v>0.84574800000000006</v>
      </c>
      <c r="D487">
        <v>1.5245E-2</v>
      </c>
      <c r="E487">
        <v>1.1459E-2</v>
      </c>
      <c r="F487">
        <v>0.25616100000000003</v>
      </c>
      <c r="G487">
        <v>1.5245E-2</v>
      </c>
      <c r="H487">
        <v>1.1459E-2</v>
      </c>
      <c r="I487">
        <v>0.25616100000000003</v>
      </c>
      <c r="J487">
        <f t="shared" si="15"/>
        <v>3.0051909999999999</v>
      </c>
      <c r="K487">
        <f t="shared" si="15"/>
        <v>0.22075400000000001</v>
      </c>
      <c r="L487">
        <f t="shared" si="15"/>
        <v>0.84574800000000006</v>
      </c>
      <c r="M487">
        <f t="shared" si="16"/>
        <v>47.090797889746597</v>
      </c>
    </row>
    <row r="488" spans="1:13">
      <c r="A488">
        <v>-2.9238550000000001</v>
      </c>
      <c r="B488">
        <v>-0.105403</v>
      </c>
      <c r="C488">
        <v>0.479157</v>
      </c>
      <c r="D488">
        <v>0.11166</v>
      </c>
      <c r="E488">
        <v>1.0026999999999999E-2</v>
      </c>
      <c r="F488">
        <v>2.5860000000000001E-2</v>
      </c>
      <c r="G488">
        <v>-0.11166</v>
      </c>
      <c r="H488">
        <v>1.0026999999999999E-2</v>
      </c>
      <c r="I488">
        <v>-2.5860000000000001E-2</v>
      </c>
      <c r="J488">
        <f t="shared" si="15"/>
        <v>2.9238550000000001</v>
      </c>
      <c r="K488">
        <f t="shared" si="15"/>
        <v>0.105403</v>
      </c>
      <c r="L488">
        <f t="shared" si="15"/>
        <v>0.479157</v>
      </c>
      <c r="M488">
        <f t="shared" si="16"/>
        <v>47.166856542725526</v>
      </c>
    </row>
    <row r="489" spans="1:13">
      <c r="A489">
        <v>-3.5291070000000002</v>
      </c>
      <c r="B489">
        <v>0.72358999999999996</v>
      </c>
      <c r="C489">
        <v>-0.52639000000000002</v>
      </c>
      <c r="D489">
        <v>0.22270300000000001</v>
      </c>
      <c r="E489">
        <v>0.133774</v>
      </c>
      <c r="F489">
        <v>0.14762500000000001</v>
      </c>
      <c r="G489">
        <v>-0.22270300000000001</v>
      </c>
      <c r="H489">
        <v>0.133774</v>
      </c>
      <c r="I489">
        <v>-0.14762500000000001</v>
      </c>
      <c r="J489">
        <f t="shared" si="15"/>
        <v>3.5291070000000002</v>
      </c>
      <c r="K489">
        <f t="shared" si="15"/>
        <v>0.72358999999999996</v>
      </c>
      <c r="L489">
        <f t="shared" si="15"/>
        <v>0.52639000000000002</v>
      </c>
      <c r="M489">
        <f t="shared" si="16"/>
        <v>46.604704616968633</v>
      </c>
    </row>
    <row r="490" spans="1:13">
      <c r="A490">
        <v>-2.3160189999999998</v>
      </c>
      <c r="B490">
        <v>0.495004</v>
      </c>
      <c r="C490">
        <v>0.33016800000000002</v>
      </c>
      <c r="D490">
        <v>5.5135000000000003E-2</v>
      </c>
      <c r="E490">
        <v>7.9480000000000002E-3</v>
      </c>
      <c r="F490">
        <v>0.120827</v>
      </c>
      <c r="G490">
        <v>5.5135000000000003E-2</v>
      </c>
      <c r="H490">
        <v>-7.9480000000000002E-3</v>
      </c>
      <c r="I490">
        <v>0.120827</v>
      </c>
      <c r="J490">
        <f t="shared" si="15"/>
        <v>2.3160189999999998</v>
      </c>
      <c r="K490">
        <f t="shared" si="15"/>
        <v>0.495004</v>
      </c>
      <c r="L490">
        <f t="shared" si="15"/>
        <v>0.33016800000000002</v>
      </c>
      <c r="M490">
        <f t="shared" si="16"/>
        <v>47.740192584621212</v>
      </c>
    </row>
    <row r="491" spans="1:13">
      <c r="A491">
        <v>-2.1975549999999999</v>
      </c>
      <c r="B491">
        <v>0.32952599999999999</v>
      </c>
      <c r="C491">
        <v>0.131966</v>
      </c>
      <c r="D491">
        <v>7.6757000000000006E-2</v>
      </c>
      <c r="E491">
        <v>6.9550000000000002E-3</v>
      </c>
      <c r="F491">
        <v>1.9276000000000001E-2</v>
      </c>
      <c r="G491">
        <v>-7.6757000000000006E-2</v>
      </c>
      <c r="H491">
        <v>-6.9550000000000002E-3</v>
      </c>
      <c r="I491">
        <v>-1.9276000000000001E-2</v>
      </c>
      <c r="J491">
        <f t="shared" si="15"/>
        <v>2.1975549999999999</v>
      </c>
      <c r="K491">
        <f t="shared" si="15"/>
        <v>0.32952599999999999</v>
      </c>
      <c r="L491">
        <f t="shared" si="15"/>
        <v>0.131966</v>
      </c>
      <c r="M491">
        <f t="shared" si="16"/>
        <v>47.852930902464585</v>
      </c>
    </row>
    <row r="492" spans="1:13">
      <c r="A492">
        <v>-2.801139</v>
      </c>
      <c r="B492">
        <v>0.21063299999999999</v>
      </c>
      <c r="C492">
        <v>-0.75222800000000001</v>
      </c>
      <c r="D492">
        <v>0.192162</v>
      </c>
      <c r="E492">
        <v>6.0850000000000001E-3</v>
      </c>
      <c r="F492">
        <v>0.141869</v>
      </c>
      <c r="G492">
        <v>-0.192162</v>
      </c>
      <c r="H492">
        <v>-6.0850000000000001E-3</v>
      </c>
      <c r="I492">
        <v>-0.141869</v>
      </c>
      <c r="J492">
        <f t="shared" si="15"/>
        <v>2.801139</v>
      </c>
      <c r="K492">
        <f t="shared" si="15"/>
        <v>0.21063299999999999</v>
      </c>
      <c r="L492">
        <f t="shared" si="15"/>
        <v>0.75222800000000001</v>
      </c>
      <c r="M492">
        <f t="shared" si="16"/>
        <v>47.281908373019824</v>
      </c>
    </row>
    <row r="493" spans="1:13">
      <c r="A493">
        <v>-2.3597049999999999</v>
      </c>
      <c r="B493">
        <v>0.126027</v>
      </c>
      <c r="C493">
        <v>0.191027</v>
      </c>
      <c r="D493">
        <v>4.3142E-2</v>
      </c>
      <c r="E493">
        <v>5.3249999999999999E-3</v>
      </c>
      <c r="F493">
        <v>0.12586600000000001</v>
      </c>
      <c r="G493">
        <v>-4.3142E-2</v>
      </c>
      <c r="H493">
        <v>-5.3249999999999999E-3</v>
      </c>
      <c r="I493">
        <v>0.12586600000000001</v>
      </c>
      <c r="J493">
        <f t="shared" si="15"/>
        <v>2.3597049999999999</v>
      </c>
      <c r="K493">
        <f t="shared" si="15"/>
        <v>0.126027</v>
      </c>
      <c r="L493">
        <f t="shared" si="15"/>
        <v>0.191027</v>
      </c>
      <c r="M493">
        <f t="shared" si="16"/>
        <v>47.698699304845306</v>
      </c>
    </row>
    <row r="494" spans="1:13">
      <c r="A494">
        <v>-1.9962740000000001</v>
      </c>
      <c r="B494">
        <v>0.81656600000000001</v>
      </c>
      <c r="C494">
        <v>5.4068999999999999E-2</v>
      </c>
      <c r="D494">
        <v>3.7748999999999998E-2</v>
      </c>
      <c r="E494">
        <v>0.120341</v>
      </c>
      <c r="F494">
        <v>1.4866000000000001E-2</v>
      </c>
      <c r="G494">
        <v>-3.7748999999999998E-2</v>
      </c>
      <c r="H494">
        <v>0.120341</v>
      </c>
      <c r="I494">
        <v>-1.4866000000000001E-2</v>
      </c>
      <c r="J494">
        <f t="shared" si="15"/>
        <v>1.9962740000000001</v>
      </c>
      <c r="K494">
        <f t="shared" si="15"/>
        <v>0.81656600000000001</v>
      </c>
      <c r="L494">
        <f t="shared" si="15"/>
        <v>5.4068999999999999E-2</v>
      </c>
      <c r="M494">
        <f t="shared" si="16"/>
        <v>48.045216408776348</v>
      </c>
    </row>
    <row r="495" spans="1:13">
      <c r="A495">
        <v>-2.445389</v>
      </c>
      <c r="B495">
        <v>1.2442150000000001</v>
      </c>
      <c r="C495">
        <v>-0.78749999999999998</v>
      </c>
      <c r="D495">
        <v>0.158031</v>
      </c>
      <c r="E495">
        <v>0.105298</v>
      </c>
      <c r="F495">
        <v>0.13800799999999999</v>
      </c>
      <c r="G495">
        <v>-0.158031</v>
      </c>
      <c r="H495">
        <v>0.105298</v>
      </c>
      <c r="I495">
        <v>-0.13800799999999999</v>
      </c>
      <c r="J495">
        <f t="shared" si="15"/>
        <v>2.445389</v>
      </c>
      <c r="K495">
        <f t="shared" si="15"/>
        <v>1.2442150000000001</v>
      </c>
      <c r="L495">
        <f t="shared" si="15"/>
        <v>0.78749999999999998</v>
      </c>
      <c r="M495">
        <f t="shared" si="16"/>
        <v>47.617443807103321</v>
      </c>
    </row>
    <row r="496" spans="1:13">
      <c r="A496">
        <v>-2.6637019999999998</v>
      </c>
      <c r="B496">
        <v>0.73597800000000002</v>
      </c>
      <c r="C496">
        <v>-0.56516999999999995</v>
      </c>
      <c r="D496">
        <v>0.13827700000000001</v>
      </c>
      <c r="E496">
        <v>3.2863999999999997E-2</v>
      </c>
      <c r="F496">
        <v>4.2420000000000001E-3</v>
      </c>
      <c r="G496">
        <v>-0.13827700000000001</v>
      </c>
      <c r="H496">
        <v>-3.2863999999999997E-2</v>
      </c>
      <c r="I496">
        <v>4.2420000000000001E-3</v>
      </c>
      <c r="J496">
        <f t="shared" si="15"/>
        <v>2.6637019999999998</v>
      </c>
      <c r="K496">
        <f t="shared" si="15"/>
        <v>0.73597800000000002</v>
      </c>
      <c r="L496">
        <f t="shared" si="15"/>
        <v>0.56516999999999995</v>
      </c>
      <c r="M496">
        <f t="shared" si="16"/>
        <v>47.411184510509841</v>
      </c>
    </row>
    <row r="497" spans="1:13">
      <c r="A497">
        <v>-1.9737290000000001</v>
      </c>
      <c r="B497">
        <v>1.129448</v>
      </c>
      <c r="C497">
        <v>-0.40160499999999999</v>
      </c>
      <c r="D497">
        <v>4.0080000000000003E-3</v>
      </c>
      <c r="E497">
        <v>9.6243999999999996E-2</v>
      </c>
      <c r="F497">
        <v>3.712E-3</v>
      </c>
      <c r="G497">
        <v>4.0080000000000003E-3</v>
      </c>
      <c r="H497">
        <v>9.6243999999999996E-2</v>
      </c>
      <c r="I497">
        <v>3.712E-3</v>
      </c>
      <c r="J497">
        <f t="shared" si="15"/>
        <v>1.9737290000000001</v>
      </c>
      <c r="K497">
        <f t="shared" si="15"/>
        <v>1.129448</v>
      </c>
      <c r="L497">
        <f t="shared" si="15"/>
        <v>0.40160499999999999</v>
      </c>
      <c r="M497">
        <f t="shared" si="16"/>
        <v>48.066810923243935</v>
      </c>
    </row>
    <row r="498" spans="1:13">
      <c r="A498">
        <v>-1.459255</v>
      </c>
      <c r="B498">
        <v>1.3523670000000001</v>
      </c>
      <c r="C498">
        <v>-1.031714</v>
      </c>
      <c r="D498">
        <v>3.5070000000000001E-3</v>
      </c>
      <c r="E498">
        <v>8.4212999999999996E-2</v>
      </c>
      <c r="F498">
        <v>0.12175</v>
      </c>
      <c r="G498">
        <v>3.5070000000000001E-3</v>
      </c>
      <c r="H498">
        <v>8.4212999999999996E-2</v>
      </c>
      <c r="I498">
        <v>-0.12175</v>
      </c>
      <c r="J498">
        <f t="shared" si="15"/>
        <v>1.459255</v>
      </c>
      <c r="K498">
        <f t="shared" si="15"/>
        <v>1.3523670000000001</v>
      </c>
      <c r="L498">
        <f t="shared" si="15"/>
        <v>1.031714</v>
      </c>
      <c r="M498">
        <f t="shared" si="16"/>
        <v>48.56267445590337</v>
      </c>
    </row>
    <row r="499" spans="1:13">
      <c r="A499">
        <v>-1.82603</v>
      </c>
      <c r="B499">
        <v>1.4563969999999999</v>
      </c>
      <c r="C499">
        <v>-1.412984</v>
      </c>
      <c r="D499">
        <v>0.121931</v>
      </c>
      <c r="E499">
        <v>7.3687000000000002E-2</v>
      </c>
      <c r="F499">
        <v>0.106533</v>
      </c>
      <c r="G499">
        <v>-0.121931</v>
      </c>
      <c r="H499">
        <v>7.3687000000000002E-2</v>
      </c>
      <c r="I499">
        <v>-0.106533</v>
      </c>
      <c r="J499">
        <f t="shared" si="15"/>
        <v>1.82603</v>
      </c>
      <c r="K499">
        <f t="shared" si="15"/>
        <v>1.4563969999999999</v>
      </c>
      <c r="L499">
        <f t="shared" si="15"/>
        <v>1.412984</v>
      </c>
      <c r="M499">
        <f t="shared" si="16"/>
        <v>48.208565329428751</v>
      </c>
    </row>
    <row r="500" spans="1:13">
      <c r="A500">
        <v>-0.50966299999999998</v>
      </c>
      <c r="B500">
        <v>1.4791540000000001</v>
      </c>
      <c r="C500">
        <v>-0.86903600000000003</v>
      </c>
      <c r="D500">
        <v>0.14330999999999999</v>
      </c>
      <c r="E500">
        <v>6.4476000000000006E-2</v>
      </c>
      <c r="F500">
        <v>3.1784E-2</v>
      </c>
      <c r="G500">
        <v>0.14330999999999999</v>
      </c>
      <c r="H500">
        <v>6.4476000000000006E-2</v>
      </c>
      <c r="I500">
        <v>3.1784E-2</v>
      </c>
      <c r="J500">
        <f t="shared" si="15"/>
        <v>0.50966299999999998</v>
      </c>
      <c r="K500">
        <f t="shared" si="15"/>
        <v>1.4791540000000001</v>
      </c>
      <c r="L500">
        <f t="shared" si="15"/>
        <v>0.86903600000000003</v>
      </c>
      <c r="M500">
        <f t="shared" si="16"/>
        <v>49.492961244475332</v>
      </c>
    </row>
    <row r="501" spans="1:13">
      <c r="A501">
        <v>0.37013099999999999</v>
      </c>
      <c r="B501">
        <v>0.69786400000000004</v>
      </c>
      <c r="C501">
        <v>-1.2349140000000001</v>
      </c>
      <c r="D501">
        <v>0.12539600000000001</v>
      </c>
      <c r="E501">
        <v>6.8583000000000005E-2</v>
      </c>
      <c r="F501">
        <v>9.7191E-2</v>
      </c>
      <c r="G501">
        <v>0.12539600000000001</v>
      </c>
      <c r="H501">
        <v>-6.8583000000000005E-2</v>
      </c>
      <c r="I501">
        <v>-9.7191E-2</v>
      </c>
      <c r="J501">
        <f t="shared" si="15"/>
        <v>0.37013099999999999</v>
      </c>
      <c r="K501">
        <f t="shared" si="15"/>
        <v>0.69786400000000004</v>
      </c>
      <c r="L501">
        <f t="shared" si="15"/>
        <v>1.2349140000000001</v>
      </c>
      <c r="M501">
        <f t="shared" si="16"/>
        <v>49.631249167377625</v>
      </c>
    </row>
    <row r="502" spans="1:13">
      <c r="A502">
        <v>2.4359280000000001</v>
      </c>
      <c r="B502">
        <v>-0.58666499999999999</v>
      </c>
      <c r="C502">
        <v>-0.68642899999999996</v>
      </c>
      <c r="D502">
        <v>0.35972199999999999</v>
      </c>
      <c r="E502">
        <v>0.18501100000000001</v>
      </c>
      <c r="F502">
        <v>3.9959000000000001E-2</v>
      </c>
      <c r="G502">
        <v>0.35972199999999999</v>
      </c>
      <c r="H502">
        <v>-0.18501100000000001</v>
      </c>
      <c r="I502">
        <v>3.9959000000000001E-2</v>
      </c>
      <c r="J502">
        <f t="shared" si="15"/>
        <v>2.4359280000000001</v>
      </c>
      <c r="K502">
        <f t="shared" si="15"/>
        <v>0.58666499999999999</v>
      </c>
      <c r="L502">
        <f t="shared" si="15"/>
        <v>0.68642899999999996</v>
      </c>
      <c r="M502">
        <f t="shared" si="16"/>
        <v>47.626407490407757</v>
      </c>
    </row>
    <row r="503" spans="1:13">
      <c r="A503">
        <v>6.7154850000000001</v>
      </c>
      <c r="B503">
        <v>-2.1613039999999999</v>
      </c>
      <c r="C503">
        <v>-0.30503400000000003</v>
      </c>
      <c r="D503">
        <v>0.81475699999999995</v>
      </c>
      <c r="E503">
        <v>0.28688399999999997</v>
      </c>
      <c r="F503">
        <v>3.4965999999999997E-2</v>
      </c>
      <c r="G503">
        <v>0.81475699999999995</v>
      </c>
      <c r="H503">
        <v>-0.28688399999999997</v>
      </c>
      <c r="I503">
        <v>3.4965999999999997E-2</v>
      </c>
      <c r="J503">
        <f t="shared" si="15"/>
        <v>6.7154850000000001</v>
      </c>
      <c r="K503">
        <f t="shared" si="15"/>
        <v>2.1613039999999999</v>
      </c>
      <c r="L503">
        <f t="shared" si="15"/>
        <v>0.30503400000000003</v>
      </c>
      <c r="M503">
        <f t="shared" si="16"/>
        <v>43.802362693928394</v>
      </c>
    </row>
    <row r="504" spans="1:13">
      <c r="A504">
        <v>13.064085</v>
      </c>
      <c r="B504">
        <v>-1.6271199999999999</v>
      </c>
      <c r="C504">
        <v>-1.545212</v>
      </c>
      <c r="D504">
        <v>1.337912</v>
      </c>
      <c r="E504">
        <v>1.024E-3</v>
      </c>
      <c r="F504">
        <v>0.21940599999999999</v>
      </c>
      <c r="G504">
        <v>1.337912</v>
      </c>
      <c r="H504">
        <v>-1.024E-3</v>
      </c>
      <c r="I504">
        <v>-0.21940599999999999</v>
      </c>
      <c r="J504">
        <f t="shared" si="15"/>
        <v>13.064085</v>
      </c>
      <c r="K504">
        <f t="shared" si="15"/>
        <v>1.6271199999999999</v>
      </c>
      <c r="L504">
        <f t="shared" si="15"/>
        <v>1.545212</v>
      </c>
      <c r="M504">
        <f t="shared" si="16"/>
        <v>39.178209935810621</v>
      </c>
    </row>
    <row r="505" spans="1:13">
      <c r="A505">
        <v>15.322101999999999</v>
      </c>
      <c r="B505">
        <v>-1.2257150000000001</v>
      </c>
      <c r="C505">
        <v>-1.560791</v>
      </c>
      <c r="D505">
        <v>0.92067299999999996</v>
      </c>
      <c r="E505">
        <v>8.9599999999999999E-4</v>
      </c>
      <c r="F505">
        <v>6.6977999999999996E-2</v>
      </c>
      <c r="G505">
        <v>0.92067299999999996</v>
      </c>
      <c r="H505">
        <v>-8.9599999999999999E-4</v>
      </c>
      <c r="I505">
        <v>-6.6977999999999996E-2</v>
      </c>
      <c r="J505">
        <f t="shared" si="15"/>
        <v>15.322101999999999</v>
      </c>
      <c r="K505">
        <f t="shared" si="15"/>
        <v>1.2257150000000001</v>
      </c>
      <c r="L505">
        <f t="shared" si="15"/>
        <v>1.560791</v>
      </c>
      <c r="M505">
        <f t="shared" si="16"/>
        <v>37.912048472705983</v>
      </c>
    </row>
    <row r="506" spans="1:13">
      <c r="A506">
        <v>16.325109000000001</v>
      </c>
      <c r="B506">
        <v>-2.4239890000000002</v>
      </c>
      <c r="C506">
        <v>0.72775800000000002</v>
      </c>
      <c r="D506">
        <v>0.805589</v>
      </c>
      <c r="E506">
        <v>0.25078400000000001</v>
      </c>
      <c r="F506">
        <v>0.31639099999999998</v>
      </c>
      <c r="G506">
        <v>0.805589</v>
      </c>
      <c r="H506">
        <v>-0.25078400000000001</v>
      </c>
      <c r="I506">
        <v>0.31639099999999998</v>
      </c>
      <c r="J506">
        <f t="shared" si="15"/>
        <v>16.325109000000001</v>
      </c>
      <c r="K506">
        <f t="shared" si="15"/>
        <v>2.4239890000000002</v>
      </c>
      <c r="L506">
        <f t="shared" si="15"/>
        <v>0.72775800000000002</v>
      </c>
      <c r="M506">
        <f t="shared" si="16"/>
        <v>37.423354576036637</v>
      </c>
    </row>
    <row r="507" spans="1:13">
      <c r="A507">
        <v>18.723172999999999</v>
      </c>
      <c r="B507">
        <v>-3.8846059999999998</v>
      </c>
      <c r="C507">
        <v>0.70687699999999998</v>
      </c>
      <c r="D507">
        <v>1.07989</v>
      </c>
      <c r="E507">
        <v>0.34443600000000002</v>
      </c>
      <c r="F507">
        <v>2.6844E-2</v>
      </c>
      <c r="G507">
        <v>1.07989</v>
      </c>
      <c r="H507">
        <v>-0.34443600000000002</v>
      </c>
      <c r="I507">
        <v>2.6844E-2</v>
      </c>
      <c r="J507">
        <f t="shared" si="15"/>
        <v>18.723172999999999</v>
      </c>
      <c r="K507">
        <f t="shared" si="15"/>
        <v>3.8846059999999998</v>
      </c>
      <c r="L507">
        <f t="shared" si="15"/>
        <v>0.70687699999999998</v>
      </c>
      <c r="M507">
        <f t="shared" si="16"/>
        <v>36.452669509596383</v>
      </c>
    </row>
    <row r="508" spans="1:13">
      <c r="A508">
        <v>18.961803</v>
      </c>
      <c r="B508">
        <v>-4.721743</v>
      </c>
      <c r="C508">
        <v>-7.8917000000000001E-2</v>
      </c>
      <c r="D508">
        <v>0.81990399999999997</v>
      </c>
      <c r="E508">
        <v>0.30138100000000001</v>
      </c>
      <c r="F508">
        <v>0.10151300000000001</v>
      </c>
      <c r="G508">
        <v>0.81990399999999997</v>
      </c>
      <c r="H508">
        <v>-0.30138100000000001</v>
      </c>
      <c r="I508">
        <v>-0.10151300000000001</v>
      </c>
      <c r="J508">
        <f t="shared" si="15"/>
        <v>18.961803</v>
      </c>
      <c r="K508">
        <f t="shared" si="15"/>
        <v>4.721743</v>
      </c>
      <c r="L508">
        <f t="shared" si="15"/>
        <v>7.8917000000000001E-2</v>
      </c>
      <c r="M508">
        <f t="shared" si="16"/>
        <v>36.37196236143464</v>
      </c>
    </row>
    <row r="509" spans="1:13">
      <c r="A509">
        <v>16.275848</v>
      </c>
      <c r="B509">
        <v>-5.1235590000000002</v>
      </c>
      <c r="C509">
        <v>-2.0921280000000002</v>
      </c>
      <c r="D509">
        <v>0.342416</v>
      </c>
      <c r="E509">
        <v>0.26370900000000003</v>
      </c>
      <c r="F509">
        <v>0.33882099999999998</v>
      </c>
      <c r="G509">
        <v>0.342416</v>
      </c>
      <c r="H509">
        <v>-0.26370900000000003</v>
      </c>
      <c r="I509">
        <v>-0.33882099999999998</v>
      </c>
      <c r="J509">
        <f t="shared" si="15"/>
        <v>16.275848</v>
      </c>
      <c r="K509">
        <f t="shared" si="15"/>
        <v>5.1235590000000002</v>
      </c>
      <c r="L509">
        <f t="shared" si="15"/>
        <v>2.0921280000000002</v>
      </c>
      <c r="M509">
        <f t="shared" si="16"/>
        <v>37.446250229338162</v>
      </c>
    </row>
    <row r="510" spans="1:13">
      <c r="A510">
        <v>7.2545700000000002</v>
      </c>
      <c r="B510">
        <v>-4.4771400000000003</v>
      </c>
      <c r="C510">
        <v>-5.5979190000000001</v>
      </c>
      <c r="D510">
        <v>0.82538599999999995</v>
      </c>
      <c r="E510">
        <v>0.10574500000000001</v>
      </c>
      <c r="F510">
        <v>0.67147100000000004</v>
      </c>
      <c r="G510">
        <v>-0.82538599999999995</v>
      </c>
      <c r="H510">
        <v>-0.10574500000000001</v>
      </c>
      <c r="I510">
        <v>-0.67147100000000004</v>
      </c>
      <c r="J510">
        <f t="shared" si="15"/>
        <v>7.2545700000000002</v>
      </c>
      <c r="K510">
        <f t="shared" si="15"/>
        <v>4.4771400000000003</v>
      </c>
      <c r="L510">
        <f t="shared" si="15"/>
        <v>5.5979190000000001</v>
      </c>
      <c r="M510">
        <f t="shared" si="16"/>
        <v>43.356666981789544</v>
      </c>
    </row>
    <row r="511" spans="1:13">
      <c r="A511">
        <v>-2.6423489999999998</v>
      </c>
      <c r="B511">
        <v>-5.413017</v>
      </c>
      <c r="C511">
        <v>-4.7236599999999997</v>
      </c>
      <c r="D511">
        <v>1.347213</v>
      </c>
      <c r="E511">
        <v>0.34252700000000003</v>
      </c>
      <c r="F511">
        <v>8.7536000000000003E-2</v>
      </c>
      <c r="G511">
        <v>-1.347213</v>
      </c>
      <c r="H511">
        <v>-0.34252700000000003</v>
      </c>
      <c r="I511">
        <v>-8.7536000000000003E-2</v>
      </c>
      <c r="J511">
        <f t="shared" si="15"/>
        <v>2.6423489999999998</v>
      </c>
      <c r="K511">
        <f t="shared" si="15"/>
        <v>5.413017</v>
      </c>
      <c r="L511">
        <f t="shared" si="15"/>
        <v>4.7236599999999997</v>
      </c>
      <c r="M511">
        <f t="shared" si="16"/>
        <v>47.431309453520271</v>
      </c>
    </row>
    <row r="512" spans="1:13">
      <c r="A512">
        <v>-7.5546280000000001</v>
      </c>
      <c r="B512">
        <v>-6.6080290000000002</v>
      </c>
      <c r="C512">
        <v>-1.7523139999999999</v>
      </c>
      <c r="D512">
        <v>0.92881100000000005</v>
      </c>
      <c r="E512">
        <v>0.42471100000000001</v>
      </c>
      <c r="F512">
        <v>0.29840499999999998</v>
      </c>
      <c r="G512">
        <v>-0.92881100000000005</v>
      </c>
      <c r="H512">
        <v>-0.42471100000000001</v>
      </c>
      <c r="I512">
        <v>0.29840499999999998</v>
      </c>
      <c r="J512">
        <f t="shared" si="15"/>
        <v>7.5546280000000001</v>
      </c>
      <c r="K512">
        <f t="shared" si="15"/>
        <v>6.6080290000000002</v>
      </c>
      <c r="L512">
        <f t="shared" si="15"/>
        <v>1.7523139999999999</v>
      </c>
      <c r="M512">
        <f t="shared" si="16"/>
        <v>43.112434499071938</v>
      </c>
    </row>
    <row r="513" spans="1:13">
      <c r="A513">
        <v>-15.04223</v>
      </c>
      <c r="B513">
        <v>-7.1857550000000003</v>
      </c>
      <c r="C513">
        <v>2.5023919999999999</v>
      </c>
      <c r="D513">
        <v>1.56271</v>
      </c>
      <c r="E513">
        <v>0.37162200000000001</v>
      </c>
      <c r="F513">
        <v>0.63610500000000003</v>
      </c>
      <c r="G513">
        <v>-1.56271</v>
      </c>
      <c r="H513">
        <v>-0.37162200000000001</v>
      </c>
      <c r="I513">
        <v>0.63610500000000003</v>
      </c>
      <c r="J513">
        <f t="shared" si="15"/>
        <v>15.04223</v>
      </c>
      <c r="K513">
        <f t="shared" si="15"/>
        <v>7.1857550000000003</v>
      </c>
      <c r="L513">
        <f t="shared" si="15"/>
        <v>2.5023919999999999</v>
      </c>
      <c r="M513">
        <f t="shared" si="16"/>
        <v>38.056725644040895</v>
      </c>
    </row>
    <row r="514" spans="1:13">
      <c r="A514">
        <v>-19.485899</v>
      </c>
      <c r="B514">
        <v>-5.0903330000000002</v>
      </c>
      <c r="C514">
        <v>6.7163430000000002</v>
      </c>
      <c r="D514">
        <v>1.3673709999999999</v>
      </c>
      <c r="E514">
        <v>4.9829999999999999E-2</v>
      </c>
      <c r="F514">
        <v>0.80659099999999995</v>
      </c>
      <c r="G514">
        <v>-1.3673709999999999</v>
      </c>
      <c r="H514">
        <v>4.9829999999999999E-2</v>
      </c>
      <c r="I514">
        <v>0.80659099999999995</v>
      </c>
      <c r="J514">
        <f t="shared" si="15"/>
        <v>19.485899</v>
      </c>
      <c r="K514">
        <f t="shared" si="15"/>
        <v>5.0903330000000002</v>
      </c>
      <c r="L514">
        <f t="shared" si="15"/>
        <v>6.7163430000000002</v>
      </c>
      <c r="M514">
        <f t="shared" si="16"/>
        <v>36.205118694411183</v>
      </c>
    </row>
    <row r="515" spans="1:13">
      <c r="A515">
        <v>-21.043120999999999</v>
      </c>
      <c r="B515">
        <v>-3.5561389999999999</v>
      </c>
      <c r="C515">
        <v>5.5218629999999997</v>
      </c>
      <c r="D515">
        <v>1.07145</v>
      </c>
      <c r="E515">
        <v>4.3602000000000002E-2</v>
      </c>
      <c r="F515">
        <v>8.0768999999999994E-2</v>
      </c>
      <c r="G515">
        <v>-1.07145</v>
      </c>
      <c r="H515">
        <v>4.3602000000000002E-2</v>
      </c>
      <c r="I515">
        <v>8.0768999999999994E-2</v>
      </c>
      <c r="J515">
        <f t="shared" ref="J515:L578" si="17">ABS(A515)</f>
        <v>21.043120999999999</v>
      </c>
      <c r="K515">
        <f t="shared" si="17"/>
        <v>3.5561389999999999</v>
      </c>
      <c r="L515">
        <f t="shared" si="17"/>
        <v>5.5218629999999997</v>
      </c>
      <c r="M515">
        <f t="shared" ref="M515:M578" si="18">SQRT(ABS((50-J515)*(50-J515)+(J515)*(J515)))</f>
        <v>35.795443604476837</v>
      </c>
    </row>
    <row r="516" spans="1:13">
      <c r="A516">
        <v>-22.907451999999999</v>
      </c>
      <c r="B516">
        <v>-0.938195</v>
      </c>
      <c r="C516">
        <v>6.0654269999999997</v>
      </c>
      <c r="D516">
        <v>1.1875180000000001</v>
      </c>
      <c r="E516">
        <v>0.28815200000000002</v>
      </c>
      <c r="F516">
        <v>0.32067099999999998</v>
      </c>
      <c r="G516">
        <v>-1.1875180000000001</v>
      </c>
      <c r="H516">
        <v>0.28815200000000002</v>
      </c>
      <c r="I516">
        <v>0.32067099999999998</v>
      </c>
      <c r="J516">
        <f t="shared" si="17"/>
        <v>22.907451999999999</v>
      </c>
      <c r="K516">
        <f t="shared" si="17"/>
        <v>0.938195</v>
      </c>
      <c r="L516">
        <f t="shared" si="17"/>
        <v>6.0654269999999997</v>
      </c>
      <c r="M516">
        <f t="shared" si="18"/>
        <v>35.478972846808965</v>
      </c>
    </row>
    <row r="517" spans="1:13">
      <c r="A517">
        <v>-18.91506</v>
      </c>
      <c r="B517">
        <v>5.9149E-2</v>
      </c>
      <c r="C517">
        <v>6.232596</v>
      </c>
      <c r="D517">
        <v>0.28907899999999997</v>
      </c>
      <c r="E517">
        <v>0.127132</v>
      </c>
      <c r="F517">
        <v>0.280586</v>
      </c>
      <c r="G517">
        <v>-0.28907899999999997</v>
      </c>
      <c r="H517">
        <v>0.127132</v>
      </c>
      <c r="I517">
        <v>0.280586</v>
      </c>
      <c r="J517">
        <f t="shared" si="17"/>
        <v>18.91506</v>
      </c>
      <c r="K517">
        <f t="shared" si="17"/>
        <v>5.9149E-2</v>
      </c>
      <c r="L517">
        <f t="shared" si="17"/>
        <v>6.232596</v>
      </c>
      <c r="M517">
        <f t="shared" si="18"/>
        <v>36.387538933090816</v>
      </c>
    </row>
    <row r="518" spans="1:13">
      <c r="A518">
        <v>-16.453959000000001</v>
      </c>
      <c r="B518">
        <v>1.4618070000000001</v>
      </c>
      <c r="C518">
        <v>2.3975339999999998</v>
      </c>
      <c r="D518">
        <v>0.377944</v>
      </c>
      <c r="E518">
        <v>0.23624100000000001</v>
      </c>
      <c r="F518">
        <v>0.37948599999999999</v>
      </c>
      <c r="G518">
        <v>-0.377944</v>
      </c>
      <c r="H518">
        <v>0.23624100000000001</v>
      </c>
      <c r="I518">
        <v>-0.37948599999999999</v>
      </c>
      <c r="J518">
        <f t="shared" si="17"/>
        <v>16.453959000000001</v>
      </c>
      <c r="K518">
        <f t="shared" si="17"/>
        <v>1.4618070000000001</v>
      </c>
      <c r="L518">
        <f t="shared" si="17"/>
        <v>2.3975339999999998</v>
      </c>
      <c r="M518">
        <f t="shared" si="18"/>
        <v>37.364015222502012</v>
      </c>
    </row>
    <row r="519" spans="1:13">
      <c r="A519">
        <v>-11.324674</v>
      </c>
      <c r="B519">
        <v>3.0866210000000001</v>
      </c>
      <c r="C519">
        <v>1.3058510000000001</v>
      </c>
      <c r="D519">
        <v>0.16929900000000001</v>
      </c>
      <c r="E519">
        <v>0.33171099999999998</v>
      </c>
      <c r="F519">
        <v>8.2049999999999998E-2</v>
      </c>
      <c r="G519">
        <v>0.16929900000000001</v>
      </c>
      <c r="H519">
        <v>0.33171099999999998</v>
      </c>
      <c r="I519">
        <v>-8.2049999999999998E-2</v>
      </c>
      <c r="J519">
        <f t="shared" si="17"/>
        <v>11.324674</v>
      </c>
      <c r="K519">
        <f t="shared" si="17"/>
        <v>3.0866210000000001</v>
      </c>
      <c r="L519">
        <f t="shared" si="17"/>
        <v>1.3058510000000001</v>
      </c>
      <c r="M519">
        <f t="shared" si="18"/>
        <v>40.299244191579469</v>
      </c>
    </row>
    <row r="520" spans="1:13">
      <c r="A520">
        <v>-6.8546839999999998</v>
      </c>
      <c r="B520">
        <v>3.3064480000000001</v>
      </c>
      <c r="C520">
        <v>0.54862699999999998</v>
      </c>
      <c r="D520">
        <v>0.27313700000000002</v>
      </c>
      <c r="E520">
        <v>0.165247</v>
      </c>
      <c r="F520">
        <v>7.1792999999999996E-2</v>
      </c>
      <c r="G520">
        <v>0.27313700000000002</v>
      </c>
      <c r="H520">
        <v>0.165247</v>
      </c>
      <c r="I520">
        <v>-7.1792999999999996E-2</v>
      </c>
      <c r="J520">
        <f t="shared" si="17"/>
        <v>6.8546839999999998</v>
      </c>
      <c r="K520">
        <f t="shared" si="17"/>
        <v>3.3064480000000001</v>
      </c>
      <c r="L520">
        <f t="shared" si="17"/>
        <v>0.54862699999999998</v>
      </c>
      <c r="M520">
        <f t="shared" si="18"/>
        <v>43.686439377451123</v>
      </c>
    </row>
    <row r="521" spans="1:13">
      <c r="A521">
        <v>-3.7070449999999999</v>
      </c>
      <c r="B521">
        <v>2.5973830000000002</v>
      </c>
      <c r="C521">
        <v>-1.4654469999999999</v>
      </c>
      <c r="D521">
        <v>0.23899500000000001</v>
      </c>
      <c r="E521">
        <v>1.9591000000000001E-2</v>
      </c>
      <c r="F521">
        <v>0.31281999999999999</v>
      </c>
      <c r="G521">
        <v>0.23899500000000001</v>
      </c>
      <c r="H521">
        <v>1.9591000000000001E-2</v>
      </c>
      <c r="I521">
        <v>-0.31281999999999999</v>
      </c>
      <c r="J521">
        <f t="shared" si="17"/>
        <v>3.7070449999999999</v>
      </c>
      <c r="K521">
        <f t="shared" si="17"/>
        <v>2.5973830000000002</v>
      </c>
      <c r="L521">
        <f t="shared" si="17"/>
        <v>1.4654469999999999</v>
      </c>
      <c r="M521">
        <f t="shared" si="18"/>
        <v>46.441144099430304</v>
      </c>
    </row>
    <row r="522" spans="1:13">
      <c r="A522">
        <v>-2.5562000000000001E-2</v>
      </c>
      <c r="B522">
        <v>2.050891</v>
      </c>
      <c r="C522">
        <v>-1.991387</v>
      </c>
      <c r="D522">
        <v>0.45911999999999997</v>
      </c>
      <c r="E522">
        <v>1.7142000000000001E-2</v>
      </c>
      <c r="F522">
        <v>0.14871599999999999</v>
      </c>
      <c r="G522">
        <v>0.45911999999999997</v>
      </c>
      <c r="H522">
        <v>1.7142000000000001E-2</v>
      </c>
      <c r="I522">
        <v>-0.14871599999999999</v>
      </c>
      <c r="J522">
        <f t="shared" si="17"/>
        <v>2.5562000000000001E-2</v>
      </c>
      <c r="K522">
        <f t="shared" si="17"/>
        <v>2.050891</v>
      </c>
      <c r="L522">
        <f t="shared" si="17"/>
        <v>1.991387</v>
      </c>
      <c r="M522">
        <f t="shared" si="18"/>
        <v>49.974444537500247</v>
      </c>
    </row>
    <row r="523" spans="1:13">
      <c r="A523">
        <v>2.3912110000000002</v>
      </c>
      <c r="B523">
        <v>2.3781650000000001</v>
      </c>
      <c r="C523">
        <v>-1.524305</v>
      </c>
      <c r="D523">
        <v>0.40172999999999998</v>
      </c>
      <c r="E523">
        <v>0.13999900000000001</v>
      </c>
      <c r="F523">
        <v>5.1269999999999996E-3</v>
      </c>
      <c r="G523">
        <v>0.40172999999999998</v>
      </c>
      <c r="H523">
        <v>0.13999900000000001</v>
      </c>
      <c r="I523">
        <v>-5.1269999999999996E-3</v>
      </c>
      <c r="J523">
        <f t="shared" si="17"/>
        <v>2.3912110000000002</v>
      </c>
      <c r="K523">
        <f t="shared" si="17"/>
        <v>2.3781650000000001</v>
      </c>
      <c r="L523">
        <f t="shared" si="17"/>
        <v>1.524305</v>
      </c>
      <c r="M523">
        <f t="shared" si="18"/>
        <v>47.668801957811382</v>
      </c>
    </row>
    <row r="524" spans="1:13">
      <c r="A524">
        <v>3.9024920000000001</v>
      </c>
      <c r="B524">
        <v>2.518621</v>
      </c>
      <c r="C524">
        <v>-1.920148</v>
      </c>
      <c r="D524">
        <v>0.35151399999999999</v>
      </c>
      <c r="E524">
        <v>0.122499</v>
      </c>
      <c r="F524">
        <v>0.12948599999999999</v>
      </c>
      <c r="G524">
        <v>0.35151399999999999</v>
      </c>
      <c r="H524">
        <v>0.122499</v>
      </c>
      <c r="I524">
        <v>-0.12948599999999999</v>
      </c>
      <c r="J524">
        <f t="shared" si="17"/>
        <v>3.9024920000000001</v>
      </c>
      <c r="K524">
        <f t="shared" si="17"/>
        <v>2.518621</v>
      </c>
      <c r="L524">
        <f t="shared" si="17"/>
        <v>1.920148</v>
      </c>
      <c r="M524">
        <f t="shared" si="18"/>
        <v>46.262400365957319</v>
      </c>
    </row>
    <row r="525" spans="1:13">
      <c r="A525">
        <v>5.5223170000000001</v>
      </c>
      <c r="B525">
        <v>2.532089</v>
      </c>
      <c r="C525">
        <v>-2.8699159999999999</v>
      </c>
      <c r="D525">
        <v>0.43257499999999999</v>
      </c>
      <c r="E525">
        <v>0.107187</v>
      </c>
      <c r="F525">
        <v>0.23830000000000001</v>
      </c>
      <c r="G525">
        <v>0.43257499999999999</v>
      </c>
      <c r="H525">
        <v>0.107187</v>
      </c>
      <c r="I525">
        <v>-0.23830000000000001</v>
      </c>
      <c r="J525">
        <f t="shared" si="17"/>
        <v>5.5223170000000001</v>
      </c>
      <c r="K525">
        <f t="shared" si="17"/>
        <v>2.532089</v>
      </c>
      <c r="L525">
        <f t="shared" si="17"/>
        <v>2.8699159999999999</v>
      </c>
      <c r="M525">
        <f t="shared" si="18"/>
        <v>44.819195330761772</v>
      </c>
    </row>
    <row r="526" spans="1:13">
      <c r="A526">
        <v>5.6627549999999998</v>
      </c>
      <c r="B526">
        <v>2.4617990000000001</v>
      </c>
      <c r="C526">
        <v>-1.903516</v>
      </c>
      <c r="D526">
        <v>0.25350299999999998</v>
      </c>
      <c r="E526">
        <v>9.3788999999999997E-2</v>
      </c>
      <c r="F526">
        <v>4.1488999999999998E-2</v>
      </c>
      <c r="G526">
        <v>0.25350299999999998</v>
      </c>
      <c r="H526">
        <v>9.3788999999999997E-2</v>
      </c>
      <c r="I526">
        <v>4.1488999999999998E-2</v>
      </c>
      <c r="J526">
        <f t="shared" si="17"/>
        <v>5.6627549999999998</v>
      </c>
      <c r="K526">
        <f t="shared" si="17"/>
        <v>2.4617990000000001</v>
      </c>
      <c r="L526">
        <f t="shared" si="17"/>
        <v>1.903516</v>
      </c>
      <c r="M526">
        <f t="shared" si="18"/>
        <v>44.697405835015189</v>
      </c>
    </row>
    <row r="527" spans="1:13">
      <c r="A527">
        <v>5.5779569999999996</v>
      </c>
      <c r="B527">
        <v>0.83874000000000004</v>
      </c>
      <c r="C527">
        <v>4.0401670000000003</v>
      </c>
      <c r="D527">
        <v>0.22181500000000001</v>
      </c>
      <c r="E527">
        <v>0.167935</v>
      </c>
      <c r="F527">
        <v>0.91130100000000003</v>
      </c>
      <c r="G527">
        <v>0.22181500000000001</v>
      </c>
      <c r="H527">
        <v>-0.167935</v>
      </c>
      <c r="I527">
        <v>0.91130100000000003</v>
      </c>
      <c r="J527">
        <f t="shared" si="17"/>
        <v>5.5779569999999996</v>
      </c>
      <c r="K527">
        <f t="shared" si="17"/>
        <v>0.83874000000000004</v>
      </c>
      <c r="L527">
        <f t="shared" si="17"/>
        <v>4.0401670000000003</v>
      </c>
      <c r="M527">
        <f t="shared" si="18"/>
        <v>44.770877907270233</v>
      </c>
    </row>
    <row r="528" spans="1:13">
      <c r="A528">
        <v>7.5979970000000003</v>
      </c>
      <c r="B528">
        <v>0.49739699999999998</v>
      </c>
      <c r="C528">
        <v>5.5644539999999996</v>
      </c>
      <c r="D528">
        <v>0.56908800000000004</v>
      </c>
      <c r="E528">
        <v>2.1943000000000001E-2</v>
      </c>
      <c r="F528">
        <v>0.42238599999999998</v>
      </c>
      <c r="G528">
        <v>0.56908800000000004</v>
      </c>
      <c r="H528">
        <v>-2.1943000000000001E-2</v>
      </c>
      <c r="I528">
        <v>0.42238599999999998</v>
      </c>
      <c r="J528">
        <f t="shared" si="17"/>
        <v>7.5979970000000003</v>
      </c>
      <c r="K528">
        <f t="shared" si="17"/>
        <v>0.49739699999999998</v>
      </c>
      <c r="L528">
        <f t="shared" si="17"/>
        <v>5.5644539999999996</v>
      </c>
      <c r="M528">
        <f t="shared" si="18"/>
        <v>43.077365481468547</v>
      </c>
    </row>
    <row r="529" spans="1:13">
      <c r="A529">
        <v>7.18621</v>
      </c>
      <c r="B529">
        <v>1.7578469999999999</v>
      </c>
      <c r="C529">
        <v>0.39087899999999998</v>
      </c>
      <c r="D529">
        <v>0.24795200000000001</v>
      </c>
      <c r="E529">
        <v>0.23080000000000001</v>
      </c>
      <c r="F529">
        <v>0.630409</v>
      </c>
      <c r="G529">
        <v>0.24795200000000001</v>
      </c>
      <c r="H529">
        <v>0.23080000000000001</v>
      </c>
      <c r="I529">
        <v>-0.630409</v>
      </c>
      <c r="J529">
        <f t="shared" si="17"/>
        <v>7.18621</v>
      </c>
      <c r="K529">
        <f t="shared" si="17"/>
        <v>1.7578469999999999</v>
      </c>
      <c r="L529">
        <f t="shared" si="17"/>
        <v>0.39087899999999998</v>
      </c>
      <c r="M529">
        <f t="shared" si="18"/>
        <v>43.412696625851289</v>
      </c>
    </row>
    <row r="530" spans="1:13">
      <c r="A530">
        <v>4.4414059999999997</v>
      </c>
      <c r="B530">
        <v>0.28008499999999997</v>
      </c>
      <c r="C530">
        <v>0.73350499999999996</v>
      </c>
      <c r="D530">
        <v>0.15804199999999999</v>
      </c>
      <c r="E530">
        <v>0.17305000000000001</v>
      </c>
      <c r="F530">
        <v>7.3390999999999998E-2</v>
      </c>
      <c r="G530">
        <v>-0.15804199999999999</v>
      </c>
      <c r="H530">
        <v>-0.17305000000000001</v>
      </c>
      <c r="I530">
        <v>7.3390999999999998E-2</v>
      </c>
      <c r="J530">
        <f t="shared" si="17"/>
        <v>4.4414059999999997</v>
      </c>
      <c r="K530">
        <f t="shared" si="17"/>
        <v>0.28008499999999997</v>
      </c>
      <c r="L530">
        <f t="shared" si="17"/>
        <v>0.73350499999999996</v>
      </c>
      <c r="M530">
        <f t="shared" si="18"/>
        <v>45.774573449827713</v>
      </c>
    </row>
    <row r="531" spans="1:13">
      <c r="A531">
        <v>4.7513350000000001</v>
      </c>
      <c r="B531">
        <v>5.1551E-2</v>
      </c>
      <c r="C531">
        <v>0.18543100000000001</v>
      </c>
      <c r="D531">
        <v>0.23671300000000001</v>
      </c>
      <c r="E531">
        <v>2.6419000000000002E-2</v>
      </c>
      <c r="F531">
        <v>6.0782999999999997E-2</v>
      </c>
      <c r="G531">
        <v>0.23671300000000001</v>
      </c>
      <c r="H531">
        <v>-2.6419000000000002E-2</v>
      </c>
      <c r="I531">
        <v>-6.0782999999999997E-2</v>
      </c>
      <c r="J531">
        <f t="shared" si="17"/>
        <v>4.7513350000000001</v>
      </c>
      <c r="K531">
        <f t="shared" si="17"/>
        <v>5.1551E-2</v>
      </c>
      <c r="L531">
        <f t="shared" si="17"/>
        <v>0.18543100000000001</v>
      </c>
      <c r="M531">
        <f t="shared" si="18"/>
        <v>45.497438043965182</v>
      </c>
    </row>
    <row r="532" spans="1:13">
      <c r="A532">
        <v>4.0562459999999998</v>
      </c>
      <c r="B532">
        <v>0.64996399999999999</v>
      </c>
      <c r="C532">
        <v>-3.930037</v>
      </c>
      <c r="D532">
        <v>8.2124000000000003E-2</v>
      </c>
      <c r="E532">
        <v>0.101883</v>
      </c>
      <c r="F532">
        <v>0.67818500000000004</v>
      </c>
      <c r="G532">
        <v>8.2124000000000003E-2</v>
      </c>
      <c r="H532">
        <v>0.101883</v>
      </c>
      <c r="I532">
        <v>-0.67818500000000004</v>
      </c>
      <c r="J532">
        <f t="shared" si="17"/>
        <v>4.0562459999999998</v>
      </c>
      <c r="K532">
        <f t="shared" si="17"/>
        <v>0.64996399999999999</v>
      </c>
      <c r="L532">
        <f t="shared" si="17"/>
        <v>3.930037</v>
      </c>
      <c r="M532">
        <f t="shared" si="18"/>
        <v>46.122463759268449</v>
      </c>
    </row>
    <row r="533" spans="1:13">
      <c r="A533">
        <v>1.973336</v>
      </c>
      <c r="B533">
        <v>1.022362</v>
      </c>
      <c r="C533">
        <v>-5.0079989999999999</v>
      </c>
      <c r="D533">
        <v>0.17814099999999999</v>
      </c>
      <c r="E533">
        <v>8.9148000000000005E-2</v>
      </c>
      <c r="F533">
        <v>0.34340999999999999</v>
      </c>
      <c r="G533">
        <v>-0.17814099999999999</v>
      </c>
      <c r="H533">
        <v>8.9148000000000005E-2</v>
      </c>
      <c r="I533">
        <v>-0.34340999999999999</v>
      </c>
      <c r="J533">
        <f t="shared" si="17"/>
        <v>1.973336</v>
      </c>
      <c r="K533">
        <f t="shared" si="17"/>
        <v>1.022362</v>
      </c>
      <c r="L533">
        <f t="shared" si="17"/>
        <v>5.0079989999999999</v>
      </c>
      <c r="M533">
        <f t="shared" si="18"/>
        <v>48.067187456078514</v>
      </c>
    </row>
    <row r="534" spans="1:13">
      <c r="A534">
        <v>2.0447600000000001</v>
      </c>
      <c r="B534">
        <v>0.48479899999999998</v>
      </c>
      <c r="C534">
        <v>-3.308913</v>
      </c>
      <c r="D534">
        <v>9.4126000000000001E-2</v>
      </c>
      <c r="E534">
        <v>4.6995000000000002E-2</v>
      </c>
      <c r="F534">
        <v>7.4515999999999999E-2</v>
      </c>
      <c r="G534">
        <v>9.4126000000000001E-2</v>
      </c>
      <c r="H534">
        <v>-4.6995000000000002E-2</v>
      </c>
      <c r="I534">
        <v>7.4515999999999999E-2</v>
      </c>
      <c r="J534">
        <f t="shared" si="17"/>
        <v>2.0447600000000001</v>
      </c>
      <c r="K534">
        <f t="shared" si="17"/>
        <v>0.48479899999999998</v>
      </c>
      <c r="L534">
        <f t="shared" si="17"/>
        <v>3.308913</v>
      </c>
      <c r="M534">
        <f t="shared" si="18"/>
        <v>47.998813390699567</v>
      </c>
    </row>
    <row r="535" spans="1:13">
      <c r="A535">
        <v>1.277733</v>
      </c>
      <c r="B535">
        <v>0.866873</v>
      </c>
      <c r="C535">
        <v>-3.5904859999999998</v>
      </c>
      <c r="D535">
        <v>4.2639000000000003E-2</v>
      </c>
      <c r="E535">
        <v>8.3878999999999995E-2</v>
      </c>
      <c r="F535">
        <v>0.18479899999999999</v>
      </c>
      <c r="G535">
        <v>-4.2639000000000003E-2</v>
      </c>
      <c r="H535">
        <v>8.3878999999999995E-2</v>
      </c>
      <c r="I535">
        <v>-0.18479899999999999</v>
      </c>
      <c r="J535">
        <f t="shared" si="17"/>
        <v>1.277733</v>
      </c>
      <c r="K535">
        <f t="shared" si="17"/>
        <v>0.866873</v>
      </c>
      <c r="L535">
        <f t="shared" si="17"/>
        <v>3.5904859999999998</v>
      </c>
      <c r="M535">
        <f t="shared" si="18"/>
        <v>48.739018283492108</v>
      </c>
    </row>
    <row r="536" spans="1:13">
      <c r="A536">
        <v>0.73444299999999996</v>
      </c>
      <c r="B536">
        <v>1.0905199999999999</v>
      </c>
      <c r="C536">
        <v>-3.6630660000000002</v>
      </c>
      <c r="D536">
        <v>3.7310000000000003E-2</v>
      </c>
      <c r="E536">
        <v>7.3394000000000001E-2</v>
      </c>
      <c r="F536">
        <v>0.16170100000000001</v>
      </c>
      <c r="G536">
        <v>-3.7310000000000003E-2</v>
      </c>
      <c r="H536">
        <v>7.3394000000000001E-2</v>
      </c>
      <c r="I536">
        <v>-0.16170100000000001</v>
      </c>
      <c r="J536">
        <f t="shared" si="17"/>
        <v>0.73444299999999996</v>
      </c>
      <c r="K536">
        <f t="shared" si="17"/>
        <v>1.0905199999999999</v>
      </c>
      <c r="L536">
        <f t="shared" si="17"/>
        <v>3.6630660000000002</v>
      </c>
      <c r="M536">
        <f t="shared" si="18"/>
        <v>49.271031174925675</v>
      </c>
    </row>
    <row r="537" spans="1:13">
      <c r="A537">
        <v>3.3549570000000002</v>
      </c>
      <c r="B537">
        <v>1.953209</v>
      </c>
      <c r="C537">
        <v>-1.346225</v>
      </c>
      <c r="D537">
        <v>0.46735399999999999</v>
      </c>
      <c r="E537">
        <v>0.18922</v>
      </c>
      <c r="F537">
        <v>0.233513</v>
      </c>
      <c r="G537">
        <v>0.46735399999999999</v>
      </c>
      <c r="H537">
        <v>0.18922</v>
      </c>
      <c r="I537">
        <v>0.233513</v>
      </c>
      <c r="J537">
        <f t="shared" si="17"/>
        <v>3.3549570000000002</v>
      </c>
      <c r="K537">
        <f t="shared" si="17"/>
        <v>1.953209</v>
      </c>
      <c r="L537">
        <f t="shared" si="17"/>
        <v>1.346225</v>
      </c>
      <c r="M537">
        <f t="shared" si="18"/>
        <v>46.765540443190631</v>
      </c>
    </row>
    <row r="538" spans="1:13">
      <c r="A538">
        <v>4.2198270000000004</v>
      </c>
      <c r="B538">
        <v>3.2083119999999998</v>
      </c>
      <c r="C538">
        <v>-0.53372900000000001</v>
      </c>
      <c r="D538">
        <v>0.28393499999999999</v>
      </c>
      <c r="E538">
        <v>0.29056700000000002</v>
      </c>
      <c r="F538">
        <v>7.9323000000000005E-2</v>
      </c>
      <c r="G538">
        <v>0.28393499999999999</v>
      </c>
      <c r="H538">
        <v>0.29056700000000002</v>
      </c>
      <c r="I538">
        <v>7.9323000000000005E-2</v>
      </c>
      <c r="J538">
        <f t="shared" si="17"/>
        <v>4.2198270000000004</v>
      </c>
      <c r="K538">
        <f t="shared" si="17"/>
        <v>3.2083119999999998</v>
      </c>
      <c r="L538">
        <f t="shared" si="17"/>
        <v>0.53372900000000001</v>
      </c>
      <c r="M538">
        <f t="shared" si="18"/>
        <v>45.974244744420304</v>
      </c>
    </row>
    <row r="539" spans="1:13">
      <c r="A539">
        <v>3.905529</v>
      </c>
      <c r="B539">
        <v>4.6817130000000002</v>
      </c>
      <c r="C539">
        <v>1.6150999999999999E-2</v>
      </c>
      <c r="D539">
        <v>0.123443</v>
      </c>
      <c r="E539">
        <v>0.37924600000000003</v>
      </c>
      <c r="F539">
        <v>6.9407999999999997E-2</v>
      </c>
      <c r="G539">
        <v>0.123443</v>
      </c>
      <c r="H539">
        <v>0.37924600000000003</v>
      </c>
      <c r="I539">
        <v>6.9407999999999997E-2</v>
      </c>
      <c r="J539">
        <f t="shared" si="17"/>
        <v>3.905529</v>
      </c>
      <c r="K539">
        <f t="shared" si="17"/>
        <v>4.6817130000000002</v>
      </c>
      <c r="L539">
        <f t="shared" si="17"/>
        <v>1.6150999999999999E-2</v>
      </c>
      <c r="M539">
        <f t="shared" si="18"/>
        <v>46.259630495062126</v>
      </c>
    </row>
    <row r="540" spans="1:13">
      <c r="A540">
        <v>5.8272219999999999</v>
      </c>
      <c r="B540">
        <v>4.0023280000000003</v>
      </c>
      <c r="C540">
        <v>0.37650499999999998</v>
      </c>
      <c r="D540">
        <v>0.48301300000000003</v>
      </c>
      <c r="E540">
        <v>8.1840999999999997E-2</v>
      </c>
      <c r="F540">
        <v>6.0729999999999999E-2</v>
      </c>
      <c r="G540">
        <v>0.48301300000000003</v>
      </c>
      <c r="H540">
        <v>8.1840999999999997E-2</v>
      </c>
      <c r="I540">
        <v>6.0729999999999999E-2</v>
      </c>
      <c r="J540">
        <f t="shared" si="17"/>
        <v>5.8272219999999999</v>
      </c>
      <c r="K540">
        <f t="shared" si="17"/>
        <v>4.0023280000000003</v>
      </c>
      <c r="L540">
        <f t="shared" si="17"/>
        <v>0.37650499999999998</v>
      </c>
      <c r="M540">
        <f t="shared" si="18"/>
        <v>44.555480386531215</v>
      </c>
    </row>
    <row r="541" spans="1:13">
      <c r="A541">
        <v>5.4062330000000003</v>
      </c>
      <c r="B541">
        <v>1.9314100000000001</v>
      </c>
      <c r="C541">
        <v>0.60122200000000003</v>
      </c>
      <c r="D541">
        <v>0.17263600000000001</v>
      </c>
      <c r="E541">
        <v>0.17838899999999999</v>
      </c>
      <c r="F541">
        <v>5.3138999999999999E-2</v>
      </c>
      <c r="G541">
        <v>0.17263600000000001</v>
      </c>
      <c r="H541">
        <v>-0.17838899999999999</v>
      </c>
      <c r="I541">
        <v>5.3138999999999999E-2</v>
      </c>
      <c r="J541">
        <f t="shared" si="17"/>
        <v>5.4062330000000003</v>
      </c>
      <c r="K541">
        <f t="shared" si="17"/>
        <v>1.9314100000000001</v>
      </c>
      <c r="L541">
        <f t="shared" si="17"/>
        <v>0.60122200000000003</v>
      </c>
      <c r="M541">
        <f t="shared" si="18"/>
        <v>44.920278388502645</v>
      </c>
    </row>
    <row r="542" spans="1:13">
      <c r="A542">
        <v>3.461014</v>
      </c>
      <c r="B542">
        <v>0.51201300000000005</v>
      </c>
      <c r="C542">
        <v>0.72990600000000005</v>
      </c>
      <c r="D542">
        <v>9.8943000000000003E-2</v>
      </c>
      <c r="E542">
        <v>0.15609100000000001</v>
      </c>
      <c r="F542">
        <v>4.6496999999999997E-2</v>
      </c>
      <c r="G542">
        <v>-9.8943000000000003E-2</v>
      </c>
      <c r="H542">
        <v>-0.15609100000000001</v>
      </c>
      <c r="I542">
        <v>4.6496999999999997E-2</v>
      </c>
      <c r="J542">
        <f t="shared" si="17"/>
        <v>3.461014</v>
      </c>
      <c r="K542">
        <f t="shared" si="17"/>
        <v>0.51201300000000005</v>
      </c>
      <c r="L542">
        <f t="shared" si="17"/>
        <v>0.72990600000000005</v>
      </c>
      <c r="M542">
        <f t="shared" si="18"/>
        <v>46.667502995300623</v>
      </c>
    </row>
    <row r="543" spans="1:13">
      <c r="A543">
        <v>5.076308</v>
      </c>
      <c r="B543">
        <v>1.064533</v>
      </c>
      <c r="C543">
        <v>0.791547</v>
      </c>
      <c r="D543">
        <v>0.41342400000000001</v>
      </c>
      <c r="E543">
        <v>0.11342099999999999</v>
      </c>
      <c r="F543">
        <v>4.0688000000000002E-2</v>
      </c>
      <c r="G543">
        <v>0.41342400000000001</v>
      </c>
      <c r="H543">
        <v>0.11342099999999999</v>
      </c>
      <c r="I543">
        <v>4.0688000000000002E-2</v>
      </c>
      <c r="J543">
        <f t="shared" si="17"/>
        <v>5.076308</v>
      </c>
      <c r="K543">
        <f t="shared" si="17"/>
        <v>1.064533</v>
      </c>
      <c r="L543">
        <f t="shared" si="17"/>
        <v>0.791547</v>
      </c>
      <c r="M543">
        <f t="shared" si="18"/>
        <v>45.209589755069977</v>
      </c>
    </row>
    <row r="544" spans="1:13">
      <c r="A544">
        <v>5.2277089999999999</v>
      </c>
      <c r="B544">
        <v>1.393858</v>
      </c>
      <c r="C544">
        <v>0.80726100000000001</v>
      </c>
      <c r="D544">
        <v>0.23674600000000001</v>
      </c>
      <c r="E544">
        <v>9.9242999999999998E-2</v>
      </c>
      <c r="F544">
        <v>3.5598999999999999E-2</v>
      </c>
      <c r="G544">
        <v>0.23674600000000001</v>
      </c>
      <c r="H544">
        <v>9.9242999999999998E-2</v>
      </c>
      <c r="I544">
        <v>3.5598999999999999E-2</v>
      </c>
      <c r="J544">
        <f t="shared" si="17"/>
        <v>5.2277089999999999</v>
      </c>
      <c r="K544">
        <f t="shared" si="17"/>
        <v>1.393858</v>
      </c>
      <c r="L544">
        <f t="shared" si="17"/>
        <v>0.80726100000000001</v>
      </c>
      <c r="M544">
        <f t="shared" si="18"/>
        <v>45.076457078805142</v>
      </c>
    </row>
    <row r="545" spans="1:13">
      <c r="A545">
        <v>2.9137010000000001</v>
      </c>
      <c r="B545">
        <v>0.81642000000000003</v>
      </c>
      <c r="C545">
        <v>0.79234800000000005</v>
      </c>
      <c r="D545">
        <v>0.167847</v>
      </c>
      <c r="E545">
        <v>3.8162000000000001E-2</v>
      </c>
      <c r="F545">
        <v>3.1151000000000002E-2</v>
      </c>
      <c r="G545">
        <v>-0.167847</v>
      </c>
      <c r="H545">
        <v>-3.8162000000000001E-2</v>
      </c>
      <c r="I545">
        <v>3.1151000000000002E-2</v>
      </c>
      <c r="J545">
        <f t="shared" si="17"/>
        <v>2.9137010000000001</v>
      </c>
      <c r="K545">
        <f t="shared" si="17"/>
        <v>0.81642000000000003</v>
      </c>
      <c r="L545">
        <f t="shared" si="17"/>
        <v>0.79234800000000005</v>
      </c>
      <c r="M545">
        <f t="shared" si="18"/>
        <v>47.176362799974328</v>
      </c>
    </row>
    <row r="546" spans="1:13">
      <c r="A546">
        <v>2.0540799999999999</v>
      </c>
      <c r="B546">
        <v>1.1619619999999999</v>
      </c>
      <c r="C546">
        <v>0.75780000000000003</v>
      </c>
      <c r="D546">
        <v>2.1866E-2</v>
      </c>
      <c r="E546">
        <v>9.1607999999999995E-2</v>
      </c>
      <c r="F546">
        <v>2.7255999999999999E-2</v>
      </c>
      <c r="G546">
        <v>-2.1866E-2</v>
      </c>
      <c r="H546">
        <v>9.1607999999999995E-2</v>
      </c>
      <c r="I546">
        <v>2.7255999999999999E-2</v>
      </c>
      <c r="J546">
        <f t="shared" si="17"/>
        <v>2.0540799999999999</v>
      </c>
      <c r="K546">
        <f t="shared" si="17"/>
        <v>1.1619619999999999</v>
      </c>
      <c r="L546">
        <f t="shared" si="17"/>
        <v>0.75780000000000003</v>
      </c>
      <c r="M546">
        <f t="shared" si="18"/>
        <v>47.989899867501286</v>
      </c>
    </row>
    <row r="547" spans="1:13">
      <c r="A547">
        <v>-7.4236999999999997E-2</v>
      </c>
      <c r="B547">
        <v>1.3524130000000001</v>
      </c>
      <c r="C547">
        <v>0.71144700000000005</v>
      </c>
      <c r="D547">
        <v>0.26913300000000001</v>
      </c>
      <c r="E547">
        <v>8.0157000000000006E-2</v>
      </c>
      <c r="F547">
        <v>2.3848999999999999E-2</v>
      </c>
      <c r="G547">
        <v>-0.26913300000000001</v>
      </c>
      <c r="H547">
        <v>8.0157000000000006E-2</v>
      </c>
      <c r="I547">
        <v>2.3848999999999999E-2</v>
      </c>
      <c r="J547">
        <f t="shared" si="17"/>
        <v>7.4236999999999997E-2</v>
      </c>
      <c r="K547">
        <f t="shared" si="17"/>
        <v>1.3524130000000001</v>
      </c>
      <c r="L547">
        <f t="shared" si="17"/>
        <v>0.71144700000000005</v>
      </c>
      <c r="M547">
        <f t="shared" si="18"/>
        <v>49.92581819323884</v>
      </c>
    </row>
    <row r="548" spans="1:13">
      <c r="A548">
        <v>-3.7186249999999998</v>
      </c>
      <c r="B548">
        <v>0.68513400000000002</v>
      </c>
      <c r="C548">
        <v>-9.1204999999999994E-2</v>
      </c>
      <c r="D548">
        <v>0.61049100000000001</v>
      </c>
      <c r="E548">
        <v>5.4863000000000002E-2</v>
      </c>
      <c r="F548">
        <v>0.104134</v>
      </c>
      <c r="G548">
        <v>-0.61049100000000001</v>
      </c>
      <c r="H548">
        <v>-5.4863000000000002E-2</v>
      </c>
      <c r="I548">
        <v>-0.104134</v>
      </c>
      <c r="J548">
        <f t="shared" si="17"/>
        <v>3.7186249999999998</v>
      </c>
      <c r="K548">
        <f t="shared" si="17"/>
        <v>0.68513400000000002</v>
      </c>
      <c r="L548">
        <f t="shared" si="17"/>
        <v>9.1204999999999994E-2</v>
      </c>
      <c r="M548">
        <f t="shared" si="18"/>
        <v>46.430527067665835</v>
      </c>
    </row>
    <row r="549" spans="1:13">
      <c r="A549">
        <v>-5.9940480000000003</v>
      </c>
      <c r="B549">
        <v>1.725821</v>
      </c>
      <c r="C549">
        <v>0.134906</v>
      </c>
      <c r="D549">
        <v>0.53417999999999999</v>
      </c>
      <c r="E549">
        <v>0.20199500000000001</v>
      </c>
      <c r="F549">
        <v>3.3885999999999999E-2</v>
      </c>
      <c r="G549">
        <v>-0.53417999999999999</v>
      </c>
      <c r="H549">
        <v>0.20199500000000001</v>
      </c>
      <c r="I549">
        <v>3.3885999999999999E-2</v>
      </c>
      <c r="J549">
        <f t="shared" si="17"/>
        <v>5.9940480000000003</v>
      </c>
      <c r="K549">
        <f t="shared" si="17"/>
        <v>1.725821</v>
      </c>
      <c r="L549">
        <f t="shared" si="17"/>
        <v>0.134906</v>
      </c>
      <c r="M549">
        <f t="shared" si="18"/>
        <v>44.412300355336335</v>
      </c>
    </row>
    <row r="550" spans="1:13">
      <c r="A550">
        <v>-8.7999790000000004</v>
      </c>
      <c r="B550">
        <v>1.604841</v>
      </c>
      <c r="C550">
        <v>0.27907500000000002</v>
      </c>
      <c r="D550">
        <v>0.71740700000000002</v>
      </c>
      <c r="E550">
        <v>5.1746E-2</v>
      </c>
      <c r="F550">
        <v>2.9648000000000001E-2</v>
      </c>
      <c r="G550">
        <v>-0.71740700000000002</v>
      </c>
      <c r="H550">
        <v>5.1746E-2</v>
      </c>
      <c r="I550">
        <v>2.9648000000000001E-2</v>
      </c>
      <c r="J550">
        <f t="shared" si="17"/>
        <v>8.7999790000000004</v>
      </c>
      <c r="K550">
        <f t="shared" si="17"/>
        <v>1.604841</v>
      </c>
      <c r="L550">
        <f t="shared" si="17"/>
        <v>0.27907500000000002</v>
      </c>
      <c r="M550">
        <f t="shared" si="18"/>
        <v>42.129340854099318</v>
      </c>
    </row>
    <row r="551" spans="1:13">
      <c r="A551">
        <v>-11.116372999999999</v>
      </c>
      <c r="B551">
        <v>1.4752959999999999</v>
      </c>
      <c r="C551">
        <v>1.1149659999999999</v>
      </c>
      <c r="D551">
        <v>0.75273100000000004</v>
      </c>
      <c r="E551">
        <v>4.5277999999999999E-2</v>
      </c>
      <c r="F551">
        <v>0.15094399999999999</v>
      </c>
      <c r="G551">
        <v>-0.75273100000000004</v>
      </c>
      <c r="H551">
        <v>4.5277999999999999E-2</v>
      </c>
      <c r="I551">
        <v>0.15094399999999999</v>
      </c>
      <c r="J551">
        <f t="shared" si="17"/>
        <v>11.116372999999999</v>
      </c>
      <c r="K551">
        <f t="shared" si="17"/>
        <v>1.4752959999999999</v>
      </c>
      <c r="L551">
        <f t="shared" si="17"/>
        <v>1.1149659999999999</v>
      </c>
      <c r="M551">
        <f t="shared" si="18"/>
        <v>40.441441583482877</v>
      </c>
    </row>
    <row r="552" spans="1:13">
      <c r="A552">
        <v>-13.03912</v>
      </c>
      <c r="B552">
        <v>2.094179</v>
      </c>
      <c r="C552">
        <v>1.628676</v>
      </c>
      <c r="D552">
        <v>0.78364</v>
      </c>
      <c r="E552">
        <v>0.16461799999999999</v>
      </c>
      <c r="F552">
        <v>0.132076</v>
      </c>
      <c r="G552">
        <v>-0.78364</v>
      </c>
      <c r="H552">
        <v>0.16461799999999999</v>
      </c>
      <c r="I552">
        <v>0.132076</v>
      </c>
      <c r="J552">
        <f t="shared" si="17"/>
        <v>13.03912</v>
      </c>
      <c r="K552">
        <f t="shared" si="17"/>
        <v>2.094179</v>
      </c>
      <c r="L552">
        <f t="shared" si="17"/>
        <v>1.628676</v>
      </c>
      <c r="M552">
        <f t="shared" si="18"/>
        <v>39.193434408696568</v>
      </c>
    </row>
    <row r="553" spans="1:13">
      <c r="A553">
        <v>-13.14345</v>
      </c>
      <c r="B553">
        <v>1.6848780000000001</v>
      </c>
      <c r="C553">
        <v>3.4149020000000001</v>
      </c>
      <c r="D553">
        <v>0.56068499999999999</v>
      </c>
      <c r="E553">
        <v>1.9040999999999999E-2</v>
      </c>
      <c r="F553">
        <v>0.365566</v>
      </c>
      <c r="G553">
        <v>-0.56068499999999999</v>
      </c>
      <c r="H553">
        <v>1.9040999999999999E-2</v>
      </c>
      <c r="I553">
        <v>0.365566</v>
      </c>
      <c r="J553">
        <f t="shared" si="17"/>
        <v>13.14345</v>
      </c>
      <c r="K553">
        <f t="shared" si="17"/>
        <v>1.6848780000000001</v>
      </c>
      <c r="L553">
        <f t="shared" si="17"/>
        <v>3.4149020000000001</v>
      </c>
      <c r="M553">
        <f t="shared" si="18"/>
        <v>39.129982823980384</v>
      </c>
    </row>
    <row r="554" spans="1:13">
      <c r="A554">
        <v>-15.801183999999999</v>
      </c>
      <c r="B554">
        <v>0.613622</v>
      </c>
      <c r="C554">
        <v>4.4803959999999998</v>
      </c>
      <c r="D554">
        <v>0.99059900000000001</v>
      </c>
      <c r="E554">
        <v>0.108339</v>
      </c>
      <c r="F554">
        <v>0.31986999999999999</v>
      </c>
      <c r="G554">
        <v>-0.99059900000000001</v>
      </c>
      <c r="H554">
        <v>-0.108339</v>
      </c>
      <c r="I554">
        <v>0.31986999999999999</v>
      </c>
      <c r="J554">
        <f t="shared" si="17"/>
        <v>15.801183999999999</v>
      </c>
      <c r="K554">
        <f t="shared" si="17"/>
        <v>0.613622</v>
      </c>
      <c r="L554">
        <f t="shared" si="17"/>
        <v>4.4803959999999998</v>
      </c>
      <c r="M554">
        <f t="shared" si="18"/>
        <v>37.672754499820051</v>
      </c>
    </row>
    <row r="555" spans="1:13">
      <c r="A555">
        <v>-14.051534999999999</v>
      </c>
      <c r="B555">
        <v>-0.108566</v>
      </c>
      <c r="C555">
        <v>3.539615</v>
      </c>
      <c r="D555">
        <v>0.36677399999999999</v>
      </c>
      <c r="E555">
        <v>9.4797000000000006E-2</v>
      </c>
      <c r="F555">
        <v>2.9884000000000001E-2</v>
      </c>
      <c r="G555">
        <v>-0.36677399999999999</v>
      </c>
      <c r="H555">
        <v>-9.4797000000000006E-2</v>
      </c>
      <c r="I555">
        <v>2.9884000000000001E-2</v>
      </c>
      <c r="J555">
        <f t="shared" si="17"/>
        <v>14.051534999999999</v>
      </c>
      <c r="K555">
        <f t="shared" si="17"/>
        <v>0.108566</v>
      </c>
      <c r="L555">
        <f t="shared" si="17"/>
        <v>3.539615</v>
      </c>
      <c r="M555">
        <f t="shared" si="18"/>
        <v>38.597121287894645</v>
      </c>
    </row>
    <row r="556" spans="1:13">
      <c r="A556">
        <v>-8.7142169999999997</v>
      </c>
      <c r="B556">
        <v>-0.57910899999999998</v>
      </c>
      <c r="C556">
        <v>2.0616150000000002</v>
      </c>
      <c r="D556">
        <v>0.30407200000000001</v>
      </c>
      <c r="E556">
        <v>8.2947000000000007E-2</v>
      </c>
      <c r="F556">
        <v>9.8849999999999993E-2</v>
      </c>
      <c r="G556">
        <v>0.30407200000000001</v>
      </c>
      <c r="H556">
        <v>-8.2947000000000007E-2</v>
      </c>
      <c r="I556">
        <v>-9.8849999999999993E-2</v>
      </c>
      <c r="J556">
        <f t="shared" si="17"/>
        <v>8.7142169999999997</v>
      </c>
      <c r="K556">
        <f t="shared" si="17"/>
        <v>0.57910899999999998</v>
      </c>
      <c r="L556">
        <f t="shared" si="17"/>
        <v>2.0616150000000002</v>
      </c>
      <c r="M556">
        <f t="shared" si="18"/>
        <v>42.195419844411767</v>
      </c>
    </row>
    <row r="557" spans="1:13">
      <c r="A557">
        <v>-1.9392830000000001</v>
      </c>
      <c r="B557">
        <v>-0.11980499999999999</v>
      </c>
      <c r="C557">
        <v>0.27725300000000003</v>
      </c>
      <c r="D557">
        <v>0.76606300000000005</v>
      </c>
      <c r="E557">
        <v>5.2421000000000002E-2</v>
      </c>
      <c r="F557">
        <v>0.21149399999999999</v>
      </c>
      <c r="G557">
        <v>0.76606300000000005</v>
      </c>
      <c r="H557">
        <v>5.2421000000000002E-2</v>
      </c>
      <c r="I557">
        <v>-0.21149399999999999</v>
      </c>
      <c r="J557">
        <f t="shared" si="17"/>
        <v>1.9392830000000001</v>
      </c>
      <c r="K557">
        <f t="shared" si="17"/>
        <v>0.11980499999999999</v>
      </c>
      <c r="L557">
        <f t="shared" si="17"/>
        <v>0.27725300000000003</v>
      </c>
      <c r="M557">
        <f t="shared" si="18"/>
        <v>48.099826788754427</v>
      </c>
    </row>
    <row r="558" spans="1:13">
      <c r="A558">
        <v>1.8173699999999999</v>
      </c>
      <c r="B558">
        <v>-0.56464400000000003</v>
      </c>
      <c r="C558">
        <v>-2.4023970000000001</v>
      </c>
      <c r="D558">
        <v>0.54530500000000004</v>
      </c>
      <c r="E558">
        <v>7.9131999999999994E-2</v>
      </c>
      <c r="F558">
        <v>0.43505500000000003</v>
      </c>
      <c r="G558">
        <v>0.54530500000000004</v>
      </c>
      <c r="H558">
        <v>-7.9131999999999994E-2</v>
      </c>
      <c r="I558">
        <v>-0.43505500000000003</v>
      </c>
      <c r="J558">
        <f t="shared" si="17"/>
        <v>1.8173699999999999</v>
      </c>
      <c r="K558">
        <f t="shared" si="17"/>
        <v>0.56464400000000003</v>
      </c>
      <c r="L558">
        <f t="shared" si="17"/>
        <v>2.4023970000000001</v>
      </c>
      <c r="M558">
        <f t="shared" si="18"/>
        <v>48.216891930461465</v>
      </c>
    </row>
    <row r="559" spans="1:13">
      <c r="A559">
        <v>9.4758809999999993</v>
      </c>
      <c r="B559">
        <v>-0.838924</v>
      </c>
      <c r="C559">
        <v>-2.5858439999999998</v>
      </c>
      <c r="D559">
        <v>1.352142</v>
      </c>
      <c r="E559">
        <v>6.9239999999999996E-2</v>
      </c>
      <c r="F559">
        <v>0.13067599999999999</v>
      </c>
      <c r="G559">
        <v>1.352142</v>
      </c>
      <c r="H559">
        <v>-6.9239999999999996E-2</v>
      </c>
      <c r="I559">
        <v>-0.13067599999999999</v>
      </c>
      <c r="J559">
        <f t="shared" si="17"/>
        <v>9.4758809999999993</v>
      </c>
      <c r="K559">
        <f t="shared" si="17"/>
        <v>0.838924</v>
      </c>
      <c r="L559">
        <f t="shared" si="17"/>
        <v>2.5858439999999998</v>
      </c>
      <c r="M559">
        <f t="shared" si="18"/>
        <v>41.617262541550254</v>
      </c>
    </row>
    <row r="560" spans="1:13">
      <c r="A560">
        <v>14.205657</v>
      </c>
      <c r="B560">
        <v>-0.242704</v>
      </c>
      <c r="C560">
        <v>-3.3754219999999999</v>
      </c>
      <c r="D560">
        <v>1.183125</v>
      </c>
      <c r="E560">
        <v>6.4415E-2</v>
      </c>
      <c r="F560">
        <v>0.239342</v>
      </c>
      <c r="G560">
        <v>1.183125</v>
      </c>
      <c r="H560">
        <v>6.4415E-2</v>
      </c>
      <c r="I560">
        <v>-0.239342</v>
      </c>
      <c r="J560">
        <f t="shared" si="17"/>
        <v>14.205657</v>
      </c>
      <c r="K560">
        <f t="shared" si="17"/>
        <v>0.242704</v>
      </c>
      <c r="L560">
        <f t="shared" si="17"/>
        <v>3.3754219999999999</v>
      </c>
      <c r="M560">
        <f t="shared" si="18"/>
        <v>38.510202305406004</v>
      </c>
    </row>
    <row r="561" spans="1:13">
      <c r="A561">
        <v>13.865646</v>
      </c>
      <c r="B561">
        <v>0.15615000000000001</v>
      </c>
      <c r="C561">
        <v>-1.5380990000000001</v>
      </c>
      <c r="D561">
        <v>0.53523399999999999</v>
      </c>
      <c r="E561">
        <v>5.6363000000000003E-2</v>
      </c>
      <c r="F561">
        <v>0.165577</v>
      </c>
      <c r="G561">
        <v>0.53523399999999999</v>
      </c>
      <c r="H561">
        <v>5.6363000000000003E-2</v>
      </c>
      <c r="I561">
        <v>0.165577</v>
      </c>
      <c r="J561">
        <f t="shared" si="17"/>
        <v>13.865646</v>
      </c>
      <c r="K561">
        <f t="shared" si="17"/>
        <v>0.15615000000000001</v>
      </c>
      <c r="L561">
        <f t="shared" si="17"/>
        <v>1.5380990000000001</v>
      </c>
      <c r="M561">
        <f t="shared" si="18"/>
        <v>38.703329029873288</v>
      </c>
    </row>
    <row r="562" spans="1:13">
      <c r="A562">
        <v>16.209212999999998</v>
      </c>
      <c r="B562">
        <v>0.413018</v>
      </c>
      <c r="C562">
        <v>-1.7842899999999999</v>
      </c>
      <c r="D562">
        <v>0.96833000000000002</v>
      </c>
      <c r="E562">
        <v>4.9318000000000001E-2</v>
      </c>
      <c r="F562">
        <v>0.105118</v>
      </c>
      <c r="G562">
        <v>0.96833000000000002</v>
      </c>
      <c r="H562">
        <v>4.9318000000000001E-2</v>
      </c>
      <c r="I562">
        <v>-0.105118</v>
      </c>
      <c r="J562">
        <f t="shared" si="17"/>
        <v>16.209212999999998</v>
      </c>
      <c r="K562">
        <f t="shared" si="17"/>
        <v>0.413018</v>
      </c>
      <c r="L562">
        <f t="shared" si="17"/>
        <v>1.7842899999999999</v>
      </c>
      <c r="M562">
        <f t="shared" si="18"/>
        <v>37.477404821555325</v>
      </c>
    </row>
    <row r="563" spans="1:13">
      <c r="A563">
        <v>18.740641</v>
      </c>
      <c r="B563">
        <v>1.318681</v>
      </c>
      <c r="C563">
        <v>-2.6400939999999999</v>
      </c>
      <c r="D563">
        <v>1.097289</v>
      </c>
      <c r="E563">
        <v>0.168153</v>
      </c>
      <c r="F563">
        <v>0.21698000000000001</v>
      </c>
      <c r="G563">
        <v>1.097289</v>
      </c>
      <c r="H563">
        <v>0.168153</v>
      </c>
      <c r="I563">
        <v>-0.21698000000000001</v>
      </c>
      <c r="J563">
        <f t="shared" si="17"/>
        <v>18.740641</v>
      </c>
      <c r="K563">
        <f t="shared" si="17"/>
        <v>1.318681</v>
      </c>
      <c r="L563">
        <f t="shared" si="17"/>
        <v>2.6400939999999999</v>
      </c>
      <c r="M563">
        <f t="shared" si="18"/>
        <v>36.446661715193642</v>
      </c>
    </row>
    <row r="564" spans="1:13">
      <c r="A564">
        <v>15.316243999999999</v>
      </c>
      <c r="B564">
        <v>2.6218140000000001</v>
      </c>
      <c r="C564">
        <v>-3.8692129999999998</v>
      </c>
      <c r="D564">
        <v>0.21012700000000001</v>
      </c>
      <c r="E564">
        <v>0.27213399999999999</v>
      </c>
      <c r="F564">
        <v>0.314857</v>
      </c>
      <c r="G564">
        <v>0.21012700000000001</v>
      </c>
      <c r="H564">
        <v>0.27213399999999999</v>
      </c>
      <c r="I564">
        <v>-0.314857</v>
      </c>
      <c r="J564">
        <f t="shared" si="17"/>
        <v>15.316243999999999</v>
      </c>
      <c r="K564">
        <f t="shared" si="17"/>
        <v>2.6218140000000001</v>
      </c>
      <c r="L564">
        <f t="shared" si="17"/>
        <v>3.8692129999999998</v>
      </c>
      <c r="M564">
        <f t="shared" si="18"/>
        <v>37.915040030772381</v>
      </c>
    </row>
    <row r="565" spans="1:13">
      <c r="A565">
        <v>13.340351999999999</v>
      </c>
      <c r="B565">
        <v>3.3950629999999999</v>
      </c>
      <c r="C565">
        <v>-4.5549080000000002</v>
      </c>
      <c r="D565">
        <v>0.308861</v>
      </c>
      <c r="E565">
        <v>0.238117</v>
      </c>
      <c r="F565">
        <v>0.275501</v>
      </c>
      <c r="G565">
        <v>0.308861</v>
      </c>
      <c r="H565">
        <v>0.238117</v>
      </c>
      <c r="I565">
        <v>-0.275501</v>
      </c>
      <c r="J565">
        <f t="shared" si="17"/>
        <v>13.340351999999999</v>
      </c>
      <c r="K565">
        <f t="shared" si="17"/>
        <v>3.3950629999999999</v>
      </c>
      <c r="L565">
        <f t="shared" si="17"/>
        <v>4.5549080000000002</v>
      </c>
      <c r="M565">
        <f t="shared" si="18"/>
        <v>39.01146988986455</v>
      </c>
    </row>
    <row r="566" spans="1:13">
      <c r="A566">
        <v>11.626787</v>
      </c>
      <c r="B566">
        <v>3.7964120000000001</v>
      </c>
      <c r="C566">
        <v>-3.3625539999999998</v>
      </c>
      <c r="D566">
        <v>0.27025399999999999</v>
      </c>
      <c r="E566">
        <v>0.20835200000000001</v>
      </c>
      <c r="F566">
        <v>8.9379999999999998E-3</v>
      </c>
      <c r="G566">
        <v>0.27025399999999999</v>
      </c>
      <c r="H566">
        <v>0.20835200000000001</v>
      </c>
      <c r="I566">
        <v>8.9379999999999998E-3</v>
      </c>
      <c r="J566">
        <f t="shared" si="17"/>
        <v>11.626787</v>
      </c>
      <c r="K566">
        <f t="shared" si="17"/>
        <v>3.7964120000000001</v>
      </c>
      <c r="L566">
        <f t="shared" si="17"/>
        <v>3.3625539999999998</v>
      </c>
      <c r="M566">
        <f t="shared" si="18"/>
        <v>40.095955555226986</v>
      </c>
    </row>
    <row r="567" spans="1:13">
      <c r="A567">
        <v>7.8889230000000001</v>
      </c>
      <c r="B567">
        <v>3.9411589999999999</v>
      </c>
      <c r="C567">
        <v>-2.4749919999999999</v>
      </c>
      <c r="D567">
        <v>0.13852800000000001</v>
      </c>
      <c r="E567">
        <v>0.182308</v>
      </c>
      <c r="F567">
        <v>7.8200000000000006E-3</v>
      </c>
      <c r="G567">
        <v>-0.13852800000000001</v>
      </c>
      <c r="H567">
        <v>0.182308</v>
      </c>
      <c r="I567">
        <v>7.8200000000000006E-3</v>
      </c>
      <c r="J567">
        <f t="shared" si="17"/>
        <v>7.8889230000000001</v>
      </c>
      <c r="K567">
        <f t="shared" si="17"/>
        <v>3.9411589999999999</v>
      </c>
      <c r="L567">
        <f t="shared" si="17"/>
        <v>2.4749919999999999</v>
      </c>
      <c r="M567">
        <f t="shared" si="18"/>
        <v>42.843644945310828</v>
      </c>
    </row>
    <row r="568" spans="1:13">
      <c r="A568">
        <v>4.4394200000000001</v>
      </c>
      <c r="B568">
        <v>3.9129879999999999</v>
      </c>
      <c r="C568">
        <v>-1.815185</v>
      </c>
      <c r="D568">
        <v>0.24621199999999999</v>
      </c>
      <c r="E568">
        <v>0.15952</v>
      </c>
      <c r="F568">
        <v>6.8440000000000003E-3</v>
      </c>
      <c r="G568">
        <v>-0.24621199999999999</v>
      </c>
      <c r="H568">
        <v>0.15952</v>
      </c>
      <c r="I568">
        <v>6.8440000000000003E-3</v>
      </c>
      <c r="J568">
        <f t="shared" si="17"/>
        <v>4.4394200000000001</v>
      </c>
      <c r="K568">
        <f t="shared" si="17"/>
        <v>3.9129879999999999</v>
      </c>
      <c r="L568">
        <f t="shared" si="17"/>
        <v>1.815185</v>
      </c>
      <c r="M568">
        <f t="shared" si="18"/>
        <v>45.776357433426263</v>
      </c>
    </row>
    <row r="569" spans="1:13">
      <c r="A569">
        <v>3.5369519999999999</v>
      </c>
      <c r="B569">
        <v>3.772221</v>
      </c>
      <c r="C569">
        <v>0.92453700000000005</v>
      </c>
      <c r="D569">
        <v>3.4563999999999998E-2</v>
      </c>
      <c r="E569">
        <v>0.13958000000000001</v>
      </c>
      <c r="F569">
        <v>0.38098900000000002</v>
      </c>
      <c r="G569">
        <v>3.4563999999999998E-2</v>
      </c>
      <c r="H569">
        <v>0.13958000000000001</v>
      </c>
      <c r="I569">
        <v>0.38098900000000002</v>
      </c>
      <c r="J569">
        <f t="shared" si="17"/>
        <v>3.5369519999999999</v>
      </c>
      <c r="K569">
        <f t="shared" si="17"/>
        <v>3.772221</v>
      </c>
      <c r="L569">
        <f t="shared" si="17"/>
        <v>0.92453700000000005</v>
      </c>
      <c r="M569">
        <f t="shared" si="18"/>
        <v>46.597476958528645</v>
      </c>
    </row>
    <row r="570" spans="1:13">
      <c r="A570">
        <v>1.3341780000000001</v>
      </c>
      <c r="B570">
        <v>3.56196</v>
      </c>
      <c r="C570">
        <v>0.44358700000000001</v>
      </c>
      <c r="D570">
        <v>0.21975600000000001</v>
      </c>
      <c r="E570">
        <v>0.122132</v>
      </c>
      <c r="F570">
        <v>4.1637E-2</v>
      </c>
      <c r="G570">
        <v>-0.21975600000000001</v>
      </c>
      <c r="H570">
        <v>0.122132</v>
      </c>
      <c r="I570">
        <v>-4.1637E-2</v>
      </c>
      <c r="J570">
        <f t="shared" si="17"/>
        <v>1.3341780000000001</v>
      </c>
      <c r="K570">
        <f t="shared" si="17"/>
        <v>3.56196</v>
      </c>
      <c r="L570">
        <f t="shared" si="17"/>
        <v>0.44358700000000001</v>
      </c>
      <c r="M570">
        <f t="shared" si="18"/>
        <v>48.684106871456187</v>
      </c>
    </row>
    <row r="571" spans="1:13">
      <c r="A571">
        <v>-0.90308500000000003</v>
      </c>
      <c r="B571">
        <v>3.312665</v>
      </c>
      <c r="C571">
        <v>-0.63589799999999996</v>
      </c>
      <c r="D571">
        <v>0.31728600000000001</v>
      </c>
      <c r="E571">
        <v>0.106866</v>
      </c>
      <c r="F571">
        <v>0.16142999999999999</v>
      </c>
      <c r="G571">
        <v>-0.31728600000000001</v>
      </c>
      <c r="H571">
        <v>0.106866</v>
      </c>
      <c r="I571">
        <v>-0.16142999999999999</v>
      </c>
      <c r="J571">
        <f t="shared" si="17"/>
        <v>0.90308500000000003</v>
      </c>
      <c r="K571">
        <f t="shared" si="17"/>
        <v>3.312665</v>
      </c>
      <c r="L571">
        <f t="shared" si="17"/>
        <v>0.63589799999999996</v>
      </c>
      <c r="M571">
        <f t="shared" si="18"/>
        <v>49.105219936728211</v>
      </c>
    </row>
    <row r="572" spans="1:13">
      <c r="A572">
        <v>-0.84306800000000004</v>
      </c>
      <c r="B572">
        <v>3.795544</v>
      </c>
      <c r="C572">
        <v>-0.57443900000000003</v>
      </c>
      <c r="D572">
        <v>2.7626000000000001E-2</v>
      </c>
      <c r="E572">
        <v>0.21850800000000001</v>
      </c>
      <c r="F572">
        <v>1.6251000000000002E-2</v>
      </c>
      <c r="G572">
        <v>-2.7626000000000001E-2</v>
      </c>
      <c r="H572">
        <v>0.21850800000000001</v>
      </c>
      <c r="I572">
        <v>-1.6251000000000002E-2</v>
      </c>
      <c r="J572">
        <f t="shared" si="17"/>
        <v>0.84306800000000004</v>
      </c>
      <c r="K572">
        <f t="shared" si="17"/>
        <v>3.795544</v>
      </c>
      <c r="L572">
        <f t="shared" si="17"/>
        <v>0.57443900000000003</v>
      </c>
      <c r="M572">
        <f t="shared" si="18"/>
        <v>49.164161004793392</v>
      </c>
    </row>
    <row r="573" spans="1:13">
      <c r="A573">
        <v>-2.277336</v>
      </c>
      <c r="B573">
        <v>3.2438229999999999</v>
      </c>
      <c r="C573">
        <v>-0.51615599999999995</v>
      </c>
      <c r="D573">
        <v>0.27417200000000003</v>
      </c>
      <c r="E573">
        <v>6.6194000000000003E-2</v>
      </c>
      <c r="F573">
        <v>1.4220999999999999E-2</v>
      </c>
      <c r="G573">
        <v>-0.27417200000000003</v>
      </c>
      <c r="H573">
        <v>6.6194000000000003E-2</v>
      </c>
      <c r="I573">
        <v>-1.4220999999999999E-2</v>
      </c>
      <c r="J573">
        <f t="shared" si="17"/>
        <v>2.277336</v>
      </c>
      <c r="K573">
        <f t="shared" si="17"/>
        <v>3.2438229999999999</v>
      </c>
      <c r="L573">
        <f t="shared" si="17"/>
        <v>0.51615599999999995</v>
      </c>
      <c r="M573">
        <f t="shared" si="18"/>
        <v>47.776970587447174</v>
      </c>
    </row>
    <row r="574" spans="1:13">
      <c r="A574">
        <v>-3.897408</v>
      </c>
      <c r="B574">
        <v>2.7803870000000002</v>
      </c>
      <c r="C574">
        <v>-0.46177800000000002</v>
      </c>
      <c r="D574">
        <v>0.36490099999999998</v>
      </c>
      <c r="E574">
        <v>5.7919999999999999E-2</v>
      </c>
      <c r="F574">
        <v>1.2444E-2</v>
      </c>
      <c r="G574">
        <v>-0.36490099999999998</v>
      </c>
      <c r="H574">
        <v>5.7919999999999999E-2</v>
      </c>
      <c r="I574">
        <v>-1.2444E-2</v>
      </c>
      <c r="J574">
        <f t="shared" si="17"/>
        <v>3.897408</v>
      </c>
      <c r="K574">
        <f t="shared" si="17"/>
        <v>2.7803870000000002</v>
      </c>
      <c r="L574">
        <f t="shared" si="17"/>
        <v>0.46177800000000002</v>
      </c>
      <c r="M574">
        <f t="shared" si="18"/>
        <v>46.267037707604835</v>
      </c>
    </row>
    <row r="575" spans="1:13">
      <c r="A575">
        <v>-4.0887859999999998</v>
      </c>
      <c r="B575">
        <v>1.6393690000000001</v>
      </c>
      <c r="C575">
        <v>1.088338</v>
      </c>
      <c r="D575">
        <v>0.19428799999999999</v>
      </c>
      <c r="E575">
        <v>7.4319999999999997E-2</v>
      </c>
      <c r="F575">
        <v>0.23911299999999999</v>
      </c>
      <c r="G575">
        <v>-0.19428799999999999</v>
      </c>
      <c r="H575">
        <v>-7.4319999999999997E-2</v>
      </c>
      <c r="I575">
        <v>0.23911299999999999</v>
      </c>
      <c r="J575">
        <f t="shared" si="17"/>
        <v>4.0887859999999998</v>
      </c>
      <c r="K575">
        <f t="shared" si="17"/>
        <v>1.6393690000000001</v>
      </c>
      <c r="L575">
        <f t="shared" si="17"/>
        <v>1.088338</v>
      </c>
      <c r="M575">
        <f t="shared" si="18"/>
        <v>46.092925074327752</v>
      </c>
    </row>
    <row r="576" spans="1:13">
      <c r="A576">
        <v>-3.3366030000000002</v>
      </c>
      <c r="B576">
        <v>1.5893470000000001</v>
      </c>
      <c r="C576">
        <v>1.32159</v>
      </c>
      <c r="D576">
        <v>4.5002E-2</v>
      </c>
      <c r="E576">
        <v>5.9970000000000002E-2</v>
      </c>
      <c r="F576">
        <v>8.4221000000000004E-2</v>
      </c>
      <c r="G576">
        <v>-4.5002E-2</v>
      </c>
      <c r="H576">
        <v>5.9970000000000002E-2</v>
      </c>
      <c r="I576">
        <v>8.4221000000000004E-2</v>
      </c>
      <c r="J576">
        <f t="shared" si="17"/>
        <v>3.3366030000000002</v>
      </c>
      <c r="K576">
        <f t="shared" si="17"/>
        <v>1.5893470000000001</v>
      </c>
      <c r="L576">
        <f t="shared" si="17"/>
        <v>1.32159</v>
      </c>
      <c r="M576">
        <f t="shared" si="18"/>
        <v>46.782534552535928</v>
      </c>
    </row>
    <row r="577" spans="1:13">
      <c r="A577">
        <v>-4.9887139999999999</v>
      </c>
      <c r="B577">
        <v>2.2568519999999999</v>
      </c>
      <c r="C577">
        <v>0.68336399999999997</v>
      </c>
      <c r="D577">
        <v>0.414377</v>
      </c>
      <c r="E577">
        <v>0.17747399999999999</v>
      </c>
      <c r="F577">
        <v>5.1304000000000002E-2</v>
      </c>
      <c r="G577">
        <v>-0.414377</v>
      </c>
      <c r="H577">
        <v>0.17747399999999999</v>
      </c>
      <c r="I577">
        <v>-5.1304000000000002E-2</v>
      </c>
      <c r="J577">
        <f t="shared" si="17"/>
        <v>4.9887139999999999</v>
      </c>
      <c r="K577">
        <f t="shared" si="17"/>
        <v>2.2568519999999999</v>
      </c>
      <c r="L577">
        <f t="shared" si="17"/>
        <v>0.68336399999999997</v>
      </c>
      <c r="M577">
        <f t="shared" si="18"/>
        <v>45.28689804731156</v>
      </c>
    </row>
    <row r="578" spans="1:13">
      <c r="A578">
        <v>-4.4170150000000001</v>
      </c>
      <c r="B578">
        <v>1.874376</v>
      </c>
      <c r="C578">
        <v>0.99317200000000005</v>
      </c>
      <c r="D578">
        <v>0.11258</v>
      </c>
      <c r="E578">
        <v>3.0289E-2</v>
      </c>
      <c r="F578">
        <v>8.0109E-2</v>
      </c>
      <c r="G578">
        <v>-0.11258</v>
      </c>
      <c r="H578">
        <v>3.0289E-2</v>
      </c>
      <c r="I578">
        <v>8.0109E-2</v>
      </c>
      <c r="J578">
        <f t="shared" si="17"/>
        <v>4.4170150000000001</v>
      </c>
      <c r="K578">
        <f t="shared" si="17"/>
        <v>1.874376</v>
      </c>
      <c r="L578">
        <f t="shared" si="17"/>
        <v>0.99317200000000005</v>
      </c>
      <c r="M578">
        <f t="shared" si="18"/>
        <v>45.796490509868221</v>
      </c>
    </row>
    <row r="579" spans="1:13">
      <c r="A579">
        <v>-2.4038050000000002</v>
      </c>
      <c r="B579">
        <v>1.5648010000000001</v>
      </c>
      <c r="C579">
        <v>1.165446</v>
      </c>
      <c r="D579">
        <v>0.15149299999999999</v>
      </c>
      <c r="E579">
        <v>2.6502999999999999E-2</v>
      </c>
      <c r="F579">
        <v>7.0095000000000005E-2</v>
      </c>
      <c r="G579">
        <v>0.15149299999999999</v>
      </c>
      <c r="H579">
        <v>2.6502999999999999E-2</v>
      </c>
      <c r="I579">
        <v>7.0095000000000005E-2</v>
      </c>
      <c r="J579">
        <f t="shared" ref="J579:L631" si="19">ABS(A579)</f>
        <v>2.4038050000000002</v>
      </c>
      <c r="K579">
        <f t="shared" si="19"/>
        <v>1.5648010000000001</v>
      </c>
      <c r="L579">
        <f t="shared" si="19"/>
        <v>1.165446</v>
      </c>
      <c r="M579">
        <f t="shared" ref="M579:M642" si="20">SQRT(ABS((50-J579)*(50-J579)+(J579)*(J579)))</f>
        <v>47.656857396979611</v>
      </c>
    </row>
    <row r="580" spans="1:13">
      <c r="A580">
        <v>-2.5075180000000001</v>
      </c>
      <c r="B580">
        <v>1.312743</v>
      </c>
      <c r="C580">
        <v>0.49208099999999999</v>
      </c>
      <c r="D580">
        <v>0.11744400000000001</v>
      </c>
      <c r="E580">
        <v>2.3189999999999999E-2</v>
      </c>
      <c r="F580">
        <v>6.3667000000000001E-2</v>
      </c>
      <c r="G580">
        <v>-0.11744400000000001</v>
      </c>
      <c r="H580">
        <v>2.3189999999999999E-2</v>
      </c>
      <c r="I580">
        <v>-6.3667000000000001E-2</v>
      </c>
      <c r="J580">
        <f t="shared" si="19"/>
        <v>2.5075180000000001</v>
      </c>
      <c r="K580">
        <f t="shared" si="19"/>
        <v>1.312743</v>
      </c>
      <c r="L580">
        <f t="shared" si="19"/>
        <v>0.49208099999999999</v>
      </c>
      <c r="M580">
        <f t="shared" si="20"/>
        <v>47.558632161161327</v>
      </c>
    </row>
    <row r="581" spans="1:13">
      <c r="A581">
        <v>-2.4972189999999999</v>
      </c>
      <c r="B581">
        <v>1.1063069999999999</v>
      </c>
      <c r="C581">
        <v>3.4806999999999998E-2</v>
      </c>
      <c r="D581">
        <v>0.10276299999999999</v>
      </c>
      <c r="E581">
        <v>2.0292000000000001E-2</v>
      </c>
      <c r="F581">
        <v>5.5710000000000003E-2</v>
      </c>
      <c r="G581">
        <v>-0.10276299999999999</v>
      </c>
      <c r="H581">
        <v>2.0292000000000001E-2</v>
      </c>
      <c r="I581">
        <v>-5.5710000000000003E-2</v>
      </c>
      <c r="J581">
        <f t="shared" si="19"/>
        <v>2.4972189999999999</v>
      </c>
      <c r="K581">
        <f t="shared" si="19"/>
        <v>1.1063069999999999</v>
      </c>
      <c r="L581">
        <f t="shared" si="19"/>
        <v>3.4806999999999998E-2</v>
      </c>
      <c r="M581">
        <f t="shared" si="20"/>
        <v>47.568375055996206</v>
      </c>
    </row>
    <row r="582" spans="1:13">
      <c r="A582">
        <v>-0.91242199999999996</v>
      </c>
      <c r="B582">
        <v>0.93626100000000001</v>
      </c>
      <c r="C582">
        <v>0.48363499999999998</v>
      </c>
      <c r="D582">
        <v>0.160082</v>
      </c>
      <c r="E582">
        <v>1.7755E-2</v>
      </c>
      <c r="F582">
        <v>7.6256000000000004E-2</v>
      </c>
      <c r="G582">
        <v>0.160082</v>
      </c>
      <c r="H582">
        <v>1.7755E-2</v>
      </c>
      <c r="I582">
        <v>7.6256000000000004E-2</v>
      </c>
      <c r="J582">
        <f t="shared" si="19"/>
        <v>0.91242199999999996</v>
      </c>
      <c r="K582">
        <f t="shared" si="19"/>
        <v>0.93626100000000001</v>
      </c>
      <c r="L582">
        <f t="shared" si="19"/>
        <v>0.48363499999999998</v>
      </c>
      <c r="M582">
        <f t="shared" si="20"/>
        <v>49.096057151386077</v>
      </c>
    </row>
    <row r="583" spans="1:13">
      <c r="A583">
        <v>-2.0938859999999999</v>
      </c>
      <c r="B583">
        <v>0.79540999999999995</v>
      </c>
      <c r="C583">
        <v>0.76306300000000005</v>
      </c>
      <c r="D583">
        <v>0.234928</v>
      </c>
      <c r="E583">
        <v>1.5535999999999999E-2</v>
      </c>
      <c r="F583">
        <v>6.6723000000000005E-2</v>
      </c>
      <c r="G583">
        <v>-0.234928</v>
      </c>
      <c r="H583">
        <v>1.5535999999999999E-2</v>
      </c>
      <c r="I583">
        <v>6.6723000000000005E-2</v>
      </c>
      <c r="J583">
        <f t="shared" si="19"/>
        <v>2.0938859999999999</v>
      </c>
      <c r="K583">
        <f t="shared" si="19"/>
        <v>0.79540999999999995</v>
      </c>
      <c r="L583">
        <f t="shared" si="19"/>
        <v>0.76306300000000005</v>
      </c>
      <c r="M583">
        <f t="shared" si="20"/>
        <v>47.951852072281753</v>
      </c>
    </row>
    <row r="584" spans="1:13">
      <c r="A584">
        <v>-1.3037879999999999</v>
      </c>
      <c r="B584">
        <v>0.67811999999999995</v>
      </c>
      <c r="C584">
        <v>0.172592</v>
      </c>
      <c r="D584">
        <v>4.4437999999999998E-2</v>
      </c>
      <c r="E584">
        <v>1.3594E-2</v>
      </c>
      <c r="F584">
        <v>6.6615999999999995E-2</v>
      </c>
      <c r="G584">
        <v>4.4437999999999998E-2</v>
      </c>
      <c r="H584">
        <v>1.3594E-2</v>
      </c>
      <c r="I584">
        <v>-6.6615999999999995E-2</v>
      </c>
      <c r="J584">
        <f t="shared" si="19"/>
        <v>1.3037879999999999</v>
      </c>
      <c r="K584">
        <f t="shared" si="19"/>
        <v>0.67811999999999995</v>
      </c>
      <c r="L584">
        <f t="shared" si="19"/>
        <v>0.172592</v>
      </c>
      <c r="M584">
        <f t="shared" si="20"/>
        <v>48.713662624543929</v>
      </c>
    </row>
    <row r="585" spans="1:13">
      <c r="A585">
        <v>-0.74454299999999995</v>
      </c>
      <c r="B585">
        <v>0.57995699999999994</v>
      </c>
      <c r="C585">
        <v>1.279701</v>
      </c>
      <c r="D585">
        <v>3.8883000000000001E-2</v>
      </c>
      <c r="E585">
        <v>1.1894999999999999E-2</v>
      </c>
      <c r="F585">
        <v>0.19171099999999999</v>
      </c>
      <c r="G585">
        <v>3.8883000000000001E-2</v>
      </c>
      <c r="H585">
        <v>1.1894999999999999E-2</v>
      </c>
      <c r="I585">
        <v>0.19171099999999999</v>
      </c>
      <c r="J585">
        <f t="shared" si="19"/>
        <v>0.74454299999999995</v>
      </c>
      <c r="K585">
        <f t="shared" si="19"/>
        <v>0.57995699999999994</v>
      </c>
      <c r="L585">
        <f t="shared" si="19"/>
        <v>1.279701</v>
      </c>
      <c r="M585">
        <f t="shared" si="20"/>
        <v>49.261083915781818</v>
      </c>
    </row>
    <row r="586" spans="1:13">
      <c r="A586">
        <v>-1.854271</v>
      </c>
      <c r="B586">
        <v>0.49741400000000002</v>
      </c>
      <c r="C586">
        <v>1.2162500000000001</v>
      </c>
      <c r="D586">
        <v>0.215977</v>
      </c>
      <c r="E586">
        <v>1.0408000000000001E-2</v>
      </c>
      <c r="F586">
        <v>4.2747E-2</v>
      </c>
      <c r="G586">
        <v>-0.215977</v>
      </c>
      <c r="H586">
        <v>1.0408000000000001E-2</v>
      </c>
      <c r="I586">
        <v>4.2747E-2</v>
      </c>
      <c r="J586">
        <f t="shared" si="19"/>
        <v>1.854271</v>
      </c>
      <c r="K586">
        <f t="shared" si="19"/>
        <v>0.49741400000000002</v>
      </c>
      <c r="L586">
        <f t="shared" si="19"/>
        <v>1.2162500000000001</v>
      </c>
      <c r="M586">
        <f t="shared" si="20"/>
        <v>48.181423203169103</v>
      </c>
    </row>
    <row r="587" spans="1:13">
      <c r="A587">
        <v>-1.7745839999999999</v>
      </c>
      <c r="B587">
        <v>0.427701</v>
      </c>
      <c r="C587">
        <v>0.3866</v>
      </c>
      <c r="D587">
        <v>6.3979999999999995E-2</v>
      </c>
      <c r="E587">
        <v>9.1070000000000005E-3</v>
      </c>
      <c r="F587">
        <v>8.7596999999999994E-2</v>
      </c>
      <c r="G587">
        <v>-6.3979999999999995E-2</v>
      </c>
      <c r="H587">
        <v>9.1070000000000005E-3</v>
      </c>
      <c r="I587">
        <v>-8.7596999999999994E-2</v>
      </c>
      <c r="J587">
        <f t="shared" si="19"/>
        <v>1.7745839999999999</v>
      </c>
      <c r="K587">
        <f t="shared" si="19"/>
        <v>0.427701</v>
      </c>
      <c r="L587">
        <f t="shared" si="19"/>
        <v>0.3866</v>
      </c>
      <c r="M587">
        <f t="shared" si="20"/>
        <v>48.258055252425081</v>
      </c>
    </row>
    <row r="588" spans="1:13">
      <c r="A588">
        <v>-2.4168340000000001</v>
      </c>
      <c r="B588">
        <v>0.368587</v>
      </c>
      <c r="C588">
        <v>-0.16993900000000001</v>
      </c>
      <c r="D588">
        <v>0.180983</v>
      </c>
      <c r="E588">
        <v>7.9679999999999994E-3</v>
      </c>
      <c r="F588">
        <v>7.6648999999999995E-2</v>
      </c>
      <c r="G588">
        <v>-0.180983</v>
      </c>
      <c r="H588">
        <v>7.9679999999999994E-3</v>
      </c>
      <c r="I588">
        <v>-7.6648999999999995E-2</v>
      </c>
      <c r="J588">
        <f t="shared" si="19"/>
        <v>2.4168340000000001</v>
      </c>
      <c r="K588">
        <f t="shared" si="19"/>
        <v>0.368587</v>
      </c>
      <c r="L588">
        <f t="shared" si="19"/>
        <v>0.16993900000000001</v>
      </c>
      <c r="M588">
        <f t="shared" si="20"/>
        <v>47.644504123425527</v>
      </c>
    </row>
    <row r="589" spans="1:13">
      <c r="A589">
        <v>-2.0127839999999999</v>
      </c>
      <c r="B589">
        <v>0.318274</v>
      </c>
      <c r="C589">
        <v>-1.279857</v>
      </c>
      <c r="D589">
        <v>3.3360000000000001E-2</v>
      </c>
      <c r="E589">
        <v>6.9719999999999999E-3</v>
      </c>
      <c r="F589">
        <v>0.19206599999999999</v>
      </c>
      <c r="G589">
        <v>-3.3360000000000001E-2</v>
      </c>
      <c r="H589">
        <v>6.9719999999999999E-3</v>
      </c>
      <c r="I589">
        <v>-0.19206599999999999</v>
      </c>
      <c r="J589">
        <f t="shared" si="19"/>
        <v>2.0127839999999999</v>
      </c>
      <c r="K589">
        <f t="shared" si="19"/>
        <v>0.318274</v>
      </c>
      <c r="L589">
        <f t="shared" si="19"/>
        <v>1.279857</v>
      </c>
      <c r="M589">
        <f t="shared" si="20"/>
        <v>48.029409728429023</v>
      </c>
    </row>
    <row r="590" spans="1:13">
      <c r="A590">
        <v>-1.6847270000000001</v>
      </c>
      <c r="B590">
        <v>-0.47469</v>
      </c>
      <c r="C590">
        <v>-0.468246</v>
      </c>
      <c r="D590">
        <v>2.9190000000000001E-2</v>
      </c>
      <c r="E590">
        <v>0.118899</v>
      </c>
      <c r="F590">
        <v>8.1939999999999999E-2</v>
      </c>
      <c r="G590">
        <v>-2.9190000000000001E-2</v>
      </c>
      <c r="H590">
        <v>-0.118899</v>
      </c>
      <c r="I590">
        <v>8.1939999999999999E-2</v>
      </c>
      <c r="J590">
        <f t="shared" si="19"/>
        <v>1.6847270000000001</v>
      </c>
      <c r="K590">
        <f t="shared" si="19"/>
        <v>0.47469</v>
      </c>
      <c r="L590">
        <f t="shared" si="19"/>
        <v>0.468246</v>
      </c>
      <c r="M590">
        <f t="shared" si="20"/>
        <v>48.344636829011939</v>
      </c>
    </row>
    <row r="591" spans="1:13">
      <c r="A591">
        <v>-0.66679200000000005</v>
      </c>
      <c r="B591">
        <v>-0.98023800000000005</v>
      </c>
      <c r="C591">
        <v>-1.420993</v>
      </c>
      <c r="D591">
        <v>9.9459000000000006E-2</v>
      </c>
      <c r="E591">
        <v>0.104037</v>
      </c>
      <c r="F591">
        <v>0.17830299999999999</v>
      </c>
      <c r="G591">
        <v>9.9459000000000006E-2</v>
      </c>
      <c r="H591">
        <v>-0.104037</v>
      </c>
      <c r="I591">
        <v>-0.17830299999999999</v>
      </c>
      <c r="J591">
        <f t="shared" si="19"/>
        <v>0.66679200000000005</v>
      </c>
      <c r="K591">
        <f t="shared" si="19"/>
        <v>0.98023800000000005</v>
      </c>
      <c r="L591">
        <f t="shared" si="19"/>
        <v>1.420993</v>
      </c>
      <c r="M591">
        <f t="shared" si="20"/>
        <v>49.337714004020576</v>
      </c>
    </row>
    <row r="592" spans="1:13">
      <c r="A592">
        <v>2.2065000000000001E-2</v>
      </c>
      <c r="B592">
        <v>-0.53137100000000004</v>
      </c>
      <c r="C592">
        <v>-1.251825</v>
      </c>
      <c r="D592">
        <v>8.7026999999999993E-2</v>
      </c>
      <c r="E592">
        <v>3.3967999999999998E-2</v>
      </c>
      <c r="F592">
        <v>3.1012999999999999E-2</v>
      </c>
      <c r="G592">
        <v>8.7026999999999993E-2</v>
      </c>
      <c r="H592">
        <v>3.3967999999999998E-2</v>
      </c>
      <c r="I592">
        <v>-3.1012999999999999E-2</v>
      </c>
      <c r="J592">
        <f t="shared" si="19"/>
        <v>2.2065000000000001E-2</v>
      </c>
      <c r="K592">
        <f t="shared" si="19"/>
        <v>0.53137100000000004</v>
      </c>
      <c r="L592">
        <f t="shared" si="19"/>
        <v>1.251825</v>
      </c>
      <c r="M592">
        <f t="shared" si="20"/>
        <v>49.977939870791495</v>
      </c>
    </row>
    <row r="593" spans="1:13">
      <c r="A593">
        <v>1.223438</v>
      </c>
      <c r="B593">
        <v>-0.970198</v>
      </c>
      <c r="C593">
        <v>-0.35169</v>
      </c>
      <c r="D593">
        <v>0.20114799999999999</v>
      </c>
      <c r="E593">
        <v>9.5278000000000002E-2</v>
      </c>
      <c r="F593">
        <v>9.7862000000000005E-2</v>
      </c>
      <c r="G593">
        <v>0.20114799999999999</v>
      </c>
      <c r="H593">
        <v>-9.5278000000000002E-2</v>
      </c>
      <c r="I593">
        <v>9.7862000000000005E-2</v>
      </c>
      <c r="J593">
        <f t="shared" si="19"/>
        <v>1.223438</v>
      </c>
      <c r="K593">
        <f t="shared" si="19"/>
        <v>0.970198</v>
      </c>
      <c r="L593">
        <f t="shared" si="19"/>
        <v>0.35169</v>
      </c>
      <c r="M593">
        <f t="shared" si="20"/>
        <v>48.791903027855845</v>
      </c>
    </row>
    <row r="594" spans="1:13">
      <c r="A594">
        <v>1.223606</v>
      </c>
      <c r="B594">
        <v>-1.977859</v>
      </c>
      <c r="C594">
        <v>0.25001499999999999</v>
      </c>
      <c r="D594">
        <v>5.1005000000000002E-2</v>
      </c>
      <c r="E594">
        <v>0.208368</v>
      </c>
      <c r="F594">
        <v>8.5632E-2</v>
      </c>
      <c r="G594">
        <v>5.1005000000000002E-2</v>
      </c>
      <c r="H594">
        <v>-0.208368</v>
      </c>
      <c r="I594">
        <v>8.5632E-2</v>
      </c>
      <c r="J594">
        <f t="shared" si="19"/>
        <v>1.223606</v>
      </c>
      <c r="K594">
        <f t="shared" si="19"/>
        <v>1.977859</v>
      </c>
      <c r="L594">
        <f t="shared" si="19"/>
        <v>0.25001499999999999</v>
      </c>
      <c r="M594">
        <f t="shared" si="20"/>
        <v>48.7917392935164</v>
      </c>
    </row>
    <row r="595" spans="1:13">
      <c r="A595">
        <v>1.1854789999999999</v>
      </c>
      <c r="B595">
        <v>-1.8273280000000001</v>
      </c>
      <c r="C595">
        <v>-0.11293</v>
      </c>
      <c r="D595">
        <v>4.4629000000000002E-2</v>
      </c>
      <c r="E595">
        <v>5.7321999999999998E-2</v>
      </c>
      <c r="F595">
        <v>5.0071999999999998E-2</v>
      </c>
      <c r="G595">
        <v>4.4629000000000002E-2</v>
      </c>
      <c r="H595">
        <v>-5.7321999999999998E-2</v>
      </c>
      <c r="I595">
        <v>-5.0071999999999998E-2</v>
      </c>
      <c r="J595">
        <f t="shared" si="19"/>
        <v>1.1854789999999999</v>
      </c>
      <c r="K595">
        <f t="shared" si="19"/>
        <v>1.8273280000000001</v>
      </c>
      <c r="L595">
        <f t="shared" si="19"/>
        <v>0.11293</v>
      </c>
      <c r="M595">
        <f t="shared" si="20"/>
        <v>48.828913779838295</v>
      </c>
    </row>
    <row r="596" spans="1:13">
      <c r="A596">
        <v>1.8734120000000001</v>
      </c>
      <c r="B596">
        <v>-1.671438</v>
      </c>
      <c r="C596">
        <v>1.152414</v>
      </c>
      <c r="D596">
        <v>0.16405</v>
      </c>
      <c r="E596">
        <v>5.0157E-2</v>
      </c>
      <c r="F596">
        <v>0.20618400000000001</v>
      </c>
      <c r="G596">
        <v>0.16405</v>
      </c>
      <c r="H596">
        <v>-5.0157E-2</v>
      </c>
      <c r="I596">
        <v>0.20618400000000001</v>
      </c>
      <c r="J596">
        <f t="shared" si="19"/>
        <v>1.8734120000000001</v>
      </c>
      <c r="K596">
        <f t="shared" si="19"/>
        <v>1.671438</v>
      </c>
      <c r="L596">
        <f t="shared" si="19"/>
        <v>1.152414</v>
      </c>
      <c r="M596">
        <f t="shared" si="20"/>
        <v>48.163037124370469</v>
      </c>
    </row>
    <row r="597" spans="1:13">
      <c r="A597">
        <v>1.6324000000000002E-2</v>
      </c>
      <c r="B597">
        <v>-0.766903</v>
      </c>
      <c r="C597">
        <v>0.44678400000000001</v>
      </c>
      <c r="D597">
        <v>0.231456</v>
      </c>
      <c r="E597">
        <v>8.1113000000000005E-2</v>
      </c>
      <c r="F597">
        <v>6.9587999999999997E-2</v>
      </c>
      <c r="G597">
        <v>-0.231456</v>
      </c>
      <c r="H597">
        <v>8.1113000000000005E-2</v>
      </c>
      <c r="I597">
        <v>-6.9587999999999997E-2</v>
      </c>
      <c r="J597">
        <f t="shared" si="19"/>
        <v>1.6324000000000002E-2</v>
      </c>
      <c r="K597">
        <f t="shared" si="19"/>
        <v>0.766903</v>
      </c>
      <c r="L597">
        <f t="shared" si="19"/>
        <v>0.44678400000000001</v>
      </c>
      <c r="M597">
        <f t="shared" si="20"/>
        <v>49.98367866559996</v>
      </c>
    </row>
    <row r="598" spans="1:13">
      <c r="A598">
        <v>-0.452901</v>
      </c>
      <c r="B598">
        <v>-0.89933600000000002</v>
      </c>
      <c r="C598">
        <v>-3.0247E-2</v>
      </c>
      <c r="D598">
        <v>7.7523999999999996E-2</v>
      </c>
      <c r="E598">
        <v>5.4025999999999998E-2</v>
      </c>
      <c r="F598">
        <v>6.089E-2</v>
      </c>
      <c r="G598">
        <v>-7.7523999999999996E-2</v>
      </c>
      <c r="H598">
        <v>-5.4025999999999998E-2</v>
      </c>
      <c r="I598">
        <v>-6.089E-2</v>
      </c>
      <c r="J598">
        <f t="shared" si="19"/>
        <v>0.452901</v>
      </c>
      <c r="K598">
        <f t="shared" si="19"/>
        <v>0.89933600000000002</v>
      </c>
      <c r="L598">
        <f t="shared" si="19"/>
        <v>3.0247E-2</v>
      </c>
      <c r="M598">
        <f t="shared" si="20"/>
        <v>49.549168899504281</v>
      </c>
    </row>
    <row r="599" spans="1:13">
      <c r="A599">
        <v>0.75332399999999999</v>
      </c>
      <c r="B599">
        <v>-1.7081409999999999</v>
      </c>
      <c r="C599">
        <v>0.40764699999999998</v>
      </c>
      <c r="D599">
        <v>0.182167</v>
      </c>
      <c r="E599">
        <v>0.17227300000000001</v>
      </c>
      <c r="F599">
        <v>7.1723999999999996E-2</v>
      </c>
      <c r="G599">
        <v>0.182167</v>
      </c>
      <c r="H599">
        <v>-0.17227300000000001</v>
      </c>
      <c r="I599">
        <v>7.1723999999999996E-2</v>
      </c>
      <c r="J599">
        <f t="shared" si="19"/>
        <v>0.75332399999999999</v>
      </c>
      <c r="K599">
        <f t="shared" si="19"/>
        <v>1.7081409999999999</v>
      </c>
      <c r="L599">
        <f t="shared" si="19"/>
        <v>0.40764699999999998</v>
      </c>
      <c r="M599">
        <f t="shared" si="20"/>
        <v>49.252437443216472</v>
      </c>
    </row>
    <row r="600" spans="1:13">
      <c r="A600">
        <v>-0.72863199999999995</v>
      </c>
      <c r="B600">
        <v>-1.43554</v>
      </c>
      <c r="C600">
        <v>-6.7725999999999995E-2</v>
      </c>
      <c r="D600">
        <v>0.21560399999999999</v>
      </c>
      <c r="E600">
        <v>2.5739000000000001E-2</v>
      </c>
      <c r="F600">
        <v>6.2244000000000001E-2</v>
      </c>
      <c r="G600">
        <v>-0.21560399999999999</v>
      </c>
      <c r="H600">
        <v>-2.5739000000000001E-2</v>
      </c>
      <c r="I600">
        <v>-6.2244000000000001E-2</v>
      </c>
      <c r="J600">
        <f t="shared" si="19"/>
        <v>0.72863199999999995</v>
      </c>
      <c r="K600">
        <f t="shared" si="19"/>
        <v>1.43554</v>
      </c>
      <c r="L600">
        <f t="shared" si="19"/>
        <v>6.7725999999999995E-2</v>
      </c>
      <c r="M600">
        <f t="shared" si="20"/>
        <v>49.276755262322709</v>
      </c>
    </row>
    <row r="601" spans="1:13">
      <c r="A601">
        <v>-0.928396</v>
      </c>
      <c r="B601">
        <v>-1.2117849999999999</v>
      </c>
      <c r="C601">
        <v>0.37242799999999998</v>
      </c>
      <c r="D601">
        <v>6.3654000000000002E-2</v>
      </c>
      <c r="E601">
        <v>2.2522E-2</v>
      </c>
      <c r="F601">
        <v>7.0538000000000003E-2</v>
      </c>
      <c r="G601">
        <v>-6.3654000000000002E-2</v>
      </c>
      <c r="H601">
        <v>-2.2522E-2</v>
      </c>
      <c r="I601">
        <v>7.0538000000000003E-2</v>
      </c>
      <c r="J601">
        <f t="shared" si="19"/>
        <v>0.928396</v>
      </c>
      <c r="K601">
        <f t="shared" si="19"/>
        <v>1.2117849999999999</v>
      </c>
      <c r="L601">
        <f t="shared" si="19"/>
        <v>0.37242799999999998</v>
      </c>
      <c r="M601">
        <f t="shared" si="20"/>
        <v>49.080385473889997</v>
      </c>
    </row>
    <row r="602" spans="1:13">
      <c r="A602">
        <v>-1.0304789999999999</v>
      </c>
      <c r="B602">
        <v>-0.27707700000000002</v>
      </c>
      <c r="C602">
        <v>0.64964100000000002</v>
      </c>
      <c r="D602">
        <v>5.5697000000000003E-2</v>
      </c>
      <c r="E602">
        <v>0.105294</v>
      </c>
      <c r="F602">
        <v>6.1721999999999999E-2</v>
      </c>
      <c r="G602">
        <v>-5.5697000000000003E-2</v>
      </c>
      <c r="H602">
        <v>0.105294</v>
      </c>
      <c r="I602">
        <v>6.1721999999999999E-2</v>
      </c>
      <c r="J602">
        <f t="shared" si="19"/>
        <v>1.0304789999999999</v>
      </c>
      <c r="K602">
        <f t="shared" si="19"/>
        <v>0.27707700000000002</v>
      </c>
      <c r="L602">
        <f t="shared" si="19"/>
        <v>0.64964100000000002</v>
      </c>
      <c r="M602">
        <f t="shared" si="20"/>
        <v>48.980362125436372</v>
      </c>
    </row>
    <row r="603" spans="1:13">
      <c r="A603">
        <v>-0.31526799999999999</v>
      </c>
      <c r="B603">
        <v>0.34498299999999998</v>
      </c>
      <c r="C603">
        <v>6.1258E-2</v>
      </c>
      <c r="D603">
        <v>7.6264999999999999E-2</v>
      </c>
      <c r="E603">
        <v>9.2132000000000006E-2</v>
      </c>
      <c r="F603">
        <v>7.0995000000000003E-2</v>
      </c>
      <c r="G603">
        <v>7.6264999999999999E-2</v>
      </c>
      <c r="H603">
        <v>9.2132000000000006E-2</v>
      </c>
      <c r="I603">
        <v>-7.0995000000000003E-2</v>
      </c>
      <c r="J603">
        <f t="shared" si="19"/>
        <v>0.31526799999999999</v>
      </c>
      <c r="K603">
        <f t="shared" si="19"/>
        <v>0.34498299999999998</v>
      </c>
      <c r="L603">
        <f t="shared" si="19"/>
        <v>6.1258E-2</v>
      </c>
      <c r="M603">
        <f t="shared" si="20"/>
        <v>49.685732235961339</v>
      </c>
    </row>
    <row r="604" spans="1:13">
      <c r="A604">
        <v>-0.586059</v>
      </c>
      <c r="B604">
        <v>0.74243000000000003</v>
      </c>
      <c r="C604">
        <v>-0.32678200000000002</v>
      </c>
      <c r="D604">
        <v>5.8268E-2</v>
      </c>
      <c r="E604">
        <v>8.0615000000000006E-2</v>
      </c>
      <c r="F604">
        <v>6.2121999999999997E-2</v>
      </c>
      <c r="G604">
        <v>-5.8268E-2</v>
      </c>
      <c r="H604">
        <v>8.0615000000000006E-2</v>
      </c>
      <c r="I604">
        <v>-6.2121999999999997E-2</v>
      </c>
      <c r="J604">
        <f t="shared" si="19"/>
        <v>0.586059</v>
      </c>
      <c r="K604">
        <f t="shared" si="19"/>
        <v>0.74243000000000003</v>
      </c>
      <c r="L604">
        <f t="shared" si="19"/>
        <v>0.32678200000000002</v>
      </c>
      <c r="M604">
        <f t="shared" si="20"/>
        <v>49.417416264946127</v>
      </c>
    </row>
    <row r="605" spans="1:13">
      <c r="A605">
        <v>4.5490000000000001E-3</v>
      </c>
      <c r="B605">
        <v>0.23005300000000001</v>
      </c>
      <c r="C605">
        <v>0.17877999999999999</v>
      </c>
      <c r="D605">
        <v>7.4015999999999998E-2</v>
      </c>
      <c r="E605">
        <v>5.4462000000000003E-2</v>
      </c>
      <c r="F605">
        <v>7.0643999999999998E-2</v>
      </c>
      <c r="G605">
        <v>7.4015999999999998E-2</v>
      </c>
      <c r="H605">
        <v>-5.4462000000000003E-2</v>
      </c>
      <c r="I605">
        <v>7.0643999999999998E-2</v>
      </c>
      <c r="J605">
        <f t="shared" si="19"/>
        <v>4.5490000000000001E-3</v>
      </c>
      <c r="K605">
        <f t="shared" si="19"/>
        <v>0.23005300000000001</v>
      </c>
      <c r="L605">
        <f t="shared" si="19"/>
        <v>0.17877999999999999</v>
      </c>
      <c r="M605">
        <f t="shared" si="20"/>
        <v>49.995451206952843</v>
      </c>
    </row>
    <row r="606" spans="1:13">
      <c r="A606">
        <v>-0.35800700000000002</v>
      </c>
      <c r="B606">
        <v>-0.113383</v>
      </c>
      <c r="C606">
        <v>1.2549680000000001</v>
      </c>
      <c r="D606">
        <v>6.0235999999999998E-2</v>
      </c>
      <c r="E606">
        <v>4.7654000000000002E-2</v>
      </c>
      <c r="F606">
        <v>0.18681300000000001</v>
      </c>
      <c r="G606">
        <v>-6.0235999999999998E-2</v>
      </c>
      <c r="H606">
        <v>-4.7654000000000002E-2</v>
      </c>
      <c r="I606">
        <v>0.18681300000000001</v>
      </c>
      <c r="J606">
        <f t="shared" si="19"/>
        <v>0.35800700000000002</v>
      </c>
      <c r="K606">
        <f t="shared" si="19"/>
        <v>0.113383</v>
      </c>
      <c r="L606">
        <f t="shared" si="19"/>
        <v>1.2549680000000001</v>
      </c>
      <c r="M606">
        <f t="shared" si="20"/>
        <v>49.643283916599415</v>
      </c>
    </row>
    <row r="607" spans="1:13">
      <c r="A607">
        <v>-1.334746</v>
      </c>
      <c r="B607">
        <v>-0.33522000000000002</v>
      </c>
      <c r="C607">
        <v>1.171999</v>
      </c>
      <c r="D607">
        <v>0.177707</v>
      </c>
      <c r="E607">
        <v>4.1696999999999998E-2</v>
      </c>
      <c r="F607">
        <v>3.8463999999999998E-2</v>
      </c>
      <c r="G607">
        <v>-0.177707</v>
      </c>
      <c r="H607">
        <v>-4.1696999999999998E-2</v>
      </c>
      <c r="I607">
        <v>3.8463999999999998E-2</v>
      </c>
      <c r="J607">
        <f t="shared" si="19"/>
        <v>1.334746</v>
      </c>
      <c r="K607">
        <f t="shared" si="19"/>
        <v>0.33522000000000002</v>
      </c>
      <c r="L607">
        <f t="shared" si="19"/>
        <v>1.171999</v>
      </c>
      <c r="M607">
        <f t="shared" si="20"/>
        <v>48.683554654205679</v>
      </c>
    </row>
    <row r="608" spans="1:13">
      <c r="A608">
        <v>-0.43402099999999999</v>
      </c>
      <c r="B608">
        <v>-0.47032499999999999</v>
      </c>
      <c r="C608">
        <v>0.33092500000000002</v>
      </c>
      <c r="D608">
        <v>9.4506999999999994E-2</v>
      </c>
      <c r="E608">
        <v>3.6484999999999997E-2</v>
      </c>
      <c r="F608">
        <v>9.1346999999999998E-2</v>
      </c>
      <c r="G608">
        <v>9.4506999999999994E-2</v>
      </c>
      <c r="H608">
        <v>-3.6484999999999997E-2</v>
      </c>
      <c r="I608">
        <v>-9.1346999999999998E-2</v>
      </c>
      <c r="J608">
        <f t="shared" si="19"/>
        <v>0.43402099999999999</v>
      </c>
      <c r="K608">
        <f t="shared" si="19"/>
        <v>0.47032499999999999</v>
      </c>
      <c r="L608">
        <f t="shared" si="19"/>
        <v>0.33092500000000002</v>
      </c>
      <c r="M608">
        <f t="shared" si="20"/>
        <v>49.567879200717087</v>
      </c>
    </row>
    <row r="609" spans="1:13">
      <c r="A609">
        <v>-0.57935599999999998</v>
      </c>
      <c r="B609">
        <v>-0.54429000000000005</v>
      </c>
      <c r="C609">
        <v>0.51862900000000001</v>
      </c>
      <c r="D609">
        <v>4.2306999999999997E-2</v>
      </c>
      <c r="E609">
        <v>3.1924000000000001E-2</v>
      </c>
      <c r="F609">
        <v>4.5074000000000003E-2</v>
      </c>
      <c r="G609">
        <v>-4.2306999999999997E-2</v>
      </c>
      <c r="H609">
        <v>-3.1924000000000001E-2</v>
      </c>
      <c r="I609">
        <v>4.5074000000000003E-2</v>
      </c>
      <c r="J609">
        <f t="shared" si="19"/>
        <v>0.57935599999999998</v>
      </c>
      <c r="K609">
        <f t="shared" si="19"/>
        <v>0.54429000000000005</v>
      </c>
      <c r="L609">
        <f t="shared" si="19"/>
        <v>0.51862900000000001</v>
      </c>
      <c r="M609">
        <f t="shared" si="20"/>
        <v>49.424039765578371</v>
      </c>
    </row>
    <row r="610" spans="1:13">
      <c r="A610">
        <v>-0.65662799999999999</v>
      </c>
      <c r="B610">
        <v>-0.57582</v>
      </c>
      <c r="C610">
        <v>-0.124399</v>
      </c>
      <c r="D610">
        <v>3.7019000000000003E-2</v>
      </c>
      <c r="E610">
        <v>2.7934E-2</v>
      </c>
      <c r="F610">
        <v>8.5564000000000001E-2</v>
      </c>
      <c r="G610">
        <v>-3.7019000000000003E-2</v>
      </c>
      <c r="H610">
        <v>-2.7934E-2</v>
      </c>
      <c r="I610">
        <v>-8.5564000000000001E-2</v>
      </c>
      <c r="J610">
        <f t="shared" si="19"/>
        <v>0.65662799999999999</v>
      </c>
      <c r="K610">
        <f t="shared" si="19"/>
        <v>0.57582</v>
      </c>
      <c r="L610">
        <f t="shared" si="19"/>
        <v>0.124399</v>
      </c>
      <c r="M610">
        <f t="shared" si="20"/>
        <v>49.347740785782364</v>
      </c>
    </row>
    <row r="611" spans="1:13">
      <c r="A611">
        <v>-0.68681800000000004</v>
      </c>
      <c r="B611">
        <v>-0.57851799999999998</v>
      </c>
      <c r="C611">
        <v>0.20750299999999999</v>
      </c>
      <c r="D611">
        <v>3.2391000000000003E-2</v>
      </c>
      <c r="E611">
        <v>2.4441999999999998E-2</v>
      </c>
      <c r="F611">
        <v>5.0132999999999997E-2</v>
      </c>
      <c r="G611">
        <v>-3.2391000000000003E-2</v>
      </c>
      <c r="H611">
        <v>-2.4441999999999998E-2</v>
      </c>
      <c r="I611">
        <v>5.0132999999999997E-2</v>
      </c>
      <c r="J611">
        <f t="shared" si="19"/>
        <v>0.68681800000000004</v>
      </c>
      <c r="K611">
        <f t="shared" si="19"/>
        <v>0.57851799999999998</v>
      </c>
      <c r="L611">
        <f t="shared" si="19"/>
        <v>0.20750299999999999</v>
      </c>
      <c r="M611">
        <f t="shared" si="20"/>
        <v>49.317964657214397</v>
      </c>
    </row>
    <row r="612" spans="1:13">
      <c r="A612">
        <v>6.4833000000000002E-2</v>
      </c>
      <c r="B612">
        <v>-0.56220899999999996</v>
      </c>
      <c r="C612">
        <v>0.41882999999999998</v>
      </c>
      <c r="D612">
        <v>9.6657999999999994E-2</v>
      </c>
      <c r="E612">
        <v>2.1387E-2</v>
      </c>
      <c r="F612">
        <v>4.3868999999999998E-2</v>
      </c>
      <c r="G612">
        <v>9.6657999999999994E-2</v>
      </c>
      <c r="H612">
        <v>-2.1387E-2</v>
      </c>
      <c r="I612">
        <v>4.3868999999999998E-2</v>
      </c>
      <c r="J612">
        <f t="shared" si="19"/>
        <v>6.4833000000000002E-2</v>
      </c>
      <c r="K612">
        <f t="shared" si="19"/>
        <v>0.56220899999999996</v>
      </c>
      <c r="L612">
        <f t="shared" si="19"/>
        <v>0.41882999999999998</v>
      </c>
      <c r="M612">
        <f t="shared" si="20"/>
        <v>49.935209087734655</v>
      </c>
    </row>
    <row r="613" spans="1:13">
      <c r="A613">
        <v>-0.19392200000000001</v>
      </c>
      <c r="B613">
        <v>-0.53393800000000002</v>
      </c>
      <c r="C613">
        <v>-0.20557700000000001</v>
      </c>
      <c r="D613">
        <v>4.0424000000000002E-2</v>
      </c>
      <c r="E613">
        <v>1.8713E-2</v>
      </c>
      <c r="F613">
        <v>8.6617E-2</v>
      </c>
      <c r="G613">
        <v>-4.0424000000000002E-2</v>
      </c>
      <c r="H613">
        <v>-1.8713E-2</v>
      </c>
      <c r="I613">
        <v>-8.6617E-2</v>
      </c>
      <c r="J613">
        <f t="shared" si="19"/>
        <v>0.19392200000000001</v>
      </c>
      <c r="K613">
        <f t="shared" si="19"/>
        <v>0.53393800000000002</v>
      </c>
      <c r="L613">
        <f t="shared" si="19"/>
        <v>0.20557700000000001</v>
      </c>
      <c r="M613">
        <f t="shared" si="20"/>
        <v>49.806455520185011</v>
      </c>
    </row>
    <row r="614" spans="1:13">
      <c r="A614">
        <v>-1.1076699999999999</v>
      </c>
      <c r="B614">
        <v>-0.498699</v>
      </c>
      <c r="C614">
        <v>0.14108100000000001</v>
      </c>
      <c r="D614">
        <v>0.16037100000000001</v>
      </c>
      <c r="E614">
        <v>1.6374E-2</v>
      </c>
      <c r="F614">
        <v>4.9209999999999997E-2</v>
      </c>
      <c r="G614">
        <v>-0.16037100000000001</v>
      </c>
      <c r="H614">
        <v>-1.6374E-2</v>
      </c>
      <c r="I614">
        <v>4.9209999999999997E-2</v>
      </c>
      <c r="J614">
        <f t="shared" si="19"/>
        <v>1.1076699999999999</v>
      </c>
      <c r="K614">
        <f t="shared" si="19"/>
        <v>0.498699</v>
      </c>
      <c r="L614">
        <f t="shared" si="19"/>
        <v>0.14108100000000001</v>
      </c>
      <c r="M614">
        <f t="shared" si="20"/>
        <v>48.904875683900883</v>
      </c>
    </row>
    <row r="615" spans="1:13">
      <c r="A615">
        <v>-1.6727030000000001</v>
      </c>
      <c r="B615">
        <v>-0.45998899999999998</v>
      </c>
      <c r="C615">
        <v>0.36416700000000002</v>
      </c>
      <c r="D615">
        <v>0.14032500000000001</v>
      </c>
      <c r="E615">
        <v>1.4326999999999999E-2</v>
      </c>
      <c r="F615">
        <v>4.3060000000000001E-2</v>
      </c>
      <c r="G615">
        <v>-0.14032500000000001</v>
      </c>
      <c r="H615">
        <v>-1.4326999999999999E-2</v>
      </c>
      <c r="I615">
        <v>4.3060000000000001E-2</v>
      </c>
      <c r="J615">
        <f t="shared" si="19"/>
        <v>1.6727030000000001</v>
      </c>
      <c r="K615">
        <f t="shared" si="19"/>
        <v>0.45998899999999998</v>
      </c>
      <c r="L615">
        <f t="shared" si="19"/>
        <v>0.36416700000000002</v>
      </c>
      <c r="M615">
        <f t="shared" si="20"/>
        <v>48.356236109238466</v>
      </c>
    </row>
    <row r="616" spans="1:13">
      <c r="A616">
        <v>-1.991233</v>
      </c>
      <c r="B616">
        <v>-0.420211</v>
      </c>
      <c r="C616">
        <v>0.49918600000000002</v>
      </c>
      <c r="D616">
        <v>0.122784</v>
      </c>
      <c r="E616">
        <v>1.2537E-2</v>
      </c>
      <c r="F616">
        <v>3.7678000000000003E-2</v>
      </c>
      <c r="G616">
        <v>-0.122784</v>
      </c>
      <c r="H616">
        <v>-1.2537E-2</v>
      </c>
      <c r="I616">
        <v>3.7678000000000003E-2</v>
      </c>
      <c r="J616">
        <f t="shared" si="19"/>
        <v>1.991233</v>
      </c>
      <c r="K616">
        <f t="shared" si="19"/>
        <v>0.420211</v>
      </c>
      <c r="L616">
        <f t="shared" si="19"/>
        <v>0.49918600000000002</v>
      </c>
      <c r="M616">
        <f t="shared" si="20"/>
        <v>48.050043888851732</v>
      </c>
    </row>
    <row r="617" spans="1:13">
      <c r="A617">
        <v>-1.3880429999999999</v>
      </c>
      <c r="B617">
        <v>-0.38097500000000001</v>
      </c>
      <c r="C617">
        <v>-0.17780799999999999</v>
      </c>
      <c r="D617">
        <v>1.7564E-2</v>
      </c>
      <c r="E617">
        <v>1.0969E-2</v>
      </c>
      <c r="F617">
        <v>9.2033000000000004E-2</v>
      </c>
      <c r="G617">
        <v>1.7564E-2</v>
      </c>
      <c r="H617">
        <v>-1.0969E-2</v>
      </c>
      <c r="I617">
        <v>-9.2033000000000004E-2</v>
      </c>
      <c r="J617">
        <f t="shared" si="19"/>
        <v>1.3880429999999999</v>
      </c>
      <c r="K617">
        <f t="shared" si="19"/>
        <v>0.38097500000000001</v>
      </c>
      <c r="L617">
        <f t="shared" si="19"/>
        <v>0.17780799999999999</v>
      </c>
      <c r="M617">
        <f t="shared" si="20"/>
        <v>48.631769726586114</v>
      </c>
    </row>
    <row r="618" spans="1:13">
      <c r="A618">
        <v>-0.94882299999999997</v>
      </c>
      <c r="B618">
        <v>-1.093321</v>
      </c>
      <c r="C618">
        <v>0.13347200000000001</v>
      </c>
      <c r="D618">
        <v>1.5368E-2</v>
      </c>
      <c r="E618">
        <v>0.134598</v>
      </c>
      <c r="F618">
        <v>4.4471999999999998E-2</v>
      </c>
      <c r="G618">
        <v>1.5368E-2</v>
      </c>
      <c r="H618">
        <v>-0.134598</v>
      </c>
      <c r="I618">
        <v>4.4471999999999998E-2</v>
      </c>
      <c r="J618">
        <f t="shared" si="19"/>
        <v>0.94882299999999997</v>
      </c>
      <c r="K618">
        <f t="shared" si="19"/>
        <v>1.093321</v>
      </c>
      <c r="L618">
        <f t="shared" si="19"/>
        <v>0.13347200000000001</v>
      </c>
      <c r="M618">
        <f t="shared" si="20"/>
        <v>49.060352935651188</v>
      </c>
    </row>
    <row r="619" spans="1:13">
      <c r="A619">
        <v>-1.3809340000000001</v>
      </c>
      <c r="B619">
        <v>-1.526632</v>
      </c>
      <c r="C619">
        <v>-1.166423</v>
      </c>
      <c r="D619">
        <v>0.111553</v>
      </c>
      <c r="E619">
        <v>0.117774</v>
      </c>
      <c r="F619">
        <v>0.211086</v>
      </c>
      <c r="G619">
        <v>-0.111553</v>
      </c>
      <c r="H619">
        <v>-0.117774</v>
      </c>
      <c r="I619">
        <v>-0.211086</v>
      </c>
      <c r="J619">
        <f t="shared" si="19"/>
        <v>1.3809340000000001</v>
      </c>
      <c r="K619">
        <f t="shared" si="19"/>
        <v>1.526632</v>
      </c>
      <c r="L619">
        <f t="shared" si="19"/>
        <v>1.166423</v>
      </c>
      <c r="M619">
        <f t="shared" si="20"/>
        <v>48.638673475175196</v>
      </c>
    </row>
    <row r="620" spans="1:13">
      <c r="A620">
        <v>-0.87135300000000004</v>
      </c>
      <c r="B620">
        <v>-1.763285</v>
      </c>
      <c r="C620">
        <v>-1.233028</v>
      </c>
      <c r="D620">
        <v>2.7390999999999999E-2</v>
      </c>
      <c r="E620">
        <v>0.103052</v>
      </c>
      <c r="F620">
        <v>5.9700000000000003E-2</v>
      </c>
      <c r="G620">
        <v>2.7390999999999999E-2</v>
      </c>
      <c r="H620">
        <v>-0.103052</v>
      </c>
      <c r="I620">
        <v>-5.9700000000000003E-2</v>
      </c>
      <c r="J620">
        <f t="shared" si="19"/>
        <v>0.87135300000000004</v>
      </c>
      <c r="K620">
        <f t="shared" si="19"/>
        <v>1.763285</v>
      </c>
      <c r="L620">
        <f t="shared" si="19"/>
        <v>1.233028</v>
      </c>
      <c r="M620">
        <f t="shared" si="20"/>
        <v>49.136373615695511</v>
      </c>
    </row>
    <row r="621" spans="1:13">
      <c r="A621">
        <v>-0.50971</v>
      </c>
      <c r="B621">
        <v>-0.36348599999999998</v>
      </c>
      <c r="C621">
        <v>-1.238208</v>
      </c>
      <c r="D621">
        <v>2.3966999999999999E-2</v>
      </c>
      <c r="E621">
        <v>0.15983</v>
      </c>
      <c r="F621">
        <v>5.2238E-2</v>
      </c>
      <c r="G621">
        <v>2.3966999999999999E-2</v>
      </c>
      <c r="H621">
        <v>0.15983</v>
      </c>
      <c r="I621">
        <v>-5.2238E-2</v>
      </c>
      <c r="J621">
        <f t="shared" si="19"/>
        <v>0.50971</v>
      </c>
      <c r="K621">
        <f t="shared" si="19"/>
        <v>0.36348599999999998</v>
      </c>
      <c r="L621">
        <f t="shared" si="19"/>
        <v>1.238208</v>
      </c>
      <c r="M621">
        <f t="shared" si="20"/>
        <v>49.492914730981447</v>
      </c>
    </row>
    <row r="622" spans="1:13">
      <c r="A622">
        <v>-1.006454</v>
      </c>
      <c r="B622">
        <v>-0.93350900000000003</v>
      </c>
      <c r="C622">
        <v>-0.45291399999999998</v>
      </c>
      <c r="D622">
        <v>0.104028</v>
      </c>
      <c r="E622">
        <v>0.110149</v>
      </c>
      <c r="F622">
        <v>7.9292000000000001E-2</v>
      </c>
      <c r="G622">
        <v>-0.104028</v>
      </c>
      <c r="H622">
        <v>-0.110149</v>
      </c>
      <c r="I622">
        <v>7.9292000000000001E-2</v>
      </c>
      <c r="J622">
        <f t="shared" si="19"/>
        <v>1.006454</v>
      </c>
      <c r="K622">
        <f t="shared" si="19"/>
        <v>0.93350900000000003</v>
      </c>
      <c r="L622">
        <f t="shared" si="19"/>
        <v>0.45291399999999998</v>
      </c>
      <c r="M622">
        <f t="shared" si="20"/>
        <v>49.003882492188637</v>
      </c>
    </row>
    <row r="623" spans="1:13">
      <c r="A623">
        <v>-0.55098999999999998</v>
      </c>
      <c r="B623">
        <v>-1.2784139999999999</v>
      </c>
      <c r="C623">
        <v>1.5765880000000001</v>
      </c>
      <c r="D623">
        <v>3.3974999999999998E-2</v>
      </c>
      <c r="E623">
        <v>9.6379999999999993E-2</v>
      </c>
      <c r="F623">
        <v>0.319378</v>
      </c>
      <c r="G623">
        <v>3.3974999999999998E-2</v>
      </c>
      <c r="H623">
        <v>-9.6379999999999993E-2</v>
      </c>
      <c r="I623">
        <v>0.319378</v>
      </c>
      <c r="J623">
        <f t="shared" si="19"/>
        <v>0.55098999999999998</v>
      </c>
      <c r="K623">
        <f t="shared" si="19"/>
        <v>1.2784139999999999</v>
      </c>
      <c r="L623">
        <f t="shared" si="19"/>
        <v>1.5765880000000001</v>
      </c>
      <c r="M623">
        <f t="shared" si="20"/>
        <v>49.452079632308688</v>
      </c>
    </row>
    <row r="624" spans="1:13">
      <c r="A624">
        <v>0.51512599999999997</v>
      </c>
      <c r="B624">
        <v>-0.714808</v>
      </c>
      <c r="C624">
        <v>1.359181</v>
      </c>
      <c r="D624">
        <v>0.154728</v>
      </c>
      <c r="E624">
        <v>4.0667000000000002E-2</v>
      </c>
      <c r="F624">
        <v>2.9457000000000001E-2</v>
      </c>
      <c r="G624">
        <v>0.154728</v>
      </c>
      <c r="H624">
        <v>4.0667000000000002E-2</v>
      </c>
      <c r="I624">
        <v>2.9457000000000001E-2</v>
      </c>
      <c r="J624">
        <f t="shared" si="19"/>
        <v>0.51512599999999997</v>
      </c>
      <c r="K624">
        <f t="shared" si="19"/>
        <v>0.714808</v>
      </c>
      <c r="L624">
        <f t="shared" si="19"/>
        <v>1.359181</v>
      </c>
      <c r="M624">
        <f t="shared" si="20"/>
        <v>49.487555098143126</v>
      </c>
    </row>
    <row r="625" spans="1:13">
      <c r="A625">
        <v>1.1986669999999999</v>
      </c>
      <c r="B625">
        <v>0.42739700000000003</v>
      </c>
      <c r="C625">
        <v>1.174032</v>
      </c>
      <c r="D625">
        <v>0.13538700000000001</v>
      </c>
      <c r="E625">
        <v>0.160584</v>
      </c>
      <c r="F625">
        <v>2.5776E-2</v>
      </c>
      <c r="G625">
        <v>0.13538700000000001</v>
      </c>
      <c r="H625">
        <v>0.160584</v>
      </c>
      <c r="I625">
        <v>2.5776E-2</v>
      </c>
      <c r="J625">
        <f t="shared" si="19"/>
        <v>1.1986669999999999</v>
      </c>
      <c r="K625">
        <f t="shared" si="19"/>
        <v>0.42739700000000003</v>
      </c>
      <c r="L625">
        <f t="shared" si="19"/>
        <v>1.174032</v>
      </c>
      <c r="M625">
        <f t="shared" si="20"/>
        <v>48.816051716149452</v>
      </c>
    </row>
    <row r="626" spans="1:13">
      <c r="A626">
        <v>0.85978299999999996</v>
      </c>
      <c r="B626">
        <v>0.41361199999999998</v>
      </c>
      <c r="C626">
        <v>0.26583899999999999</v>
      </c>
      <c r="D626">
        <v>6.5360000000000001E-3</v>
      </c>
      <c r="E626">
        <v>1.5511E-2</v>
      </c>
      <c r="F626">
        <v>0.102448</v>
      </c>
      <c r="G626">
        <v>-6.5360000000000001E-3</v>
      </c>
      <c r="H626">
        <v>1.5511E-2</v>
      </c>
      <c r="I626">
        <v>-0.102448</v>
      </c>
      <c r="J626">
        <f t="shared" si="19"/>
        <v>0.85978299999999996</v>
      </c>
      <c r="K626">
        <f t="shared" si="19"/>
        <v>0.41361199999999998</v>
      </c>
      <c r="L626">
        <f t="shared" si="19"/>
        <v>0.26583899999999999</v>
      </c>
      <c r="M626">
        <f t="shared" si="20"/>
        <v>49.147738031512482</v>
      </c>
    </row>
    <row r="627" spans="1:13">
      <c r="A627">
        <v>0.61052200000000001</v>
      </c>
      <c r="B627">
        <v>0.39164100000000002</v>
      </c>
      <c r="C627">
        <v>-0.33846999999999999</v>
      </c>
      <c r="D627">
        <v>5.7190000000000001E-3</v>
      </c>
      <c r="E627">
        <v>1.3572000000000001E-2</v>
      </c>
      <c r="F627">
        <v>8.9641999999999999E-2</v>
      </c>
      <c r="G627">
        <v>-5.7190000000000001E-3</v>
      </c>
      <c r="H627">
        <v>1.3572000000000001E-2</v>
      </c>
      <c r="I627">
        <v>-8.9641999999999999E-2</v>
      </c>
      <c r="J627">
        <f t="shared" si="19"/>
        <v>0.61052200000000001</v>
      </c>
      <c r="K627">
        <f t="shared" si="19"/>
        <v>0.39164100000000002</v>
      </c>
      <c r="L627">
        <f t="shared" si="19"/>
        <v>0.33846999999999999</v>
      </c>
      <c r="M627">
        <f t="shared" si="20"/>
        <v>49.393251302429647</v>
      </c>
    </row>
    <row r="628" spans="1:13">
      <c r="A628">
        <v>-0.322135</v>
      </c>
      <c r="B628">
        <v>-0.385017</v>
      </c>
      <c r="C628">
        <v>2.5529E-2</v>
      </c>
      <c r="D628">
        <v>0.13000400000000001</v>
      </c>
      <c r="E628">
        <v>0.113125</v>
      </c>
      <c r="F628">
        <v>4.6561999999999999E-2</v>
      </c>
      <c r="G628">
        <v>-0.13000400000000001</v>
      </c>
      <c r="H628">
        <v>-0.113125</v>
      </c>
      <c r="I628">
        <v>4.6561999999999999E-2</v>
      </c>
      <c r="J628">
        <f t="shared" si="19"/>
        <v>0.322135</v>
      </c>
      <c r="K628">
        <f t="shared" si="19"/>
        <v>0.385017</v>
      </c>
      <c r="L628">
        <f t="shared" si="19"/>
        <v>2.5529E-2</v>
      </c>
      <c r="M628">
        <f t="shared" si="20"/>
        <v>49.678909427607707</v>
      </c>
    </row>
    <row r="629" spans="1:13">
      <c r="A629">
        <v>-1.6741239999999999</v>
      </c>
      <c r="B629">
        <v>-0.13266700000000001</v>
      </c>
      <c r="C629">
        <v>0.26360699999999998</v>
      </c>
      <c r="D629">
        <v>0.23875399999999999</v>
      </c>
      <c r="E629">
        <v>2.6016000000000001E-2</v>
      </c>
      <c r="F629">
        <v>4.0745000000000003E-2</v>
      </c>
      <c r="G629">
        <v>-0.23875399999999999</v>
      </c>
      <c r="H629">
        <v>2.6016000000000001E-2</v>
      </c>
      <c r="I629">
        <v>4.0745000000000003E-2</v>
      </c>
      <c r="J629">
        <f t="shared" si="19"/>
        <v>1.6741239999999999</v>
      </c>
      <c r="K629">
        <f t="shared" si="19"/>
        <v>0.13266700000000001</v>
      </c>
      <c r="L629">
        <f t="shared" si="19"/>
        <v>0.26360699999999998</v>
      </c>
      <c r="M629">
        <f t="shared" si="20"/>
        <v>48.354865136144802</v>
      </c>
    </row>
    <row r="630" spans="1:13">
      <c r="A630">
        <v>-1.00905</v>
      </c>
      <c r="B630">
        <v>3.7083999999999999E-2</v>
      </c>
      <c r="C630">
        <v>0.411607</v>
      </c>
      <c r="D630">
        <v>4.1090000000000002E-2</v>
      </c>
      <c r="E630">
        <v>2.2764E-2</v>
      </c>
      <c r="F630">
        <v>3.5652000000000003E-2</v>
      </c>
      <c r="G630">
        <v>4.1090000000000002E-2</v>
      </c>
      <c r="H630">
        <v>2.2764E-2</v>
      </c>
      <c r="I630">
        <v>3.5652000000000003E-2</v>
      </c>
      <c r="J630">
        <f t="shared" si="19"/>
        <v>1.00905</v>
      </c>
      <c r="K630">
        <f t="shared" si="19"/>
        <v>3.7083999999999999E-2</v>
      </c>
      <c r="L630">
        <f t="shared" si="19"/>
        <v>0.411607</v>
      </c>
      <c r="M630">
        <f t="shared" si="20"/>
        <v>49.001340428655624</v>
      </c>
    </row>
    <row r="631" spans="1:13">
      <c r="A631">
        <v>-0.54106299999999996</v>
      </c>
      <c r="B631">
        <v>0.14732400000000001</v>
      </c>
      <c r="C631">
        <v>-1.0041329999999999</v>
      </c>
      <c r="D631">
        <v>3.5954E-2</v>
      </c>
      <c r="E631">
        <v>1.9918999999999999E-2</v>
      </c>
      <c r="F631">
        <v>0.218807</v>
      </c>
      <c r="G631">
        <v>3.5954E-2</v>
      </c>
      <c r="H631">
        <v>1.9918999999999999E-2</v>
      </c>
      <c r="I631">
        <v>-0.218807</v>
      </c>
      <c r="J631">
        <f t="shared" si="19"/>
        <v>0.54106299999999996</v>
      </c>
      <c r="K631">
        <f t="shared" si="19"/>
        <v>0.14732400000000001</v>
      </c>
      <c r="L631">
        <f t="shared" si="19"/>
        <v>1.0041329999999999</v>
      </c>
      <c r="M631">
        <f t="shared" si="20"/>
        <v>49.461896428866716</v>
      </c>
    </row>
    <row r="632" spans="1:13">
      <c r="A632">
        <v>-0.75</v>
      </c>
      <c r="B632">
        <v>0.75</v>
      </c>
      <c r="C632">
        <v>-35.25</v>
      </c>
      <c r="D632">
        <v>-0.125</v>
      </c>
      <c r="E632">
        <v>0.125</v>
      </c>
      <c r="F632">
        <v>-5.875</v>
      </c>
      <c r="G632">
        <v>0.125</v>
      </c>
      <c r="H632">
        <v>0.125</v>
      </c>
      <c r="I632">
        <v>5.875</v>
      </c>
      <c r="J632">
        <f>ABS(A632)</f>
        <v>0.75</v>
      </c>
      <c r="K632">
        <f t="shared" ref="K632:L647" si="21">ABS(B632)</f>
        <v>0.75</v>
      </c>
      <c r="L632">
        <f t="shared" si="21"/>
        <v>35.25</v>
      </c>
      <c r="M632">
        <f t="shared" si="20"/>
        <v>49.255710328854256</v>
      </c>
    </row>
    <row r="633" spans="1:13">
      <c r="A633">
        <v>-0.46875</v>
      </c>
      <c r="B633">
        <v>0.46875</v>
      </c>
      <c r="C633">
        <v>-59.53125</v>
      </c>
      <c r="D633">
        <v>1.5625E-2</v>
      </c>
      <c r="E633">
        <v>-1.5625E-2</v>
      </c>
      <c r="F633">
        <v>-5.515625</v>
      </c>
      <c r="G633">
        <v>1.5625E-2</v>
      </c>
      <c r="H633">
        <v>1.5625E-2</v>
      </c>
      <c r="I633">
        <v>5.515625</v>
      </c>
      <c r="J633">
        <f t="shared" ref="J633:L696" si="22">ABS(A633)</f>
        <v>0.46875</v>
      </c>
      <c r="K633">
        <f t="shared" si="21"/>
        <v>0.46875</v>
      </c>
      <c r="L633">
        <f t="shared" si="21"/>
        <v>59.53125</v>
      </c>
      <c r="M633">
        <f t="shared" si="20"/>
        <v>49.533468010275641</v>
      </c>
    </row>
    <row r="634" spans="1:13">
      <c r="A634">
        <v>-0.26953100000000002</v>
      </c>
      <c r="B634">
        <v>1.019531</v>
      </c>
      <c r="C634">
        <v>-72.855468999999999</v>
      </c>
      <c r="D634">
        <v>1.3672E-2</v>
      </c>
      <c r="E634">
        <v>0.111328</v>
      </c>
      <c r="F634">
        <v>-4.7011719999999997</v>
      </c>
      <c r="G634">
        <v>1.3672E-2</v>
      </c>
      <c r="H634">
        <v>0.111328</v>
      </c>
      <c r="I634">
        <v>4.7011719999999997</v>
      </c>
      <c r="J634">
        <f t="shared" si="22"/>
        <v>0.26953100000000002</v>
      </c>
      <c r="K634">
        <f t="shared" si="21"/>
        <v>1.019531</v>
      </c>
      <c r="L634">
        <f t="shared" si="21"/>
        <v>72.855468999999999</v>
      </c>
      <c r="M634">
        <f t="shared" si="20"/>
        <v>49.731199401582124</v>
      </c>
    </row>
    <row r="635" spans="1:13">
      <c r="A635">
        <v>-0.13037099999999999</v>
      </c>
      <c r="B635">
        <v>0.59912100000000001</v>
      </c>
      <c r="C635">
        <v>-79.322754000000003</v>
      </c>
      <c r="D635">
        <v>1.1963E-2</v>
      </c>
      <c r="E635">
        <v>-2.7588000000000001E-2</v>
      </c>
      <c r="F635">
        <v>-4.1135250000000001</v>
      </c>
      <c r="G635">
        <v>1.1963E-2</v>
      </c>
      <c r="H635">
        <v>2.7588000000000001E-2</v>
      </c>
      <c r="I635">
        <v>4.1135250000000001</v>
      </c>
      <c r="J635">
        <f t="shared" si="22"/>
        <v>0.13037099999999999</v>
      </c>
      <c r="K635">
        <f t="shared" si="21"/>
        <v>0.59912100000000001</v>
      </c>
      <c r="L635">
        <f t="shared" si="21"/>
        <v>79.322754000000003</v>
      </c>
      <c r="M635">
        <f t="shared" si="20"/>
        <v>49.869799410016505</v>
      </c>
    </row>
    <row r="636" spans="1:13">
      <c r="A636">
        <v>-3.4972999999999997E-2</v>
      </c>
      <c r="B636">
        <v>0.304504</v>
      </c>
      <c r="C636">
        <v>-81.088074000000006</v>
      </c>
      <c r="D636">
        <v>1.0468E-2</v>
      </c>
      <c r="E636">
        <v>-2.4139000000000001E-2</v>
      </c>
      <c r="F636">
        <v>-3.599335</v>
      </c>
      <c r="G636">
        <v>1.0468E-2</v>
      </c>
      <c r="H636">
        <v>2.4139000000000001E-2</v>
      </c>
      <c r="I636">
        <v>3.599335</v>
      </c>
      <c r="J636">
        <f t="shared" si="22"/>
        <v>3.4972999999999997E-2</v>
      </c>
      <c r="K636">
        <f t="shared" si="21"/>
        <v>0.304504</v>
      </c>
      <c r="L636">
        <f t="shared" si="21"/>
        <v>81.088074000000006</v>
      </c>
      <c r="M636">
        <f t="shared" si="20"/>
        <v>49.96503923966695</v>
      </c>
    </row>
    <row r="637" spans="1:13">
      <c r="A637">
        <v>2.8725000000000001E-2</v>
      </c>
      <c r="B637">
        <v>0.101646</v>
      </c>
      <c r="C637">
        <v>-79.712563000000003</v>
      </c>
      <c r="D637">
        <v>9.1590000000000005E-3</v>
      </c>
      <c r="E637">
        <v>-2.1121999999999998E-2</v>
      </c>
      <c r="F637">
        <v>-3.1494179999999998</v>
      </c>
      <c r="G637">
        <v>9.1590000000000005E-3</v>
      </c>
      <c r="H637">
        <v>2.1121999999999998E-2</v>
      </c>
      <c r="I637">
        <v>3.1494179999999998</v>
      </c>
      <c r="J637">
        <f t="shared" si="22"/>
        <v>2.8725000000000001E-2</v>
      </c>
      <c r="K637">
        <f t="shared" si="21"/>
        <v>0.101646</v>
      </c>
      <c r="L637">
        <f t="shared" si="21"/>
        <v>79.712563000000003</v>
      </c>
      <c r="M637">
        <f t="shared" si="20"/>
        <v>49.971283255998642</v>
      </c>
    </row>
    <row r="638" spans="1:13">
      <c r="A638">
        <v>6.9628999999999996E-2</v>
      </c>
      <c r="B638">
        <v>-3.4655999999999999E-2</v>
      </c>
      <c r="C638">
        <v>-76.318862999999993</v>
      </c>
      <c r="D638">
        <v>8.0140000000000003E-3</v>
      </c>
      <c r="E638">
        <v>-1.8481999999999998E-2</v>
      </c>
      <c r="F638">
        <v>-2.755741</v>
      </c>
      <c r="G638">
        <v>8.0140000000000003E-3</v>
      </c>
      <c r="H638">
        <v>1.8481999999999998E-2</v>
      </c>
      <c r="I638">
        <v>2.755741</v>
      </c>
      <c r="J638">
        <f t="shared" si="22"/>
        <v>6.9628999999999996E-2</v>
      </c>
      <c r="K638">
        <f t="shared" si="21"/>
        <v>3.4655999999999999E-2</v>
      </c>
      <c r="L638">
        <f t="shared" si="21"/>
        <v>76.318862999999993</v>
      </c>
      <c r="M638">
        <f t="shared" si="20"/>
        <v>49.930419549561989</v>
      </c>
    </row>
    <row r="639" spans="1:13">
      <c r="A639">
        <v>9.4296000000000005E-2</v>
      </c>
      <c r="B639">
        <v>-0.12302100000000001</v>
      </c>
      <c r="C639">
        <v>-72.456787000000006</v>
      </c>
      <c r="D639">
        <v>7.012E-3</v>
      </c>
      <c r="E639">
        <v>-1.6171999999999999E-2</v>
      </c>
      <c r="F639">
        <v>-2.5362740000000001</v>
      </c>
      <c r="G639">
        <v>7.012E-3</v>
      </c>
      <c r="H639">
        <v>1.6171999999999999E-2</v>
      </c>
      <c r="I639">
        <v>2.5362740000000001</v>
      </c>
      <c r="J639">
        <f t="shared" si="22"/>
        <v>9.4296000000000005E-2</v>
      </c>
      <c r="K639">
        <f t="shared" si="21"/>
        <v>0.12302100000000001</v>
      </c>
      <c r="L639">
        <f t="shared" si="21"/>
        <v>72.456787000000006</v>
      </c>
      <c r="M639">
        <f t="shared" si="20"/>
        <v>49.905793085284522</v>
      </c>
    </row>
    <row r="640" spans="1:13">
      <c r="A640">
        <v>0.10753699999999999</v>
      </c>
      <c r="B640">
        <v>-0.17716599999999999</v>
      </c>
      <c r="C640">
        <v>-66.908019999999993</v>
      </c>
      <c r="D640">
        <v>6.136E-3</v>
      </c>
      <c r="E640">
        <v>-1.4149999999999999E-2</v>
      </c>
      <c r="F640">
        <v>-2.0942379999999998</v>
      </c>
      <c r="G640">
        <v>6.136E-3</v>
      </c>
      <c r="H640">
        <v>1.4149999999999999E-2</v>
      </c>
      <c r="I640">
        <v>2.0942379999999998</v>
      </c>
      <c r="J640">
        <f t="shared" si="22"/>
        <v>0.10753699999999999</v>
      </c>
      <c r="K640">
        <f t="shared" si="21"/>
        <v>0.17716599999999999</v>
      </c>
      <c r="L640">
        <f t="shared" si="21"/>
        <v>66.908019999999993</v>
      </c>
      <c r="M640">
        <f t="shared" si="20"/>
        <v>49.892578891181181</v>
      </c>
    </row>
    <row r="641" spans="1:13">
      <c r="A641">
        <v>0.11286599999999999</v>
      </c>
      <c r="B641">
        <v>-0.20716200000000001</v>
      </c>
      <c r="C641">
        <v>-61.92577</v>
      </c>
      <c r="D641">
        <v>5.3689999999999996E-3</v>
      </c>
      <c r="E641">
        <v>-1.2381E-2</v>
      </c>
      <c r="F641">
        <v>-1.9574579999999999</v>
      </c>
      <c r="G641">
        <v>5.3689999999999996E-3</v>
      </c>
      <c r="H641">
        <v>1.2381E-2</v>
      </c>
      <c r="I641">
        <v>1.9574579999999999</v>
      </c>
      <c r="J641">
        <f t="shared" si="22"/>
        <v>0.11286599999999999</v>
      </c>
      <c r="K641">
        <f t="shared" si="21"/>
        <v>0.20716200000000001</v>
      </c>
      <c r="L641">
        <f t="shared" si="21"/>
        <v>61.92577</v>
      </c>
      <c r="M641">
        <f t="shared" si="20"/>
        <v>49.887261675380742</v>
      </c>
    </row>
    <row r="642" spans="1:13">
      <c r="A642">
        <v>0.11283600000000001</v>
      </c>
      <c r="B642">
        <v>-0.22037399999999999</v>
      </c>
      <c r="C642">
        <v>-56.720984999999999</v>
      </c>
      <c r="D642">
        <v>4.6979999999999999E-3</v>
      </c>
      <c r="E642">
        <v>-1.0834E-2</v>
      </c>
      <c r="F642">
        <v>-1.7127760000000001</v>
      </c>
      <c r="G642">
        <v>4.6979999999999999E-3</v>
      </c>
      <c r="H642">
        <v>1.0834E-2</v>
      </c>
      <c r="I642">
        <v>1.7127760000000001</v>
      </c>
      <c r="J642">
        <f t="shared" si="22"/>
        <v>0.11283600000000001</v>
      </c>
      <c r="K642">
        <f t="shared" si="21"/>
        <v>0.22037399999999999</v>
      </c>
      <c r="L642">
        <f t="shared" si="21"/>
        <v>56.720984999999999</v>
      </c>
      <c r="M642">
        <f t="shared" si="20"/>
        <v>49.887291607440382</v>
      </c>
    </row>
    <row r="643" spans="1:13">
      <c r="A643">
        <v>0.109291</v>
      </c>
      <c r="B643">
        <v>-0.22215699999999999</v>
      </c>
      <c r="C643">
        <v>-50.782817999999999</v>
      </c>
      <c r="D643">
        <v>4.1110000000000001E-3</v>
      </c>
      <c r="E643">
        <v>-9.4789999999999996E-3</v>
      </c>
      <c r="F643">
        <v>-1.37368</v>
      </c>
      <c r="G643">
        <v>4.1110000000000001E-3</v>
      </c>
      <c r="H643">
        <v>9.4789999999999996E-3</v>
      </c>
      <c r="I643">
        <v>1.37368</v>
      </c>
      <c r="J643">
        <f t="shared" si="22"/>
        <v>0.109291</v>
      </c>
      <c r="K643">
        <f t="shared" si="21"/>
        <v>0.22215699999999999</v>
      </c>
      <c r="L643">
        <f t="shared" si="21"/>
        <v>50.782817999999999</v>
      </c>
      <c r="M643">
        <f t="shared" ref="M643:M706" si="23">SQRT(ABS((50-J643)*(50-J643)+(J643)*(J643)))</f>
        <v>49.890828706740905</v>
      </c>
    </row>
    <row r="644" spans="1:13">
      <c r="A644">
        <v>0.103548</v>
      </c>
      <c r="B644">
        <v>-0.21638499999999999</v>
      </c>
      <c r="C644">
        <v>-46.048931000000003</v>
      </c>
      <c r="D644">
        <v>3.5969999999999999E-3</v>
      </c>
      <c r="E644">
        <v>-8.2950000000000003E-3</v>
      </c>
      <c r="F644">
        <v>-1.3269690000000001</v>
      </c>
      <c r="G644">
        <v>3.5969999999999999E-3</v>
      </c>
      <c r="H644">
        <v>8.2950000000000003E-3</v>
      </c>
      <c r="I644">
        <v>1.3269690000000001</v>
      </c>
      <c r="J644">
        <f t="shared" si="22"/>
        <v>0.103548</v>
      </c>
      <c r="K644">
        <f t="shared" si="21"/>
        <v>0.21638499999999999</v>
      </c>
      <c r="L644">
        <f t="shared" si="21"/>
        <v>46.048931000000003</v>
      </c>
      <c r="M644">
        <f t="shared" si="23"/>
        <v>49.896559444280399</v>
      </c>
    </row>
    <row r="645" spans="1:13">
      <c r="A645">
        <v>0.84654399999999996</v>
      </c>
      <c r="B645">
        <v>-0.20583499999999999</v>
      </c>
      <c r="C645">
        <v>-41.503287999999998</v>
      </c>
      <c r="D645">
        <v>0.12814700000000001</v>
      </c>
      <c r="E645">
        <v>-7.2579999999999997E-3</v>
      </c>
      <c r="F645">
        <v>-1.161098</v>
      </c>
      <c r="G645">
        <v>0.12814700000000001</v>
      </c>
      <c r="H645">
        <v>7.2579999999999997E-3</v>
      </c>
      <c r="I645">
        <v>1.161098</v>
      </c>
      <c r="J645">
        <f t="shared" si="22"/>
        <v>0.84654399999999996</v>
      </c>
      <c r="K645">
        <f t="shared" si="21"/>
        <v>0.20583499999999999</v>
      </c>
      <c r="L645">
        <f t="shared" si="21"/>
        <v>41.503287999999998</v>
      </c>
      <c r="M645">
        <f t="shared" si="23"/>
        <v>49.16074524951663</v>
      </c>
    </row>
    <row r="646" spans="1:13">
      <c r="A646">
        <v>0.55768099999999998</v>
      </c>
      <c r="B646">
        <v>0.55752100000000004</v>
      </c>
      <c r="C646">
        <v>-37.223232000000003</v>
      </c>
      <c r="D646">
        <v>-1.2871E-2</v>
      </c>
      <c r="E646">
        <v>0.11865000000000001</v>
      </c>
      <c r="F646">
        <v>-1.0159609999999999</v>
      </c>
      <c r="G646">
        <v>1.2871E-2</v>
      </c>
      <c r="H646">
        <v>0.11865000000000001</v>
      </c>
      <c r="I646">
        <v>1.0159609999999999</v>
      </c>
      <c r="J646">
        <f t="shared" si="22"/>
        <v>0.55768099999999998</v>
      </c>
      <c r="K646">
        <f t="shared" si="21"/>
        <v>0.55752100000000004</v>
      </c>
      <c r="L646">
        <f t="shared" si="21"/>
        <v>37.223232000000003</v>
      </c>
      <c r="M646">
        <f t="shared" si="23"/>
        <v>49.445464060877427</v>
      </c>
    </row>
    <row r="647" spans="1:13">
      <c r="A647">
        <v>0.350686</v>
      </c>
      <c r="B647">
        <v>0.291051</v>
      </c>
      <c r="C647">
        <v>-33.251221000000001</v>
      </c>
      <c r="D647">
        <v>-1.1261999999999999E-2</v>
      </c>
      <c r="E647">
        <v>-2.1181999999999999E-2</v>
      </c>
      <c r="F647">
        <v>-0.88896600000000003</v>
      </c>
      <c r="G647">
        <v>1.1261999999999999E-2</v>
      </c>
      <c r="H647">
        <v>2.1181999999999999E-2</v>
      </c>
      <c r="I647">
        <v>0.88896600000000003</v>
      </c>
      <c r="J647">
        <f t="shared" si="22"/>
        <v>0.350686</v>
      </c>
      <c r="K647">
        <f t="shared" si="21"/>
        <v>0.291051</v>
      </c>
      <c r="L647">
        <f t="shared" si="21"/>
        <v>33.251221000000001</v>
      </c>
      <c r="M647">
        <f t="shared" si="23"/>
        <v>49.650552477703521</v>
      </c>
    </row>
    <row r="648" spans="1:13">
      <c r="A648">
        <v>0.95388799999999996</v>
      </c>
      <c r="B648">
        <v>0.107084</v>
      </c>
      <c r="C648">
        <v>-29.605488000000001</v>
      </c>
      <c r="D648">
        <v>0.115145</v>
      </c>
      <c r="E648">
        <v>-1.8533999999999998E-2</v>
      </c>
      <c r="F648">
        <v>-0.77784699999999996</v>
      </c>
      <c r="G648">
        <v>0.115145</v>
      </c>
      <c r="H648">
        <v>1.8533999999999998E-2</v>
      </c>
      <c r="I648">
        <v>0.77784699999999996</v>
      </c>
      <c r="J648">
        <f t="shared" si="22"/>
        <v>0.95388799999999996</v>
      </c>
      <c r="K648">
        <f t="shared" si="22"/>
        <v>0.107084</v>
      </c>
      <c r="L648">
        <f t="shared" si="22"/>
        <v>29.605488000000001</v>
      </c>
      <c r="M648">
        <f t="shared" si="23"/>
        <v>49.055387111234666</v>
      </c>
    </row>
    <row r="649" spans="1:13">
      <c r="A649">
        <v>-0.18007100000000001</v>
      </c>
      <c r="B649">
        <v>-1.6990000000000002E-2</v>
      </c>
      <c r="C649">
        <v>-25.537804000000001</v>
      </c>
      <c r="D649">
        <v>-0.14924799999999999</v>
      </c>
      <c r="E649">
        <v>-1.6216999999999999E-2</v>
      </c>
      <c r="F649">
        <v>-0.55561400000000005</v>
      </c>
      <c r="G649">
        <v>0.14924799999999999</v>
      </c>
      <c r="H649">
        <v>1.6216999999999999E-2</v>
      </c>
      <c r="I649">
        <v>0.55561400000000005</v>
      </c>
      <c r="J649">
        <f t="shared" si="22"/>
        <v>0.18007100000000001</v>
      </c>
      <c r="K649">
        <f t="shared" si="22"/>
        <v>1.6990000000000002E-2</v>
      </c>
      <c r="L649">
        <f t="shared" si="22"/>
        <v>25.537804000000001</v>
      </c>
      <c r="M649">
        <f t="shared" si="23"/>
        <v>49.820254426589216</v>
      </c>
    </row>
    <row r="650" spans="1:13">
      <c r="A650">
        <v>-1.668604</v>
      </c>
      <c r="B650">
        <v>0.65211699999999995</v>
      </c>
      <c r="C650">
        <v>-21.320328</v>
      </c>
      <c r="D650">
        <v>-0.25559199999999999</v>
      </c>
      <c r="E650">
        <v>0.11081000000000001</v>
      </c>
      <c r="F650">
        <v>-0.36116399999999999</v>
      </c>
      <c r="G650">
        <v>0.25559199999999999</v>
      </c>
      <c r="H650">
        <v>0.11081000000000001</v>
      </c>
      <c r="I650">
        <v>0.36116399999999999</v>
      </c>
      <c r="J650">
        <f t="shared" si="22"/>
        <v>1.668604</v>
      </c>
      <c r="K650">
        <f t="shared" si="22"/>
        <v>0.65211699999999995</v>
      </c>
      <c r="L650">
        <f t="shared" si="22"/>
        <v>21.320328</v>
      </c>
      <c r="M650">
        <f t="shared" si="23"/>
        <v>48.36019105232765</v>
      </c>
    </row>
    <row r="651" spans="1:13">
      <c r="A651">
        <v>-1.84331</v>
      </c>
      <c r="B651">
        <v>0.32084000000000001</v>
      </c>
      <c r="C651">
        <v>-17.886348999999999</v>
      </c>
      <c r="D651">
        <v>-9.8642999999999995E-2</v>
      </c>
      <c r="E651">
        <v>-2.8041E-2</v>
      </c>
      <c r="F651">
        <v>-0.31601699999999999</v>
      </c>
      <c r="G651">
        <v>9.8642999999999995E-2</v>
      </c>
      <c r="H651">
        <v>2.8041E-2</v>
      </c>
      <c r="I651">
        <v>0.31601699999999999</v>
      </c>
      <c r="J651">
        <f t="shared" si="22"/>
        <v>1.84331</v>
      </c>
      <c r="K651">
        <f t="shared" si="22"/>
        <v>0.32084000000000001</v>
      </c>
      <c r="L651">
        <f t="shared" si="22"/>
        <v>17.886348999999999</v>
      </c>
      <c r="M651">
        <f t="shared" si="23"/>
        <v>48.191955589208042</v>
      </c>
    </row>
    <row r="652" spans="1:13">
      <c r="A652">
        <v>-1.1503570000000001</v>
      </c>
      <c r="B652">
        <v>9.3412999999999996E-2</v>
      </c>
      <c r="C652">
        <v>-17.323853</v>
      </c>
      <c r="D652">
        <v>3.8688E-2</v>
      </c>
      <c r="E652">
        <v>-2.4535999999999999E-2</v>
      </c>
      <c r="F652">
        <v>-0.65151599999999998</v>
      </c>
      <c r="G652">
        <v>3.8688E-2</v>
      </c>
      <c r="H652">
        <v>2.4535999999999999E-2</v>
      </c>
      <c r="I652">
        <v>0.65151599999999998</v>
      </c>
      <c r="J652">
        <f t="shared" si="22"/>
        <v>1.1503570000000001</v>
      </c>
      <c r="K652">
        <f t="shared" si="22"/>
        <v>9.3412999999999996E-2</v>
      </c>
      <c r="L652">
        <f t="shared" si="22"/>
        <v>17.323853</v>
      </c>
      <c r="M652">
        <f t="shared" si="23"/>
        <v>48.863185963001818</v>
      </c>
    </row>
    <row r="653" spans="1:13">
      <c r="A653">
        <v>9.0342000000000006E-2</v>
      </c>
      <c r="B653">
        <v>0.691245</v>
      </c>
      <c r="C653">
        <v>-16.413342</v>
      </c>
      <c r="D653">
        <v>0.15885199999999999</v>
      </c>
      <c r="E653">
        <v>0.103531</v>
      </c>
      <c r="F653">
        <v>-0.57007600000000003</v>
      </c>
      <c r="G653">
        <v>0.15885199999999999</v>
      </c>
      <c r="H653">
        <v>0.103531</v>
      </c>
      <c r="I653">
        <v>0.57007600000000003</v>
      </c>
      <c r="J653">
        <f t="shared" si="22"/>
        <v>9.0342000000000006E-2</v>
      </c>
      <c r="K653">
        <f t="shared" si="22"/>
        <v>0.691245</v>
      </c>
      <c r="L653">
        <f t="shared" si="22"/>
        <v>16.413342</v>
      </c>
      <c r="M653">
        <f t="shared" si="23"/>
        <v>49.909739764438044</v>
      </c>
    </row>
    <row r="654" spans="1:13">
      <c r="A654">
        <v>-0.59827300000000005</v>
      </c>
      <c r="B654">
        <v>1.061971</v>
      </c>
      <c r="C654">
        <v>-13.802902</v>
      </c>
      <c r="D654">
        <v>-0.11100500000000001</v>
      </c>
      <c r="E654">
        <v>9.0590000000000004E-2</v>
      </c>
      <c r="F654">
        <v>-0.24881700000000001</v>
      </c>
      <c r="G654">
        <v>0.11100500000000001</v>
      </c>
      <c r="H654">
        <v>9.0590000000000004E-2</v>
      </c>
      <c r="I654">
        <v>0.24881700000000001</v>
      </c>
      <c r="J654">
        <f t="shared" si="22"/>
        <v>0.59827300000000005</v>
      </c>
      <c r="K654">
        <f t="shared" si="22"/>
        <v>1.061971</v>
      </c>
      <c r="L654">
        <f t="shared" si="22"/>
        <v>13.802902</v>
      </c>
      <c r="M654">
        <f t="shared" si="23"/>
        <v>49.405349519713539</v>
      </c>
    </row>
    <row r="655" spans="1:13">
      <c r="A655">
        <v>-1.03148</v>
      </c>
      <c r="B655">
        <v>2.7720729999999998</v>
      </c>
      <c r="C655">
        <v>-11.65846</v>
      </c>
      <c r="D655">
        <v>-9.7128999999999993E-2</v>
      </c>
      <c r="E655">
        <v>0.329266</v>
      </c>
      <c r="F655">
        <v>-0.21771199999999999</v>
      </c>
      <c r="G655">
        <v>9.7128999999999993E-2</v>
      </c>
      <c r="H655">
        <v>0.329266</v>
      </c>
      <c r="I655">
        <v>0.21771199999999999</v>
      </c>
      <c r="J655">
        <f t="shared" si="22"/>
        <v>1.03148</v>
      </c>
      <c r="K655">
        <f t="shared" si="22"/>
        <v>2.7720729999999998</v>
      </c>
      <c r="L655">
        <f t="shared" si="22"/>
        <v>11.65846</v>
      </c>
      <c r="M655">
        <f t="shared" si="23"/>
        <v>48.979382417306972</v>
      </c>
    </row>
    <row r="656" spans="1:13">
      <c r="A656">
        <v>-2.0335380000000001</v>
      </c>
      <c r="B656">
        <v>2.3077000000000001</v>
      </c>
      <c r="C656">
        <v>-9.886844</v>
      </c>
      <c r="D656">
        <v>-0.20998800000000001</v>
      </c>
      <c r="E656">
        <v>3.8108000000000003E-2</v>
      </c>
      <c r="F656">
        <v>-0.190498</v>
      </c>
      <c r="G656">
        <v>0.20998800000000001</v>
      </c>
      <c r="H656">
        <v>3.8108000000000003E-2</v>
      </c>
      <c r="I656">
        <v>0.190498</v>
      </c>
      <c r="J656">
        <f t="shared" si="22"/>
        <v>2.0335380000000001</v>
      </c>
      <c r="K656">
        <f t="shared" si="22"/>
        <v>2.3077000000000001</v>
      </c>
      <c r="L656">
        <f t="shared" si="22"/>
        <v>9.886844</v>
      </c>
      <c r="M656">
        <f t="shared" si="23"/>
        <v>48.009548566872489</v>
      </c>
    </row>
    <row r="657" spans="1:13">
      <c r="A657">
        <v>-2.6275909999999998</v>
      </c>
      <c r="B657">
        <v>1.1808399999999999</v>
      </c>
      <c r="C657">
        <v>-9.1652570000000004</v>
      </c>
      <c r="D657">
        <v>-0.18373999999999999</v>
      </c>
      <c r="E657">
        <v>-9.1656000000000001E-2</v>
      </c>
      <c r="F657">
        <v>-0.29168699999999997</v>
      </c>
      <c r="G657">
        <v>0.18373999999999999</v>
      </c>
      <c r="H657">
        <v>9.1656000000000001E-2</v>
      </c>
      <c r="I657">
        <v>0.29168699999999997</v>
      </c>
      <c r="J657">
        <f t="shared" si="22"/>
        <v>2.6275909999999998</v>
      </c>
      <c r="K657">
        <f t="shared" si="22"/>
        <v>1.1808399999999999</v>
      </c>
      <c r="L657">
        <f t="shared" si="22"/>
        <v>9.1652570000000004</v>
      </c>
      <c r="M657">
        <f t="shared" si="23"/>
        <v>47.445224932827131</v>
      </c>
    </row>
    <row r="658" spans="1:13">
      <c r="A658">
        <v>-2.1853259999999999</v>
      </c>
      <c r="B658">
        <v>1.1544369999999999</v>
      </c>
      <c r="C658">
        <v>-8.405303</v>
      </c>
      <c r="D658">
        <v>-3.5771999999999998E-2</v>
      </c>
      <c r="E658">
        <v>4.4801000000000001E-2</v>
      </c>
      <c r="F658">
        <v>-0.25522600000000001</v>
      </c>
      <c r="G658">
        <v>3.5771999999999998E-2</v>
      </c>
      <c r="H658">
        <v>4.4801000000000001E-2</v>
      </c>
      <c r="I658">
        <v>0.25522600000000001</v>
      </c>
      <c r="J658">
        <f t="shared" si="22"/>
        <v>2.1853259999999999</v>
      </c>
      <c r="K658">
        <f t="shared" si="22"/>
        <v>1.1544369999999999</v>
      </c>
      <c r="L658">
        <f t="shared" si="22"/>
        <v>8.405303</v>
      </c>
      <c r="M658">
        <f t="shared" si="23"/>
        <v>47.864587112525598</v>
      </c>
    </row>
    <row r="659" spans="1:13">
      <c r="A659">
        <v>-2.5767980000000001</v>
      </c>
      <c r="B659">
        <v>1.1010340000000001</v>
      </c>
      <c r="C659">
        <v>-7.6439170000000001</v>
      </c>
      <c r="D659">
        <v>-0.156301</v>
      </c>
      <c r="E659">
        <v>3.9201E-2</v>
      </c>
      <c r="F659">
        <v>-0.22332399999999999</v>
      </c>
      <c r="G659">
        <v>0.156301</v>
      </c>
      <c r="H659">
        <v>3.9201E-2</v>
      </c>
      <c r="I659">
        <v>0.22332399999999999</v>
      </c>
      <c r="J659">
        <f t="shared" si="22"/>
        <v>2.5767980000000001</v>
      </c>
      <c r="K659">
        <f t="shared" si="22"/>
        <v>1.1010340000000001</v>
      </c>
      <c r="L659">
        <f t="shared" si="22"/>
        <v>7.6439170000000001</v>
      </c>
      <c r="M659">
        <f t="shared" si="23"/>
        <v>47.493157147799813</v>
      </c>
    </row>
    <row r="660" spans="1:13">
      <c r="A660">
        <v>-3.503177</v>
      </c>
      <c r="B660">
        <v>1.0315799999999999</v>
      </c>
      <c r="C660">
        <v>-6.9053849999999999</v>
      </c>
      <c r="D660">
        <v>-0.26176300000000002</v>
      </c>
      <c r="E660">
        <v>3.4300999999999998E-2</v>
      </c>
      <c r="F660">
        <v>-0.195408</v>
      </c>
      <c r="G660">
        <v>0.26176300000000002</v>
      </c>
      <c r="H660">
        <v>3.4300999999999998E-2</v>
      </c>
      <c r="I660">
        <v>0.195408</v>
      </c>
      <c r="J660">
        <f t="shared" si="22"/>
        <v>3.503177</v>
      </c>
      <c r="K660">
        <f t="shared" si="22"/>
        <v>1.0315799999999999</v>
      </c>
      <c r="L660">
        <f t="shared" si="22"/>
        <v>6.9053849999999999</v>
      </c>
      <c r="M660">
        <f t="shared" si="23"/>
        <v>46.628604935025209</v>
      </c>
    </row>
    <row r="661" spans="1:13">
      <c r="A661">
        <v>-4.7516379999999998</v>
      </c>
      <c r="B661">
        <v>0.203765</v>
      </c>
      <c r="C661">
        <v>-6.2049300000000001</v>
      </c>
      <c r="D661">
        <v>-0.354043</v>
      </c>
      <c r="E661">
        <v>-9.4987000000000002E-2</v>
      </c>
      <c r="F661">
        <v>-0.170982</v>
      </c>
      <c r="G661">
        <v>0.354043</v>
      </c>
      <c r="H661">
        <v>9.4987000000000002E-2</v>
      </c>
      <c r="I661">
        <v>0.170982</v>
      </c>
      <c r="J661">
        <f t="shared" si="22"/>
        <v>4.7516379999999998</v>
      </c>
      <c r="K661">
        <f t="shared" si="22"/>
        <v>0.203765</v>
      </c>
      <c r="L661">
        <f t="shared" si="22"/>
        <v>6.2049300000000001</v>
      </c>
      <c r="M661">
        <f t="shared" si="23"/>
        <v>45.49716834448148</v>
      </c>
    </row>
    <row r="662" spans="1:13">
      <c r="A662">
        <v>-6.922453</v>
      </c>
      <c r="B662">
        <v>0.40414299999999997</v>
      </c>
      <c r="C662">
        <v>-4.8013529999999998</v>
      </c>
      <c r="D662">
        <v>-0.55978700000000003</v>
      </c>
      <c r="E662">
        <v>4.1887000000000001E-2</v>
      </c>
      <c r="F662">
        <v>-2.4608999999999999E-2</v>
      </c>
      <c r="G662">
        <v>0.55978700000000003</v>
      </c>
      <c r="H662">
        <v>4.1887000000000001E-2</v>
      </c>
      <c r="I662">
        <v>2.4608999999999999E-2</v>
      </c>
      <c r="J662">
        <f t="shared" si="22"/>
        <v>6.922453</v>
      </c>
      <c r="K662">
        <f t="shared" si="22"/>
        <v>0.40414299999999997</v>
      </c>
      <c r="L662">
        <f t="shared" si="22"/>
        <v>4.8013529999999998</v>
      </c>
      <c r="M662">
        <f t="shared" si="23"/>
        <v>43.630212136481966</v>
      </c>
    </row>
    <row r="663" spans="1:13">
      <c r="A663">
        <v>-8.8807229999999997</v>
      </c>
      <c r="B663">
        <v>1.273012</v>
      </c>
      <c r="C663">
        <v>-2.9802119999999999</v>
      </c>
      <c r="D663">
        <v>-0.61481399999999997</v>
      </c>
      <c r="E663">
        <v>0.16165099999999999</v>
      </c>
      <c r="F663">
        <v>0.103466</v>
      </c>
      <c r="G663">
        <v>0.61481399999999997</v>
      </c>
      <c r="H663">
        <v>0.16165099999999999</v>
      </c>
      <c r="I663">
        <v>0.103466</v>
      </c>
      <c r="J663">
        <f t="shared" si="22"/>
        <v>8.8807229999999997</v>
      </c>
      <c r="K663">
        <f t="shared" si="22"/>
        <v>1.273012</v>
      </c>
      <c r="L663">
        <f t="shared" si="22"/>
        <v>2.9802119999999999</v>
      </c>
      <c r="M663">
        <f t="shared" si="23"/>
        <v>42.067352923680112</v>
      </c>
    </row>
    <row r="664" spans="1:13">
      <c r="A664">
        <v>-10.638315</v>
      </c>
      <c r="B664">
        <v>1.053426</v>
      </c>
      <c r="C664">
        <v>-0.19195699999999999</v>
      </c>
      <c r="D664">
        <v>-0.66296200000000005</v>
      </c>
      <c r="E664">
        <v>1.6444E-2</v>
      </c>
      <c r="F664">
        <v>0.340534</v>
      </c>
      <c r="G664">
        <v>0.66296200000000005</v>
      </c>
      <c r="H664">
        <v>1.6444E-2</v>
      </c>
      <c r="I664">
        <v>0.340534</v>
      </c>
      <c r="J664">
        <f t="shared" si="22"/>
        <v>10.638315</v>
      </c>
      <c r="K664">
        <f t="shared" si="22"/>
        <v>1.053426</v>
      </c>
      <c r="L664">
        <f t="shared" si="22"/>
        <v>0.19195699999999999</v>
      </c>
      <c r="M664">
        <f t="shared" si="23"/>
        <v>40.773962182726983</v>
      </c>
    </row>
    <row r="665" spans="1:13">
      <c r="A665">
        <v>-10.709288000000001</v>
      </c>
      <c r="B665">
        <v>0.12640199999999999</v>
      </c>
      <c r="C665">
        <v>0.14383399999999999</v>
      </c>
      <c r="D665">
        <v>-0.455092</v>
      </c>
      <c r="E665">
        <v>-0.110611</v>
      </c>
      <c r="F665">
        <v>4.7966000000000002E-2</v>
      </c>
      <c r="G665">
        <v>0.455092</v>
      </c>
      <c r="H665">
        <v>0.110611</v>
      </c>
      <c r="I665">
        <v>4.7966000000000002E-2</v>
      </c>
      <c r="J665">
        <f t="shared" si="22"/>
        <v>10.709288000000001</v>
      </c>
      <c r="K665">
        <f t="shared" si="22"/>
        <v>0.12640199999999999</v>
      </c>
      <c r="L665">
        <f t="shared" si="22"/>
        <v>0.14383399999999999</v>
      </c>
      <c r="M665">
        <f t="shared" si="23"/>
        <v>40.724057987065677</v>
      </c>
    </row>
    <row r="666" spans="1:13">
      <c r="A666">
        <v>-10.421198</v>
      </c>
      <c r="B666">
        <v>0.26409300000000002</v>
      </c>
      <c r="C666">
        <v>-0.39029700000000001</v>
      </c>
      <c r="D666">
        <v>-0.39820499999999998</v>
      </c>
      <c r="E666">
        <v>2.8215E-2</v>
      </c>
      <c r="F666">
        <v>-8.3030999999999994E-2</v>
      </c>
      <c r="G666">
        <v>0.39820499999999998</v>
      </c>
      <c r="H666">
        <v>2.8215E-2</v>
      </c>
      <c r="I666">
        <v>8.3030999999999994E-2</v>
      </c>
      <c r="J666">
        <f t="shared" si="22"/>
        <v>10.421198</v>
      </c>
      <c r="K666">
        <f t="shared" si="22"/>
        <v>0.26409300000000002</v>
      </c>
      <c r="L666">
        <f t="shared" si="22"/>
        <v>0.39029700000000001</v>
      </c>
      <c r="M666">
        <f t="shared" si="23"/>
        <v>40.927777065342895</v>
      </c>
    </row>
    <row r="667" spans="1:13">
      <c r="A667">
        <v>-9.1564770000000006</v>
      </c>
      <c r="B667">
        <v>0.34620000000000001</v>
      </c>
      <c r="C667">
        <v>-0.72862300000000002</v>
      </c>
      <c r="D667">
        <v>-0.22342999999999999</v>
      </c>
      <c r="E667">
        <v>2.4688000000000002E-2</v>
      </c>
      <c r="F667">
        <v>-7.2650999999999993E-2</v>
      </c>
      <c r="G667">
        <v>0.22342999999999999</v>
      </c>
      <c r="H667">
        <v>2.4688000000000002E-2</v>
      </c>
      <c r="I667">
        <v>7.2650999999999993E-2</v>
      </c>
      <c r="J667">
        <f t="shared" si="22"/>
        <v>9.1564770000000006</v>
      </c>
      <c r="K667">
        <f t="shared" si="22"/>
        <v>0.34620000000000001</v>
      </c>
      <c r="L667">
        <f t="shared" si="22"/>
        <v>0.72862300000000002</v>
      </c>
      <c r="M667">
        <f t="shared" si="23"/>
        <v>41.857310497726175</v>
      </c>
    </row>
    <row r="668" spans="1:13">
      <c r="A668">
        <v>-8.0403640000000003</v>
      </c>
      <c r="B668">
        <v>0.389264</v>
      </c>
      <c r="C668">
        <v>-0.92787900000000001</v>
      </c>
      <c r="D668">
        <v>-0.19550100000000001</v>
      </c>
      <c r="E668">
        <v>2.1602E-2</v>
      </c>
      <c r="F668">
        <v>-6.3568E-2</v>
      </c>
      <c r="G668">
        <v>0.19550100000000001</v>
      </c>
      <c r="H668">
        <v>2.1602E-2</v>
      </c>
      <c r="I668">
        <v>6.3568E-2</v>
      </c>
      <c r="J668">
        <f t="shared" si="22"/>
        <v>8.0403640000000003</v>
      </c>
      <c r="K668">
        <f t="shared" si="22"/>
        <v>0.389264</v>
      </c>
      <c r="L668">
        <f t="shared" si="22"/>
        <v>0.92787900000000001</v>
      </c>
      <c r="M668">
        <f t="shared" si="23"/>
        <v>42.72304420924371</v>
      </c>
    </row>
    <row r="669" spans="1:13">
      <c r="A669">
        <v>-7.056654</v>
      </c>
      <c r="B669">
        <v>0.40536</v>
      </c>
      <c r="C669">
        <v>-1.779644</v>
      </c>
      <c r="D669">
        <v>-0.17106299999999999</v>
      </c>
      <c r="E669">
        <v>1.8901999999999999E-2</v>
      </c>
      <c r="F669">
        <v>-0.180622</v>
      </c>
      <c r="G669">
        <v>0.17106299999999999</v>
      </c>
      <c r="H669">
        <v>1.8901999999999999E-2</v>
      </c>
      <c r="I669">
        <v>0.180622</v>
      </c>
      <c r="J669">
        <f t="shared" si="22"/>
        <v>7.056654</v>
      </c>
      <c r="K669">
        <f t="shared" si="22"/>
        <v>0.40536</v>
      </c>
      <c r="L669">
        <f t="shared" si="22"/>
        <v>1.779644</v>
      </c>
      <c r="M669">
        <f t="shared" si="23"/>
        <v>43.519275400119334</v>
      </c>
    </row>
    <row r="670" spans="1:13">
      <c r="A670">
        <v>-7.6905739999999998</v>
      </c>
      <c r="B670">
        <v>0.403256</v>
      </c>
      <c r="C670">
        <v>-3.3001999999999997E-2</v>
      </c>
      <c r="D670">
        <v>-0.39968100000000001</v>
      </c>
      <c r="E670">
        <v>1.6539000000000002E-2</v>
      </c>
      <c r="F670">
        <v>0.21695700000000001</v>
      </c>
      <c r="G670">
        <v>0.39968100000000001</v>
      </c>
      <c r="H670">
        <v>1.6539000000000002E-2</v>
      </c>
      <c r="I670">
        <v>0.21695700000000001</v>
      </c>
      <c r="J670">
        <f t="shared" si="22"/>
        <v>7.6905739999999998</v>
      </c>
      <c r="K670">
        <f t="shared" si="22"/>
        <v>0.403256</v>
      </c>
      <c r="L670">
        <f t="shared" si="22"/>
        <v>3.3001999999999997E-2</v>
      </c>
      <c r="M670">
        <f t="shared" si="23"/>
        <v>43.002702902247343</v>
      </c>
    </row>
    <row r="671" spans="1:13">
      <c r="A671">
        <v>-8.6162530000000004</v>
      </c>
      <c r="B671">
        <v>0.38927299999999998</v>
      </c>
      <c r="C671">
        <v>3.3642620000000001</v>
      </c>
      <c r="D671">
        <v>-0.47471999999999998</v>
      </c>
      <c r="E671">
        <v>1.4472E-2</v>
      </c>
      <c r="F671">
        <v>0.56483499999999998</v>
      </c>
      <c r="G671">
        <v>0.47471999999999998</v>
      </c>
      <c r="H671">
        <v>1.4472E-2</v>
      </c>
      <c r="I671">
        <v>0.56483499999999998</v>
      </c>
      <c r="J671">
        <f t="shared" si="22"/>
        <v>8.6162530000000004</v>
      </c>
      <c r="K671">
        <f t="shared" si="22"/>
        <v>0.38927299999999998</v>
      </c>
      <c r="L671">
        <f t="shared" si="22"/>
        <v>3.3642620000000001</v>
      </c>
      <c r="M671">
        <f t="shared" si="23"/>
        <v>42.271199788035567</v>
      </c>
    </row>
    <row r="672" spans="1:13">
      <c r="A672">
        <v>-6.704472</v>
      </c>
      <c r="B672">
        <v>-0.38206800000000002</v>
      </c>
      <c r="C672">
        <v>3.2385839999999999</v>
      </c>
      <c r="D672">
        <v>-4.0379999999999999E-2</v>
      </c>
      <c r="E672">
        <v>-0.11233700000000001</v>
      </c>
      <c r="F672">
        <v>0.119232</v>
      </c>
      <c r="G672">
        <v>4.0379999999999999E-2</v>
      </c>
      <c r="H672">
        <v>0.11233700000000001</v>
      </c>
      <c r="I672">
        <v>0.119232</v>
      </c>
      <c r="J672">
        <f t="shared" si="22"/>
        <v>6.704472</v>
      </c>
      <c r="K672">
        <f t="shared" si="22"/>
        <v>0.38206800000000002</v>
      </c>
      <c r="L672">
        <f t="shared" si="22"/>
        <v>3.2385839999999999</v>
      </c>
      <c r="M672">
        <f t="shared" si="23"/>
        <v>43.811558858337463</v>
      </c>
    </row>
    <row r="673" spans="1:13">
      <c r="A673">
        <v>-2.9903499999999998</v>
      </c>
      <c r="B673">
        <v>-0.87632100000000002</v>
      </c>
      <c r="C673">
        <v>5.4900999999999998E-2</v>
      </c>
      <c r="D673">
        <v>0.339667</v>
      </c>
      <c r="E673">
        <v>-9.8294999999999993E-2</v>
      </c>
      <c r="F673">
        <v>-0.39567200000000002</v>
      </c>
      <c r="G673">
        <v>0.339667</v>
      </c>
      <c r="H673">
        <v>9.8294999999999993E-2</v>
      </c>
      <c r="I673">
        <v>0.39567200000000002</v>
      </c>
      <c r="J673">
        <f t="shared" si="22"/>
        <v>2.9903499999999998</v>
      </c>
      <c r="K673">
        <f t="shared" si="22"/>
        <v>0.87632100000000002</v>
      </c>
      <c r="L673">
        <f t="shared" si="22"/>
        <v>5.4900999999999998E-2</v>
      </c>
      <c r="M673">
        <f t="shared" si="23"/>
        <v>47.104664166566351</v>
      </c>
    </row>
    <row r="674" spans="1:13">
      <c r="A674">
        <v>2.5404900000000001</v>
      </c>
      <c r="B674">
        <v>-0.42328900000000003</v>
      </c>
      <c r="C674">
        <v>-4.2861070000000003</v>
      </c>
      <c r="D674">
        <v>0.79720899999999995</v>
      </c>
      <c r="E674">
        <v>3.8991999999999999E-2</v>
      </c>
      <c r="F674">
        <v>-0.72121400000000002</v>
      </c>
      <c r="G674">
        <v>0.79720899999999995</v>
      </c>
      <c r="H674">
        <v>3.8991999999999999E-2</v>
      </c>
      <c r="I674">
        <v>0.72121400000000002</v>
      </c>
      <c r="J674">
        <f t="shared" si="22"/>
        <v>2.5404900000000001</v>
      </c>
      <c r="K674">
        <f t="shared" si="22"/>
        <v>0.42328900000000003</v>
      </c>
      <c r="L674">
        <f t="shared" si="22"/>
        <v>4.2861070000000003</v>
      </c>
      <c r="M674">
        <f t="shared" si="23"/>
        <v>47.527457105132399</v>
      </c>
    </row>
    <row r="675" spans="1:13">
      <c r="A675">
        <v>7.5907140000000002</v>
      </c>
      <c r="B675">
        <v>-0.11276</v>
      </c>
      <c r="C675">
        <v>-4.750953</v>
      </c>
      <c r="D675">
        <v>0.94755800000000001</v>
      </c>
      <c r="E675">
        <v>3.4118000000000002E-2</v>
      </c>
      <c r="F675">
        <v>-0.25606200000000001</v>
      </c>
      <c r="G675">
        <v>0.94755800000000001</v>
      </c>
      <c r="H675">
        <v>3.4118000000000002E-2</v>
      </c>
      <c r="I675">
        <v>0.25606200000000001</v>
      </c>
      <c r="J675">
        <f t="shared" si="22"/>
        <v>7.5907140000000002</v>
      </c>
      <c r="K675">
        <f t="shared" si="22"/>
        <v>0.11276</v>
      </c>
      <c r="L675">
        <f t="shared" si="22"/>
        <v>4.750953</v>
      </c>
      <c r="M675">
        <f t="shared" si="23"/>
        <v>43.083250551224566</v>
      </c>
    </row>
    <row r="676" spans="1:13">
      <c r="A676">
        <v>10.667712999999999</v>
      </c>
      <c r="B676">
        <v>0.84454899999999999</v>
      </c>
      <c r="C676">
        <v>-4.90754</v>
      </c>
      <c r="D676">
        <v>0.82911299999999999</v>
      </c>
      <c r="E676">
        <v>0.15485299999999999</v>
      </c>
      <c r="F676">
        <v>-0.224052</v>
      </c>
      <c r="G676">
        <v>0.82911299999999999</v>
      </c>
      <c r="H676">
        <v>0.15485299999999999</v>
      </c>
      <c r="I676">
        <v>0.224052</v>
      </c>
      <c r="J676">
        <f t="shared" si="22"/>
        <v>10.667712999999999</v>
      </c>
      <c r="K676">
        <f t="shared" si="22"/>
        <v>0.84454899999999999</v>
      </c>
      <c r="L676">
        <f t="shared" si="22"/>
        <v>4.90754</v>
      </c>
      <c r="M676">
        <f t="shared" si="23"/>
        <v>40.753268596527789</v>
      </c>
    </row>
    <row r="677" spans="1:13">
      <c r="A677">
        <v>9.3536280000000005</v>
      </c>
      <c r="B677">
        <v>-0.80360900000000002</v>
      </c>
      <c r="C677">
        <v>-3.3569420000000001</v>
      </c>
      <c r="D677">
        <v>0.22547400000000001</v>
      </c>
      <c r="E677">
        <v>-0.23950399999999999</v>
      </c>
      <c r="F677">
        <v>5.3950999999999999E-2</v>
      </c>
      <c r="G677">
        <v>0.22547400000000001</v>
      </c>
      <c r="H677">
        <v>0.23950399999999999</v>
      </c>
      <c r="I677">
        <v>5.3950999999999999E-2</v>
      </c>
      <c r="J677">
        <f t="shared" si="22"/>
        <v>9.3536280000000005</v>
      </c>
      <c r="K677">
        <f t="shared" si="22"/>
        <v>0.80360900000000002</v>
      </c>
      <c r="L677">
        <f t="shared" si="22"/>
        <v>3.3569420000000001</v>
      </c>
      <c r="M677">
        <f t="shared" si="23"/>
        <v>41.708727066703531</v>
      </c>
    </row>
    <row r="678" spans="1:13">
      <c r="A678">
        <v>6.6989590000000003</v>
      </c>
      <c r="B678">
        <v>-1.8601000000000001</v>
      </c>
      <c r="C678">
        <v>-1.4844569999999999</v>
      </c>
      <c r="D678">
        <v>-5.271E-2</v>
      </c>
      <c r="E678">
        <v>-0.209566</v>
      </c>
      <c r="F678">
        <v>0.172207</v>
      </c>
      <c r="G678">
        <v>5.271E-2</v>
      </c>
      <c r="H678">
        <v>0.209566</v>
      </c>
      <c r="I678">
        <v>0.172207</v>
      </c>
      <c r="J678">
        <f t="shared" si="22"/>
        <v>6.6989590000000003</v>
      </c>
      <c r="K678">
        <f t="shared" si="22"/>
        <v>1.8601000000000001</v>
      </c>
      <c r="L678">
        <f t="shared" si="22"/>
        <v>1.4844569999999999</v>
      </c>
      <c r="M678">
        <f t="shared" si="23"/>
        <v>43.816163722619095</v>
      </c>
    </row>
    <row r="679" spans="1:13">
      <c r="A679">
        <v>6.9974889999999998</v>
      </c>
      <c r="B679">
        <v>-0.99529400000000001</v>
      </c>
      <c r="C679">
        <v>-0.95924799999999999</v>
      </c>
      <c r="D679">
        <v>0.328878</v>
      </c>
      <c r="E679">
        <v>6.6629999999999995E-2</v>
      </c>
      <c r="F679">
        <v>2.5680999999999999E-2</v>
      </c>
      <c r="G679">
        <v>0.328878</v>
      </c>
      <c r="H679">
        <v>6.6629999999999995E-2</v>
      </c>
      <c r="I679">
        <v>2.5680999999999999E-2</v>
      </c>
      <c r="J679">
        <f t="shared" si="22"/>
        <v>6.9974889999999998</v>
      </c>
      <c r="K679">
        <f t="shared" si="22"/>
        <v>0.99529400000000001</v>
      </c>
      <c r="L679">
        <f t="shared" si="22"/>
        <v>0.95924799999999999</v>
      </c>
      <c r="M679">
        <f t="shared" si="23"/>
        <v>43.568116835711891</v>
      </c>
    </row>
    <row r="680" spans="1:13">
      <c r="A680">
        <v>7.724729</v>
      </c>
      <c r="B680">
        <v>-0.39666200000000001</v>
      </c>
      <c r="C680">
        <v>-1.3346020000000001</v>
      </c>
      <c r="D680">
        <v>0.412769</v>
      </c>
      <c r="E680">
        <v>5.8300999999999999E-2</v>
      </c>
      <c r="F680">
        <v>-0.10252799999999999</v>
      </c>
      <c r="G680">
        <v>0.412769</v>
      </c>
      <c r="H680">
        <v>5.8300999999999999E-2</v>
      </c>
      <c r="I680">
        <v>0.10252799999999999</v>
      </c>
      <c r="J680">
        <f t="shared" si="22"/>
        <v>7.724729</v>
      </c>
      <c r="K680">
        <f t="shared" si="22"/>
        <v>0.39666200000000001</v>
      </c>
      <c r="L680">
        <f t="shared" si="22"/>
        <v>1.3346020000000001</v>
      </c>
      <c r="M680">
        <f t="shared" si="23"/>
        <v>42.975225144807354</v>
      </c>
    </row>
    <row r="681" spans="1:13">
      <c r="A681">
        <v>8.7105820000000005</v>
      </c>
      <c r="B681">
        <v>8.5859999999999999E-3</v>
      </c>
      <c r="C681">
        <v>-1.539221</v>
      </c>
      <c r="D681">
        <v>0.48617300000000002</v>
      </c>
      <c r="E681">
        <v>5.1013999999999997E-2</v>
      </c>
      <c r="F681">
        <v>-8.9709999999999998E-2</v>
      </c>
      <c r="G681">
        <v>0.48617300000000002</v>
      </c>
      <c r="H681">
        <v>5.1013999999999997E-2</v>
      </c>
      <c r="I681">
        <v>8.9709999999999998E-2</v>
      </c>
      <c r="J681">
        <f t="shared" si="22"/>
        <v>8.7105820000000005</v>
      </c>
      <c r="K681">
        <f t="shared" si="22"/>
        <v>8.5859999999999999E-3</v>
      </c>
      <c r="L681">
        <f t="shared" si="22"/>
        <v>1.539221</v>
      </c>
      <c r="M681">
        <f t="shared" si="23"/>
        <v>42.198226000122894</v>
      </c>
    </row>
    <row r="682" spans="1:13">
      <c r="A682">
        <v>8.3353420000000007</v>
      </c>
      <c r="B682">
        <v>0.27426099999999998</v>
      </c>
      <c r="C682">
        <v>-2.3754029999999999</v>
      </c>
      <c r="D682">
        <v>0.30040099999999997</v>
      </c>
      <c r="E682">
        <v>4.4637000000000003E-2</v>
      </c>
      <c r="F682">
        <v>-0.20349900000000001</v>
      </c>
      <c r="G682">
        <v>0.30040099999999997</v>
      </c>
      <c r="H682">
        <v>4.4637000000000003E-2</v>
      </c>
      <c r="I682">
        <v>0.20349900000000001</v>
      </c>
      <c r="J682">
        <f t="shared" si="22"/>
        <v>8.3353420000000007</v>
      </c>
      <c r="K682">
        <f t="shared" si="22"/>
        <v>0.27426099999999998</v>
      </c>
      <c r="L682">
        <f t="shared" si="22"/>
        <v>2.3754029999999999</v>
      </c>
      <c r="M682">
        <f t="shared" si="23"/>
        <v>42.490253617905466</v>
      </c>
    </row>
    <row r="683" spans="1:13">
      <c r="A683">
        <v>7.0786119999999997</v>
      </c>
      <c r="B683">
        <v>0.44003999999999999</v>
      </c>
      <c r="C683">
        <v>-2.0999159999999999</v>
      </c>
      <c r="D683">
        <v>0.137851</v>
      </c>
      <c r="E683">
        <v>3.9057000000000001E-2</v>
      </c>
      <c r="F683">
        <v>-5.3061999999999998E-2</v>
      </c>
      <c r="G683">
        <v>0.137851</v>
      </c>
      <c r="H683">
        <v>3.9057000000000001E-2</v>
      </c>
      <c r="I683">
        <v>5.3061999999999998E-2</v>
      </c>
      <c r="J683">
        <f t="shared" si="22"/>
        <v>7.0786119999999997</v>
      </c>
      <c r="K683">
        <f t="shared" si="22"/>
        <v>0.44003999999999999</v>
      </c>
      <c r="L683">
        <f t="shared" si="22"/>
        <v>2.0999159999999999</v>
      </c>
      <c r="M683">
        <f t="shared" si="23"/>
        <v>43.501175796673451</v>
      </c>
    </row>
    <row r="684" spans="1:13">
      <c r="A684">
        <v>5.2826760000000004</v>
      </c>
      <c r="B684">
        <v>-0.214919</v>
      </c>
      <c r="C684">
        <v>-1.1035029999999999</v>
      </c>
      <c r="D684">
        <v>-4.3810000000000003E-3</v>
      </c>
      <c r="E684">
        <v>-9.0825000000000003E-2</v>
      </c>
      <c r="F684">
        <v>7.8571000000000002E-2</v>
      </c>
      <c r="G684">
        <v>4.3810000000000003E-3</v>
      </c>
      <c r="H684">
        <v>9.0825000000000003E-2</v>
      </c>
      <c r="I684">
        <v>7.8571000000000002E-2</v>
      </c>
      <c r="J684">
        <f t="shared" si="22"/>
        <v>5.2826760000000004</v>
      </c>
      <c r="K684">
        <f t="shared" si="22"/>
        <v>0.214919</v>
      </c>
      <c r="L684">
        <f t="shared" si="22"/>
        <v>1.1035029999999999</v>
      </c>
      <c r="M684">
        <f t="shared" si="23"/>
        <v>45.028277020578436</v>
      </c>
    </row>
    <row r="685" spans="1:13">
      <c r="A685">
        <v>3.939009</v>
      </c>
      <c r="B685">
        <v>-0.638019</v>
      </c>
      <c r="C685">
        <v>-0.41512199999999999</v>
      </c>
      <c r="D685">
        <v>-3.833E-3</v>
      </c>
      <c r="E685">
        <v>-7.9472000000000001E-2</v>
      </c>
      <c r="F685">
        <v>6.8751999999999994E-2</v>
      </c>
      <c r="G685">
        <v>3.833E-3</v>
      </c>
      <c r="H685">
        <v>7.9472000000000001E-2</v>
      </c>
      <c r="I685">
        <v>6.8751999999999994E-2</v>
      </c>
      <c r="J685">
        <f t="shared" si="22"/>
        <v>3.939009</v>
      </c>
      <c r="K685">
        <f t="shared" si="22"/>
        <v>0.638019</v>
      </c>
      <c r="L685">
        <f t="shared" si="22"/>
        <v>0.41512199999999999</v>
      </c>
      <c r="M685">
        <f t="shared" si="23"/>
        <v>46.229110783186847</v>
      </c>
    </row>
    <row r="686" spans="1:13">
      <c r="A686">
        <v>3.6841339999999998</v>
      </c>
      <c r="B686">
        <v>-0.89574100000000001</v>
      </c>
      <c r="C686">
        <v>4.9598999999999997E-2</v>
      </c>
      <c r="D686">
        <v>0.121646</v>
      </c>
      <c r="E686">
        <v>-6.9538000000000003E-2</v>
      </c>
      <c r="F686">
        <v>6.0158000000000003E-2</v>
      </c>
      <c r="G686">
        <v>0.121646</v>
      </c>
      <c r="H686">
        <v>6.9538000000000003E-2</v>
      </c>
      <c r="I686">
        <v>6.0158000000000003E-2</v>
      </c>
      <c r="J686">
        <f t="shared" si="22"/>
        <v>3.6841339999999998</v>
      </c>
      <c r="K686">
        <f t="shared" si="22"/>
        <v>0.89574100000000001</v>
      </c>
      <c r="L686">
        <f t="shared" si="22"/>
        <v>4.9598999999999997E-2</v>
      </c>
      <c r="M686">
        <f t="shared" si="23"/>
        <v>46.462159728750365</v>
      </c>
    </row>
    <row r="687" spans="1:13">
      <c r="A687">
        <v>4.1517429999999997</v>
      </c>
      <c r="B687">
        <v>-0.286879</v>
      </c>
      <c r="C687">
        <v>-0.396978</v>
      </c>
      <c r="D687">
        <v>0.23144000000000001</v>
      </c>
      <c r="E687">
        <v>6.4154000000000003E-2</v>
      </c>
      <c r="F687">
        <v>-7.2364999999999999E-2</v>
      </c>
      <c r="G687">
        <v>0.23144000000000001</v>
      </c>
      <c r="H687">
        <v>6.4154000000000003E-2</v>
      </c>
      <c r="I687">
        <v>7.2364999999999999E-2</v>
      </c>
      <c r="J687">
        <f t="shared" si="22"/>
        <v>4.1517429999999997</v>
      </c>
      <c r="K687">
        <f t="shared" si="22"/>
        <v>0.286879</v>
      </c>
      <c r="L687">
        <f t="shared" si="22"/>
        <v>0.396978</v>
      </c>
      <c r="M687">
        <f t="shared" si="23"/>
        <v>46.035851679708266</v>
      </c>
    </row>
    <row r="688" spans="1:13">
      <c r="A688">
        <v>4.3288690000000001</v>
      </c>
      <c r="B688">
        <v>0.121652</v>
      </c>
      <c r="C688">
        <v>-0.67763700000000004</v>
      </c>
      <c r="D688">
        <v>0.20251</v>
      </c>
      <c r="E688">
        <v>5.6134999999999997E-2</v>
      </c>
      <c r="F688">
        <v>-6.3315999999999997E-2</v>
      </c>
      <c r="G688">
        <v>0.20251</v>
      </c>
      <c r="H688">
        <v>5.6134999999999997E-2</v>
      </c>
      <c r="I688">
        <v>6.3315999999999997E-2</v>
      </c>
      <c r="J688">
        <f t="shared" si="22"/>
        <v>4.3288690000000001</v>
      </c>
      <c r="K688">
        <f t="shared" si="22"/>
        <v>0.121652</v>
      </c>
      <c r="L688">
        <f t="shared" si="22"/>
        <v>0.67763700000000004</v>
      </c>
      <c r="M688">
        <f t="shared" si="23"/>
        <v>45.875824936869769</v>
      </c>
    </row>
    <row r="689" spans="1:13">
      <c r="A689">
        <v>3.559831</v>
      </c>
      <c r="B689">
        <v>-0.36405100000000001</v>
      </c>
      <c r="C689">
        <v>-9.0644000000000002E-2</v>
      </c>
      <c r="D689">
        <v>5.2197E-2</v>
      </c>
      <c r="E689">
        <v>-7.5882000000000005E-2</v>
      </c>
      <c r="F689">
        <v>6.9595000000000004E-2</v>
      </c>
      <c r="G689">
        <v>5.2197E-2</v>
      </c>
      <c r="H689">
        <v>7.5882000000000005E-2</v>
      </c>
      <c r="I689">
        <v>6.9595000000000004E-2</v>
      </c>
      <c r="J689">
        <f t="shared" si="22"/>
        <v>3.559831</v>
      </c>
      <c r="K689">
        <f t="shared" si="22"/>
        <v>0.36405100000000001</v>
      </c>
      <c r="L689">
        <f t="shared" si="22"/>
        <v>9.0644000000000002E-2</v>
      </c>
      <c r="M689">
        <f t="shared" si="23"/>
        <v>46.576407047958533</v>
      </c>
    </row>
    <row r="690" spans="1:13">
      <c r="A690">
        <v>2.943905</v>
      </c>
      <c r="B690">
        <v>7.8581999999999999E-2</v>
      </c>
      <c r="C690">
        <v>0.297404</v>
      </c>
      <c r="D690">
        <v>4.5671999999999997E-2</v>
      </c>
      <c r="E690">
        <v>5.8603000000000002E-2</v>
      </c>
      <c r="F690">
        <v>6.0898000000000001E-2</v>
      </c>
      <c r="G690">
        <v>4.5671999999999997E-2</v>
      </c>
      <c r="H690">
        <v>5.8603000000000002E-2</v>
      </c>
      <c r="I690">
        <v>6.0898000000000001E-2</v>
      </c>
      <c r="J690">
        <f t="shared" si="22"/>
        <v>2.943905</v>
      </c>
      <c r="K690">
        <f t="shared" si="22"/>
        <v>7.8581999999999999E-2</v>
      </c>
      <c r="L690">
        <f t="shared" si="22"/>
        <v>0.297404</v>
      </c>
      <c r="M690">
        <f t="shared" si="23"/>
        <v>47.148092785372029</v>
      </c>
    </row>
    <row r="691" spans="1:13">
      <c r="A691">
        <v>3.1977069999999999</v>
      </c>
      <c r="B691">
        <v>-1.1333949999999999</v>
      </c>
      <c r="C691">
        <v>-0.207234</v>
      </c>
      <c r="D691">
        <v>0.164963</v>
      </c>
      <c r="E691">
        <v>-0.19872200000000001</v>
      </c>
      <c r="F691">
        <v>-7.1716000000000002E-2</v>
      </c>
      <c r="G691">
        <v>0.164963</v>
      </c>
      <c r="H691">
        <v>0.19872200000000001</v>
      </c>
      <c r="I691">
        <v>7.1716000000000002E-2</v>
      </c>
      <c r="J691">
        <f t="shared" si="22"/>
        <v>3.1977069999999999</v>
      </c>
      <c r="K691">
        <f t="shared" si="22"/>
        <v>1.1333949999999999</v>
      </c>
      <c r="L691">
        <f t="shared" si="22"/>
        <v>0.207234</v>
      </c>
      <c r="M691">
        <f t="shared" si="23"/>
        <v>46.911405437438113</v>
      </c>
    </row>
    <row r="692" spans="1:13">
      <c r="A692">
        <v>3.2643360000000001</v>
      </c>
      <c r="B692">
        <v>-1.1433359999999999</v>
      </c>
      <c r="C692">
        <v>-1.2819240000000001</v>
      </c>
      <c r="D692">
        <v>0.144343</v>
      </c>
      <c r="E692">
        <v>-4.8882000000000002E-2</v>
      </c>
      <c r="F692">
        <v>-0.187752</v>
      </c>
      <c r="G692">
        <v>0.144343</v>
      </c>
      <c r="H692">
        <v>4.8882000000000002E-2</v>
      </c>
      <c r="I692">
        <v>0.187752</v>
      </c>
      <c r="J692">
        <f t="shared" si="22"/>
        <v>3.2643360000000001</v>
      </c>
      <c r="K692">
        <f t="shared" si="22"/>
        <v>1.1433359999999999</v>
      </c>
      <c r="L692">
        <f t="shared" si="22"/>
        <v>1.2819240000000001</v>
      </c>
      <c r="M692">
        <f t="shared" si="23"/>
        <v>46.849526988453064</v>
      </c>
    </row>
    <row r="693" spans="1:13">
      <c r="A693">
        <v>3.206051</v>
      </c>
      <c r="B693">
        <v>-0.36413099999999998</v>
      </c>
      <c r="C693">
        <v>-0.447129</v>
      </c>
      <c r="D693">
        <v>0.1263</v>
      </c>
      <c r="E693">
        <v>8.2228999999999997E-2</v>
      </c>
      <c r="F693">
        <v>8.5720000000000005E-2</v>
      </c>
      <c r="G693">
        <v>0.1263</v>
      </c>
      <c r="H693">
        <v>8.2228999999999997E-2</v>
      </c>
      <c r="I693">
        <v>8.5720000000000005E-2</v>
      </c>
      <c r="J693">
        <f t="shared" si="22"/>
        <v>3.206051</v>
      </c>
      <c r="K693">
        <f t="shared" si="22"/>
        <v>0.36413099999999998</v>
      </c>
      <c r="L693">
        <f t="shared" si="22"/>
        <v>0.447129</v>
      </c>
      <c r="M693">
        <f t="shared" si="23"/>
        <v>46.903650455259893</v>
      </c>
    </row>
    <row r="694" spans="1:13">
      <c r="A694">
        <v>2.317612</v>
      </c>
      <c r="B694">
        <v>0.15860099999999999</v>
      </c>
      <c r="C694">
        <v>0.114678</v>
      </c>
      <c r="D694">
        <v>-1.4487999999999999E-2</v>
      </c>
      <c r="E694">
        <v>7.195E-2</v>
      </c>
      <c r="F694">
        <v>7.5005000000000002E-2</v>
      </c>
      <c r="G694">
        <v>1.4487999999999999E-2</v>
      </c>
      <c r="H694">
        <v>7.195E-2</v>
      </c>
      <c r="I694">
        <v>7.5005000000000002E-2</v>
      </c>
      <c r="J694">
        <f t="shared" si="22"/>
        <v>2.317612</v>
      </c>
      <c r="K694">
        <f t="shared" si="22"/>
        <v>0.15860099999999999</v>
      </c>
      <c r="L694">
        <f t="shared" si="22"/>
        <v>0.114678</v>
      </c>
      <c r="M694">
        <f t="shared" si="23"/>
        <v>47.738678770626741</v>
      </c>
    </row>
    <row r="695" spans="1:13">
      <c r="A695">
        <v>3.1621480000000002</v>
      </c>
      <c r="B695">
        <v>-1.003312</v>
      </c>
      <c r="C695">
        <v>-0.27022000000000002</v>
      </c>
      <c r="D695">
        <v>0.23732300000000001</v>
      </c>
      <c r="E695">
        <v>-0.18704399999999999</v>
      </c>
      <c r="F695">
        <v>-5.9372000000000001E-2</v>
      </c>
      <c r="G695">
        <v>0.23732300000000001</v>
      </c>
      <c r="H695">
        <v>0.18704399999999999</v>
      </c>
      <c r="I695">
        <v>5.9372000000000001E-2</v>
      </c>
      <c r="J695">
        <f t="shared" si="22"/>
        <v>3.1621480000000002</v>
      </c>
      <c r="K695">
        <f t="shared" si="22"/>
        <v>1.003312</v>
      </c>
      <c r="L695">
        <f t="shared" si="22"/>
        <v>0.27022000000000002</v>
      </c>
      <c r="M695">
        <f t="shared" si="23"/>
        <v>46.94447315656879</v>
      </c>
    </row>
    <row r="696" spans="1:13">
      <c r="A696">
        <v>3.6175579999999998</v>
      </c>
      <c r="B696">
        <v>-1.734464</v>
      </c>
      <c r="C696">
        <v>-0.51436499999999996</v>
      </c>
      <c r="D696">
        <v>0.20765800000000001</v>
      </c>
      <c r="E696">
        <v>-0.163663</v>
      </c>
      <c r="F696">
        <v>-5.1949000000000002E-2</v>
      </c>
      <c r="G696">
        <v>0.20765800000000001</v>
      </c>
      <c r="H696">
        <v>0.163663</v>
      </c>
      <c r="I696">
        <v>5.1949000000000002E-2</v>
      </c>
      <c r="J696">
        <f t="shared" si="22"/>
        <v>3.6175579999999998</v>
      </c>
      <c r="K696">
        <f t="shared" si="22"/>
        <v>1.734464</v>
      </c>
      <c r="L696">
        <f t="shared" si="22"/>
        <v>0.51436499999999996</v>
      </c>
      <c r="M696">
        <f t="shared" si="23"/>
        <v>46.523302244861419</v>
      </c>
    </row>
    <row r="697" spans="1:13">
      <c r="A697">
        <v>4.5533729999999997</v>
      </c>
      <c r="B697">
        <v>-1.41008</v>
      </c>
      <c r="C697">
        <v>-0.65851199999999999</v>
      </c>
      <c r="D697">
        <v>0.306701</v>
      </c>
      <c r="E697">
        <v>-1.8204999999999999E-2</v>
      </c>
      <c r="F697">
        <v>-4.5456000000000003E-2</v>
      </c>
      <c r="G697">
        <v>0.306701</v>
      </c>
      <c r="H697">
        <v>1.8204999999999999E-2</v>
      </c>
      <c r="I697">
        <v>4.5456000000000003E-2</v>
      </c>
      <c r="J697">
        <f t="shared" ref="J697:L760" si="24">ABS(A697)</f>
        <v>4.5533729999999997</v>
      </c>
      <c r="K697">
        <f t="shared" si="24"/>
        <v>1.41008</v>
      </c>
      <c r="L697">
        <f t="shared" si="24"/>
        <v>0.65851199999999999</v>
      </c>
      <c r="M697">
        <f t="shared" si="23"/>
        <v>45.674162404517695</v>
      </c>
    </row>
    <row r="698" spans="1:13">
      <c r="A698">
        <v>5.0252080000000001</v>
      </c>
      <c r="B698">
        <v>-1.9031389999999999</v>
      </c>
      <c r="C698">
        <v>-1.482531</v>
      </c>
      <c r="D698">
        <v>0.26836300000000002</v>
      </c>
      <c r="E698">
        <v>-0.14093</v>
      </c>
      <c r="F698">
        <v>-0.16477600000000001</v>
      </c>
      <c r="G698">
        <v>0.26836300000000002</v>
      </c>
      <c r="H698">
        <v>0.14093</v>
      </c>
      <c r="I698">
        <v>0.16477600000000001</v>
      </c>
      <c r="J698">
        <f t="shared" si="24"/>
        <v>5.0252080000000001</v>
      </c>
      <c r="K698">
        <f t="shared" si="24"/>
        <v>1.9031389999999999</v>
      </c>
      <c r="L698">
        <f t="shared" si="24"/>
        <v>1.482531</v>
      </c>
      <c r="M698">
        <f t="shared" si="23"/>
        <v>45.254664189302389</v>
      </c>
    </row>
    <row r="699" spans="1:13">
      <c r="A699">
        <v>5.9278120000000003</v>
      </c>
      <c r="B699">
        <v>-2.1672349999999998</v>
      </c>
      <c r="C699">
        <v>-1.226963</v>
      </c>
      <c r="D699">
        <v>0.35981800000000003</v>
      </c>
      <c r="E699">
        <v>-0.12331400000000001</v>
      </c>
      <c r="F699">
        <v>-1.9175999999999999E-2</v>
      </c>
      <c r="G699">
        <v>0.35981800000000003</v>
      </c>
      <c r="H699">
        <v>0.12331400000000001</v>
      </c>
      <c r="I699">
        <v>1.9175999999999999E-2</v>
      </c>
      <c r="J699">
        <f t="shared" si="24"/>
        <v>5.9278120000000003</v>
      </c>
      <c r="K699">
        <f t="shared" si="24"/>
        <v>2.1672349999999998</v>
      </c>
      <c r="L699">
        <f t="shared" si="24"/>
        <v>1.226963</v>
      </c>
      <c r="M699">
        <f t="shared" si="23"/>
        <v>44.469053399130139</v>
      </c>
    </row>
    <row r="700" spans="1:13">
      <c r="A700">
        <v>7.8349019999999996</v>
      </c>
      <c r="B700">
        <v>-2.2728220000000001</v>
      </c>
      <c r="C700">
        <v>-0.27090399999999998</v>
      </c>
      <c r="D700">
        <v>0.56484100000000004</v>
      </c>
      <c r="E700">
        <v>-0.10789899999999999</v>
      </c>
      <c r="F700">
        <v>0.108219</v>
      </c>
      <c r="G700">
        <v>0.56484100000000004</v>
      </c>
      <c r="H700">
        <v>0.10789899999999999</v>
      </c>
      <c r="I700">
        <v>0.108219</v>
      </c>
      <c r="J700">
        <f t="shared" si="24"/>
        <v>7.8349019999999996</v>
      </c>
      <c r="K700">
        <f t="shared" si="24"/>
        <v>2.2728220000000001</v>
      </c>
      <c r="L700">
        <f t="shared" si="24"/>
        <v>0.27090399999999998</v>
      </c>
      <c r="M700">
        <f t="shared" si="23"/>
        <v>42.88684155658013</v>
      </c>
    </row>
    <row r="701" spans="1:13">
      <c r="A701">
        <v>8.8415890000000008</v>
      </c>
      <c r="B701">
        <v>-2.2710880000000002</v>
      </c>
      <c r="C701">
        <v>-0.38502500000000001</v>
      </c>
      <c r="D701">
        <v>0.49423600000000001</v>
      </c>
      <c r="E701">
        <v>-9.4411999999999996E-2</v>
      </c>
      <c r="F701">
        <v>-3.0308000000000002E-2</v>
      </c>
      <c r="G701">
        <v>0.49423600000000001</v>
      </c>
      <c r="H701">
        <v>9.4411999999999996E-2</v>
      </c>
      <c r="I701">
        <v>3.0308000000000002E-2</v>
      </c>
      <c r="J701">
        <f t="shared" si="24"/>
        <v>8.8415890000000008</v>
      </c>
      <c r="K701">
        <f t="shared" si="24"/>
        <v>2.2710880000000002</v>
      </c>
      <c r="L701">
        <f t="shared" si="24"/>
        <v>0.38502500000000001</v>
      </c>
      <c r="M701">
        <f t="shared" si="23"/>
        <v>42.097369182525433</v>
      </c>
    </row>
    <row r="702" spans="1:13">
      <c r="A702">
        <v>7.7259270000000004</v>
      </c>
      <c r="B702">
        <v>-0.69897900000000002</v>
      </c>
      <c r="C702">
        <v>0.302116</v>
      </c>
      <c r="D702">
        <v>0.18245600000000001</v>
      </c>
      <c r="E702">
        <v>0.16739000000000001</v>
      </c>
      <c r="F702">
        <v>9.8479999999999998E-2</v>
      </c>
      <c r="G702">
        <v>0.18245600000000001</v>
      </c>
      <c r="H702">
        <v>0.16739000000000001</v>
      </c>
      <c r="I702">
        <v>9.8479999999999998E-2</v>
      </c>
      <c r="J702">
        <f t="shared" si="24"/>
        <v>7.7259270000000004</v>
      </c>
      <c r="K702">
        <f t="shared" si="24"/>
        <v>0.69897900000000002</v>
      </c>
      <c r="L702">
        <f t="shared" si="24"/>
        <v>0.302116</v>
      </c>
      <c r="M702">
        <f t="shared" si="23"/>
        <v>42.974262018313453</v>
      </c>
    </row>
    <row r="703" spans="1:13">
      <c r="A703">
        <v>7.5023390000000001</v>
      </c>
      <c r="B703">
        <v>-1.1454390000000001</v>
      </c>
      <c r="C703">
        <v>-6.3889999999999997E-3</v>
      </c>
      <c r="D703">
        <v>0.28464899999999999</v>
      </c>
      <c r="E703">
        <v>-0.103534</v>
      </c>
      <c r="F703">
        <v>-3.8830000000000003E-2</v>
      </c>
      <c r="G703">
        <v>0.28464899999999999</v>
      </c>
      <c r="H703">
        <v>0.103534</v>
      </c>
      <c r="I703">
        <v>3.8830000000000003E-2</v>
      </c>
      <c r="J703">
        <f t="shared" si="24"/>
        <v>7.5023390000000001</v>
      </c>
      <c r="K703">
        <f t="shared" si="24"/>
        <v>1.1454390000000001</v>
      </c>
      <c r="L703">
        <f t="shared" si="24"/>
        <v>6.3889999999999997E-3</v>
      </c>
      <c r="M703">
        <f t="shared" si="23"/>
        <v>43.154794414315568</v>
      </c>
    </row>
    <row r="704" spans="1:13">
      <c r="A704">
        <v>5.6211609999999999</v>
      </c>
      <c r="B704">
        <v>-0.65263300000000002</v>
      </c>
      <c r="C704">
        <v>-0.208646</v>
      </c>
      <c r="D704">
        <v>-9.3199999999999999E-4</v>
      </c>
      <c r="E704">
        <v>3.4408000000000001E-2</v>
      </c>
      <c r="F704">
        <v>-3.3973999999999997E-2</v>
      </c>
      <c r="G704">
        <v>9.3199999999999999E-4</v>
      </c>
      <c r="H704">
        <v>3.4408000000000001E-2</v>
      </c>
      <c r="I704">
        <v>3.3973999999999997E-2</v>
      </c>
      <c r="J704">
        <f t="shared" si="24"/>
        <v>5.6211609999999999</v>
      </c>
      <c r="K704">
        <f t="shared" si="24"/>
        <v>0.65263300000000002</v>
      </c>
      <c r="L704">
        <f t="shared" si="24"/>
        <v>0.208646</v>
      </c>
      <c r="M704">
        <f t="shared" si="23"/>
        <v>44.733419296716434</v>
      </c>
    </row>
    <row r="705" spans="1:13">
      <c r="A705">
        <v>4.2109779999999999</v>
      </c>
      <c r="B705">
        <v>-0.30883500000000003</v>
      </c>
      <c r="C705">
        <v>0.41514299999999998</v>
      </c>
      <c r="D705">
        <v>-8.1599999999999999E-4</v>
      </c>
      <c r="E705">
        <v>3.0106999999999998E-2</v>
      </c>
      <c r="F705">
        <v>9.5271999999999996E-2</v>
      </c>
      <c r="G705">
        <v>8.1599999999999999E-4</v>
      </c>
      <c r="H705">
        <v>3.0106999999999998E-2</v>
      </c>
      <c r="I705">
        <v>9.5271999999999996E-2</v>
      </c>
      <c r="J705">
        <f t="shared" si="24"/>
        <v>4.2109779999999999</v>
      </c>
      <c r="K705">
        <f t="shared" si="24"/>
        <v>0.30883500000000003</v>
      </c>
      <c r="L705">
        <f t="shared" si="24"/>
        <v>0.41514299999999998</v>
      </c>
      <c r="M705">
        <f t="shared" si="23"/>
        <v>45.982245176078216</v>
      </c>
    </row>
    <row r="706" spans="1:13">
      <c r="A706">
        <v>3.9039510000000002</v>
      </c>
      <c r="B706">
        <v>-1.573566</v>
      </c>
      <c r="C706">
        <v>-0.68847000000000003</v>
      </c>
      <c r="D706">
        <v>0.12428599999999999</v>
      </c>
      <c r="E706">
        <v>-0.22365699999999999</v>
      </c>
      <c r="F706">
        <v>-0.16663700000000001</v>
      </c>
      <c r="G706">
        <v>0.12428599999999999</v>
      </c>
      <c r="H706">
        <v>0.22365699999999999</v>
      </c>
      <c r="I706">
        <v>0.16663700000000001</v>
      </c>
      <c r="J706">
        <f t="shared" si="24"/>
        <v>3.9039510000000002</v>
      </c>
      <c r="K706">
        <f t="shared" si="24"/>
        <v>1.573566</v>
      </c>
      <c r="L706">
        <f t="shared" si="24"/>
        <v>0.68847000000000003</v>
      </c>
      <c r="M706">
        <f t="shared" si="23"/>
        <v>46.261069667927075</v>
      </c>
    </row>
    <row r="707" spans="1:13">
      <c r="A707">
        <v>5.0804660000000004</v>
      </c>
      <c r="B707">
        <v>-1.6043719999999999</v>
      </c>
      <c r="C707">
        <v>-0.64120200000000005</v>
      </c>
      <c r="D707">
        <v>0.35875099999999999</v>
      </c>
      <c r="E707">
        <v>-7.0699999999999999E-2</v>
      </c>
      <c r="F707">
        <v>-2.0809000000000001E-2</v>
      </c>
      <c r="G707">
        <v>0.35875099999999999</v>
      </c>
      <c r="H707">
        <v>7.0699999999999999E-2</v>
      </c>
      <c r="I707">
        <v>2.0809000000000001E-2</v>
      </c>
      <c r="J707">
        <f t="shared" si="24"/>
        <v>5.0804660000000004</v>
      </c>
      <c r="K707">
        <f t="shared" si="24"/>
        <v>1.6043719999999999</v>
      </c>
      <c r="L707">
        <f t="shared" si="24"/>
        <v>0.64120200000000005</v>
      </c>
      <c r="M707">
        <f t="shared" ref="M707:M770" si="25">SQRT(ABS((50-J707)*(50-J707)+(J707)*(J707)))</f>
        <v>45.205925159809659</v>
      </c>
    </row>
    <row r="708" spans="1:13">
      <c r="A708">
        <v>4.1937899999999999</v>
      </c>
      <c r="B708">
        <v>-0.82445199999999996</v>
      </c>
      <c r="C708">
        <v>-2.090144</v>
      </c>
      <c r="D708">
        <v>6.3907000000000005E-2</v>
      </c>
      <c r="E708">
        <v>6.3138E-2</v>
      </c>
      <c r="F708">
        <v>-0.268208</v>
      </c>
      <c r="G708">
        <v>6.3907000000000005E-2</v>
      </c>
      <c r="H708">
        <v>6.3138E-2</v>
      </c>
      <c r="I708">
        <v>0.268208</v>
      </c>
      <c r="J708">
        <f t="shared" si="24"/>
        <v>4.1937899999999999</v>
      </c>
      <c r="K708">
        <f t="shared" si="24"/>
        <v>0.82445199999999996</v>
      </c>
      <c r="L708">
        <f t="shared" si="24"/>
        <v>2.090144</v>
      </c>
      <c r="M708">
        <f t="shared" si="25"/>
        <v>45.997790698338974</v>
      </c>
    </row>
    <row r="709" spans="1:13">
      <c r="A709">
        <v>-1.019147</v>
      </c>
      <c r="B709">
        <v>1.2131350000000001</v>
      </c>
      <c r="C709">
        <v>0.77430500000000002</v>
      </c>
      <c r="D709">
        <v>-0.69408199999999998</v>
      </c>
      <c r="E709">
        <v>0.30524600000000002</v>
      </c>
      <c r="F709">
        <v>0.39032</v>
      </c>
      <c r="G709">
        <v>0.69408199999999998</v>
      </c>
      <c r="H709">
        <v>0.30524600000000002</v>
      </c>
      <c r="I709">
        <v>0.39032</v>
      </c>
      <c r="J709">
        <f t="shared" si="24"/>
        <v>1.019147</v>
      </c>
      <c r="K709">
        <f t="shared" si="24"/>
        <v>1.2131350000000001</v>
      </c>
      <c r="L709">
        <f t="shared" si="24"/>
        <v>0.77430500000000002</v>
      </c>
      <c r="M709">
        <f t="shared" si="25"/>
        <v>48.991454573376551</v>
      </c>
    </row>
    <row r="710" spans="1:13">
      <c r="A710">
        <v>-4.4082889999999999</v>
      </c>
      <c r="B710">
        <v>1.762391</v>
      </c>
      <c r="C710">
        <v>1.879902</v>
      </c>
      <c r="D710">
        <v>-0.60732200000000003</v>
      </c>
      <c r="E710">
        <v>0.14208999999999999</v>
      </c>
      <c r="F710">
        <v>0.21653</v>
      </c>
      <c r="G710">
        <v>0.60732200000000003</v>
      </c>
      <c r="H710">
        <v>0.14208999999999999</v>
      </c>
      <c r="I710">
        <v>0.21653</v>
      </c>
      <c r="J710">
        <f t="shared" si="24"/>
        <v>4.4082889999999999</v>
      </c>
      <c r="K710">
        <f t="shared" si="24"/>
        <v>1.762391</v>
      </c>
      <c r="L710">
        <f t="shared" si="24"/>
        <v>1.879902</v>
      </c>
      <c r="M710">
        <f t="shared" si="25"/>
        <v>45.804335207653025</v>
      </c>
    </row>
    <row r="711" spans="1:13">
      <c r="A711">
        <v>-4.9946539999999997</v>
      </c>
      <c r="B711">
        <v>0.56776499999999996</v>
      </c>
      <c r="C711">
        <v>0.29670299999999999</v>
      </c>
      <c r="D711">
        <v>-0.28140599999999999</v>
      </c>
      <c r="E711">
        <v>-0.125671</v>
      </c>
      <c r="F711">
        <v>-0.18553900000000001</v>
      </c>
      <c r="G711">
        <v>0.28140599999999999</v>
      </c>
      <c r="H711">
        <v>0.125671</v>
      </c>
      <c r="I711">
        <v>0.18553900000000001</v>
      </c>
      <c r="J711">
        <f t="shared" si="24"/>
        <v>4.9946539999999997</v>
      </c>
      <c r="K711">
        <f t="shared" si="24"/>
        <v>0.56776499999999996</v>
      </c>
      <c r="L711">
        <f t="shared" si="24"/>
        <v>0.29670299999999999</v>
      </c>
      <c r="M711">
        <f t="shared" si="25"/>
        <v>45.28164901104455</v>
      </c>
    </row>
    <row r="712" spans="1:13">
      <c r="A712">
        <v>-4.4733729999999996</v>
      </c>
      <c r="B712">
        <v>0.51605000000000001</v>
      </c>
      <c r="C712">
        <v>-0.75154299999999996</v>
      </c>
      <c r="D712">
        <v>-0.12123</v>
      </c>
      <c r="E712">
        <v>1.5037999999999999E-2</v>
      </c>
      <c r="F712">
        <v>-0.16234599999999999</v>
      </c>
      <c r="G712">
        <v>0.12123</v>
      </c>
      <c r="H712">
        <v>1.5037999999999999E-2</v>
      </c>
      <c r="I712">
        <v>0.16234599999999999</v>
      </c>
      <c r="J712">
        <f t="shared" si="24"/>
        <v>4.4733729999999996</v>
      </c>
      <c r="K712">
        <f t="shared" si="24"/>
        <v>0.51605000000000001</v>
      </c>
      <c r="L712">
        <f t="shared" si="24"/>
        <v>0.75154299999999996</v>
      </c>
      <c r="M712">
        <f t="shared" si="25"/>
        <v>45.745872294604439</v>
      </c>
    </row>
    <row r="713" spans="1:13">
      <c r="A713">
        <v>-3.2414900000000002</v>
      </c>
      <c r="B713">
        <v>1.2159850000000001</v>
      </c>
      <c r="C713">
        <v>-0.66596699999999998</v>
      </c>
      <c r="D713">
        <v>1.8922999999999999E-2</v>
      </c>
      <c r="E713">
        <v>0.138158</v>
      </c>
      <c r="F713">
        <v>-1.7052000000000001E-2</v>
      </c>
      <c r="G713">
        <v>1.8922999999999999E-2</v>
      </c>
      <c r="H713">
        <v>0.138158</v>
      </c>
      <c r="I713">
        <v>1.7052000000000001E-2</v>
      </c>
      <c r="J713">
        <f t="shared" si="24"/>
        <v>3.2414900000000002</v>
      </c>
      <c r="K713">
        <f t="shared" si="24"/>
        <v>1.2159850000000001</v>
      </c>
      <c r="L713">
        <f t="shared" si="24"/>
        <v>0.66596699999999998</v>
      </c>
      <c r="M713">
        <f t="shared" si="25"/>
        <v>46.870731963990067</v>
      </c>
    </row>
    <row r="714" spans="1:13">
      <c r="A714">
        <v>-3.0817700000000001</v>
      </c>
      <c r="B714">
        <v>1.6373180000000001</v>
      </c>
      <c r="C714">
        <v>-0.58899699999999999</v>
      </c>
      <c r="D714">
        <v>-0.108442</v>
      </c>
      <c r="E714">
        <v>0.120888</v>
      </c>
      <c r="F714">
        <v>-1.4919E-2</v>
      </c>
      <c r="G714">
        <v>0.108442</v>
      </c>
      <c r="H714">
        <v>0.120888</v>
      </c>
      <c r="I714">
        <v>1.4919E-2</v>
      </c>
      <c r="J714">
        <f t="shared" si="24"/>
        <v>3.0817700000000001</v>
      </c>
      <c r="K714">
        <f t="shared" si="24"/>
        <v>1.6373180000000001</v>
      </c>
      <c r="L714">
        <f t="shared" si="24"/>
        <v>0.58899699999999999</v>
      </c>
      <c r="M714">
        <f t="shared" si="25"/>
        <v>47.019332329009096</v>
      </c>
    </row>
    <row r="715" spans="1:13">
      <c r="A715">
        <v>-3.6306479999999999</v>
      </c>
      <c r="B715">
        <v>1.8626510000000001</v>
      </c>
      <c r="C715">
        <v>0.22992000000000001</v>
      </c>
      <c r="D715">
        <v>-0.219887</v>
      </c>
      <c r="E715">
        <v>0.105777</v>
      </c>
      <c r="F715">
        <v>0.111946</v>
      </c>
      <c r="G715">
        <v>0.219887</v>
      </c>
      <c r="H715">
        <v>0.105777</v>
      </c>
      <c r="I715">
        <v>0.111946</v>
      </c>
      <c r="J715">
        <f t="shared" si="24"/>
        <v>3.6306479999999999</v>
      </c>
      <c r="K715">
        <f t="shared" si="24"/>
        <v>1.8626510000000001</v>
      </c>
      <c r="L715">
        <f t="shared" si="24"/>
        <v>0.22992000000000001</v>
      </c>
      <c r="M715">
        <f t="shared" si="25"/>
        <v>46.511271857473517</v>
      </c>
    </row>
    <row r="716" spans="1:13">
      <c r="A716">
        <v>-4.6273920000000004</v>
      </c>
      <c r="B716">
        <v>1.202318</v>
      </c>
      <c r="C716">
        <v>1.510149</v>
      </c>
      <c r="D716">
        <v>-0.31740099999999999</v>
      </c>
      <c r="E716">
        <v>-3.2445000000000002E-2</v>
      </c>
      <c r="F716">
        <v>0.22295000000000001</v>
      </c>
      <c r="G716">
        <v>0.31740099999999999</v>
      </c>
      <c r="H716">
        <v>3.2445000000000002E-2</v>
      </c>
      <c r="I716">
        <v>0.22295000000000001</v>
      </c>
      <c r="J716">
        <f t="shared" si="24"/>
        <v>4.6273920000000004</v>
      </c>
      <c r="K716">
        <f t="shared" si="24"/>
        <v>1.202318</v>
      </c>
      <c r="L716">
        <f t="shared" si="24"/>
        <v>1.510149</v>
      </c>
      <c r="M716">
        <f t="shared" si="25"/>
        <v>45.607963267869437</v>
      </c>
    </row>
    <row r="717" spans="1:13">
      <c r="A717">
        <v>-5.1368989999999997</v>
      </c>
      <c r="B717">
        <v>-1.8596999999999999E-2</v>
      </c>
      <c r="C717">
        <v>1.5531079999999999</v>
      </c>
      <c r="D717">
        <v>-0.27772599999999997</v>
      </c>
      <c r="E717">
        <v>-0.153389</v>
      </c>
      <c r="F717">
        <v>7.0083999999999994E-2</v>
      </c>
      <c r="G717">
        <v>0.27772599999999997</v>
      </c>
      <c r="H717">
        <v>0.153389</v>
      </c>
      <c r="I717">
        <v>7.0083999999999994E-2</v>
      </c>
      <c r="J717">
        <f t="shared" si="24"/>
        <v>5.1368989999999997</v>
      </c>
      <c r="K717">
        <f t="shared" si="24"/>
        <v>1.8596999999999999E-2</v>
      </c>
      <c r="L717">
        <f t="shared" si="24"/>
        <v>1.5531079999999999</v>
      </c>
      <c r="M717">
        <f t="shared" si="25"/>
        <v>45.156235036508548</v>
      </c>
    </row>
    <row r="718" spans="1:13">
      <c r="A718">
        <v>-4.5607350000000002</v>
      </c>
      <c r="B718">
        <v>-0.81924200000000003</v>
      </c>
      <c r="C718">
        <v>1.532764</v>
      </c>
      <c r="D718">
        <v>-0.11801</v>
      </c>
      <c r="E718">
        <v>-0.134216</v>
      </c>
      <c r="F718">
        <v>6.1321000000000001E-2</v>
      </c>
      <c r="G718">
        <v>0.11801</v>
      </c>
      <c r="H718">
        <v>0.134216</v>
      </c>
      <c r="I718">
        <v>6.1321000000000001E-2</v>
      </c>
      <c r="J718">
        <f t="shared" si="24"/>
        <v>4.5607350000000002</v>
      </c>
      <c r="K718">
        <f t="shared" si="24"/>
        <v>0.81924200000000003</v>
      </c>
      <c r="L718">
        <f t="shared" si="24"/>
        <v>1.532764</v>
      </c>
      <c r="M718">
        <f t="shared" si="25"/>
        <v>45.667571727435323</v>
      </c>
    </row>
    <row r="719" spans="1:13">
      <c r="A719">
        <v>-3.2901039999999999</v>
      </c>
      <c r="B719">
        <v>-0.56906400000000001</v>
      </c>
      <c r="C719">
        <v>-2.8485E-2</v>
      </c>
      <c r="D719">
        <v>2.1741E-2</v>
      </c>
      <c r="E719">
        <v>7.561E-3</v>
      </c>
      <c r="F719">
        <v>-0.19634199999999999</v>
      </c>
      <c r="G719">
        <v>2.1741E-2</v>
      </c>
      <c r="H719">
        <v>7.561E-3</v>
      </c>
      <c r="I719">
        <v>0.19634199999999999</v>
      </c>
      <c r="J719">
        <f t="shared" si="24"/>
        <v>3.2901039999999999</v>
      </c>
      <c r="K719">
        <f t="shared" si="24"/>
        <v>0.56906400000000001</v>
      </c>
      <c r="L719">
        <f t="shared" si="24"/>
        <v>2.8485E-2</v>
      </c>
      <c r="M719">
        <f t="shared" si="25"/>
        <v>46.825625128359277</v>
      </c>
    </row>
    <row r="720" spans="1:13">
      <c r="A720">
        <v>-2.353437</v>
      </c>
      <c r="B720">
        <v>0.36289900000000003</v>
      </c>
      <c r="C720">
        <v>-0.30216399999999999</v>
      </c>
      <c r="D720">
        <v>1.9023000000000002E-2</v>
      </c>
      <c r="E720">
        <v>0.13161600000000001</v>
      </c>
      <c r="F720">
        <v>-4.6799E-2</v>
      </c>
      <c r="G720">
        <v>1.9023000000000002E-2</v>
      </c>
      <c r="H720">
        <v>0.13161600000000001</v>
      </c>
      <c r="I720">
        <v>4.6799E-2</v>
      </c>
      <c r="J720">
        <f t="shared" si="24"/>
        <v>2.353437</v>
      </c>
      <c r="K720">
        <f t="shared" si="24"/>
        <v>0.36289900000000003</v>
      </c>
      <c r="L720">
        <f t="shared" si="24"/>
        <v>0.30216399999999999</v>
      </c>
      <c r="M720">
        <f t="shared" si="25"/>
        <v>47.704649997939804</v>
      </c>
    </row>
    <row r="721" spans="1:13">
      <c r="A721">
        <v>-2.4152049999999998</v>
      </c>
      <c r="B721">
        <v>0.96315799999999996</v>
      </c>
      <c r="C721">
        <v>-0.47232499999999999</v>
      </c>
      <c r="D721">
        <v>-0.10835400000000001</v>
      </c>
      <c r="E721">
        <v>0.115164</v>
      </c>
      <c r="F721">
        <v>-4.0951000000000001E-2</v>
      </c>
      <c r="G721">
        <v>0.10835400000000001</v>
      </c>
      <c r="H721">
        <v>0.115164</v>
      </c>
      <c r="I721">
        <v>4.0951000000000001E-2</v>
      </c>
      <c r="J721">
        <f t="shared" si="24"/>
        <v>2.4152049999999998</v>
      </c>
      <c r="K721">
        <f t="shared" si="24"/>
        <v>0.96315799999999996</v>
      </c>
      <c r="L721">
        <f t="shared" si="24"/>
        <v>0.47232499999999999</v>
      </c>
      <c r="M721">
        <f t="shared" si="25"/>
        <v>47.646048423600142</v>
      </c>
    </row>
    <row r="722" spans="1:13">
      <c r="A722">
        <v>-2.3802639999999999</v>
      </c>
      <c r="B722">
        <v>0.57698000000000005</v>
      </c>
      <c r="C722">
        <v>0.18076800000000001</v>
      </c>
      <c r="D722">
        <v>-9.4810000000000005E-2</v>
      </c>
      <c r="E722">
        <v>-2.4230999999999999E-2</v>
      </c>
      <c r="F722">
        <v>8.9168999999999998E-2</v>
      </c>
      <c r="G722">
        <v>9.4810000000000005E-2</v>
      </c>
      <c r="H722">
        <v>2.4230999999999999E-2</v>
      </c>
      <c r="I722">
        <v>8.9168999999999998E-2</v>
      </c>
      <c r="J722">
        <f t="shared" si="24"/>
        <v>2.3802639999999999</v>
      </c>
      <c r="K722">
        <f t="shared" si="24"/>
        <v>0.57698000000000005</v>
      </c>
      <c r="L722">
        <f t="shared" si="24"/>
        <v>0.18076800000000001</v>
      </c>
      <c r="M722">
        <f t="shared" si="25"/>
        <v>47.679187424067877</v>
      </c>
    </row>
    <row r="723" spans="1:13">
      <c r="A723">
        <v>-3.0329510000000002</v>
      </c>
      <c r="B723">
        <v>0.30552000000000001</v>
      </c>
      <c r="C723">
        <v>0.603711</v>
      </c>
      <c r="D723">
        <v>-0.207959</v>
      </c>
      <c r="E723">
        <v>-2.1201999999999999E-2</v>
      </c>
      <c r="F723">
        <v>7.8021999999999994E-2</v>
      </c>
      <c r="G723">
        <v>0.207959</v>
      </c>
      <c r="H723">
        <v>2.1201999999999999E-2</v>
      </c>
      <c r="I723">
        <v>7.8021999999999994E-2</v>
      </c>
      <c r="J723">
        <f t="shared" si="24"/>
        <v>3.0329510000000002</v>
      </c>
      <c r="K723">
        <f t="shared" si="24"/>
        <v>0.30552000000000001</v>
      </c>
      <c r="L723">
        <f t="shared" si="24"/>
        <v>0.603711</v>
      </c>
      <c r="M723">
        <f t="shared" si="25"/>
        <v>47.064875263159912</v>
      </c>
    </row>
    <row r="724" spans="1:13">
      <c r="A724">
        <v>-2.616498</v>
      </c>
      <c r="B724">
        <v>0.117827</v>
      </c>
      <c r="C724">
        <v>0.112401</v>
      </c>
      <c r="D724">
        <v>-5.6964000000000001E-2</v>
      </c>
      <c r="E724">
        <v>-1.8551999999999999E-2</v>
      </c>
      <c r="F724">
        <v>-5.6731999999999998E-2</v>
      </c>
      <c r="G724">
        <v>5.6964000000000001E-2</v>
      </c>
      <c r="H724">
        <v>1.8551999999999999E-2</v>
      </c>
      <c r="I724">
        <v>5.6731999999999998E-2</v>
      </c>
      <c r="J724">
        <f t="shared" si="24"/>
        <v>2.616498</v>
      </c>
      <c r="K724">
        <f t="shared" si="24"/>
        <v>0.117827</v>
      </c>
      <c r="L724">
        <f t="shared" si="24"/>
        <v>0.112401</v>
      </c>
      <c r="M724">
        <f t="shared" si="25"/>
        <v>47.455688000154503</v>
      </c>
    </row>
    <row r="725" spans="1:13">
      <c r="A725">
        <v>-2.2614339999999999</v>
      </c>
      <c r="B725">
        <v>0.74097100000000005</v>
      </c>
      <c r="C725">
        <v>-0.213532</v>
      </c>
      <c r="D725">
        <v>-4.9842999999999998E-2</v>
      </c>
      <c r="E725">
        <v>0.108767</v>
      </c>
      <c r="F725">
        <v>-4.9637000000000001E-2</v>
      </c>
      <c r="G725">
        <v>4.9842999999999998E-2</v>
      </c>
      <c r="H725">
        <v>0.108767</v>
      </c>
      <c r="I725">
        <v>4.9637000000000001E-2</v>
      </c>
      <c r="J725">
        <f t="shared" si="24"/>
        <v>2.2614339999999999</v>
      </c>
      <c r="K725">
        <f t="shared" si="24"/>
        <v>0.74097100000000005</v>
      </c>
      <c r="L725">
        <f t="shared" si="24"/>
        <v>0.213532</v>
      </c>
      <c r="M725">
        <f t="shared" si="25"/>
        <v>47.79209942524718</v>
      </c>
    </row>
    <row r="726" spans="1:13">
      <c r="A726">
        <v>-1.957754</v>
      </c>
      <c r="B726">
        <v>1.126755</v>
      </c>
      <c r="C726">
        <v>-0.42075400000000002</v>
      </c>
      <c r="D726">
        <v>-4.3612999999999999E-2</v>
      </c>
      <c r="E726">
        <v>9.5171000000000006E-2</v>
      </c>
      <c r="F726">
        <v>-4.3434E-2</v>
      </c>
      <c r="G726">
        <v>4.3612999999999999E-2</v>
      </c>
      <c r="H726">
        <v>9.5171000000000006E-2</v>
      </c>
      <c r="I726">
        <v>4.3434E-2</v>
      </c>
      <c r="J726">
        <f t="shared" si="24"/>
        <v>1.957754</v>
      </c>
      <c r="K726">
        <f t="shared" si="24"/>
        <v>1.126755</v>
      </c>
      <c r="L726">
        <f t="shared" si="24"/>
        <v>0.42075400000000002</v>
      </c>
      <c r="M726">
        <f t="shared" si="25"/>
        <v>48.082119352718138</v>
      </c>
    </row>
    <row r="727" spans="1:13">
      <c r="A727">
        <v>-2.4472839999999998</v>
      </c>
      <c r="B727">
        <v>0.59471399999999996</v>
      </c>
      <c r="C727">
        <v>-0.54359400000000002</v>
      </c>
      <c r="D727">
        <v>-0.163161</v>
      </c>
      <c r="E727">
        <v>-4.1724999999999998E-2</v>
      </c>
      <c r="F727">
        <v>-3.8005999999999998E-2</v>
      </c>
      <c r="G727">
        <v>0.163161</v>
      </c>
      <c r="H727">
        <v>4.1724999999999998E-2</v>
      </c>
      <c r="I727">
        <v>3.8005999999999998E-2</v>
      </c>
      <c r="J727">
        <f t="shared" si="24"/>
        <v>2.4472839999999998</v>
      </c>
      <c r="K727">
        <f t="shared" si="24"/>
        <v>0.59471399999999996</v>
      </c>
      <c r="L727">
        <f t="shared" si="24"/>
        <v>0.54359400000000002</v>
      </c>
      <c r="M727">
        <f t="shared" si="25"/>
        <v>47.615648666728383</v>
      </c>
    </row>
    <row r="728" spans="1:13">
      <c r="A728">
        <v>-3.4420600000000001</v>
      </c>
      <c r="B728">
        <v>-0.52302300000000002</v>
      </c>
      <c r="C728">
        <v>-0.60722100000000001</v>
      </c>
      <c r="D728">
        <v>-0.267766</v>
      </c>
      <c r="E728">
        <v>-0.16150999999999999</v>
      </c>
      <c r="F728">
        <v>-3.3252999999999998E-2</v>
      </c>
      <c r="G728">
        <v>0.267766</v>
      </c>
      <c r="H728">
        <v>0.16150999999999999</v>
      </c>
      <c r="I728">
        <v>3.3252999999999998E-2</v>
      </c>
      <c r="J728">
        <f t="shared" si="24"/>
        <v>3.4420600000000001</v>
      </c>
      <c r="K728">
        <f t="shared" si="24"/>
        <v>0.52302300000000002</v>
      </c>
      <c r="L728">
        <f t="shared" si="24"/>
        <v>0.60722100000000001</v>
      </c>
      <c r="M728">
        <f t="shared" si="25"/>
        <v>46.685003524549515</v>
      </c>
    </row>
    <row r="729" spans="1:13">
      <c r="A729">
        <v>-4.7373180000000001</v>
      </c>
      <c r="B729">
        <v>1.7598069999999999</v>
      </c>
      <c r="C729">
        <v>0.11999899999999999</v>
      </c>
      <c r="D729">
        <v>-0.35929499999999998</v>
      </c>
      <c r="E729">
        <v>0.35867900000000003</v>
      </c>
      <c r="F729">
        <v>9.5901E-2</v>
      </c>
      <c r="G729">
        <v>0.35929499999999998</v>
      </c>
      <c r="H729">
        <v>0.35867900000000003</v>
      </c>
      <c r="I729">
        <v>9.5901E-2</v>
      </c>
      <c r="J729">
        <f t="shared" si="24"/>
        <v>4.7373180000000001</v>
      </c>
      <c r="K729">
        <f t="shared" si="24"/>
        <v>1.7598069999999999</v>
      </c>
      <c r="L729">
        <f t="shared" si="24"/>
        <v>0.11999899999999999</v>
      </c>
      <c r="M729">
        <f t="shared" si="25"/>
        <v>45.509917201267768</v>
      </c>
    </row>
    <row r="730" spans="1:13">
      <c r="A730">
        <v>-6.9392899999999997</v>
      </c>
      <c r="B730">
        <v>0.20291999999999999</v>
      </c>
      <c r="C730">
        <v>2.0934879999999998</v>
      </c>
      <c r="D730">
        <v>-0.564384</v>
      </c>
      <c r="E730">
        <v>-0.18615599999999999</v>
      </c>
      <c r="F730">
        <v>0.33391599999999999</v>
      </c>
      <c r="G730">
        <v>0.564384</v>
      </c>
      <c r="H730">
        <v>0.18615599999999999</v>
      </c>
      <c r="I730">
        <v>0.33391599999999999</v>
      </c>
      <c r="J730">
        <f t="shared" si="24"/>
        <v>6.9392899999999997</v>
      </c>
      <c r="K730">
        <f t="shared" si="24"/>
        <v>0.20291999999999999</v>
      </c>
      <c r="L730">
        <f t="shared" si="24"/>
        <v>2.0934879999999998</v>
      </c>
      <c r="M730">
        <f t="shared" si="25"/>
        <v>43.616264069819188</v>
      </c>
    </row>
    <row r="731" spans="1:13">
      <c r="A731">
        <v>-8.9174799999999994</v>
      </c>
      <c r="B731">
        <v>-0.82512799999999997</v>
      </c>
      <c r="C731">
        <v>3.3231679999999999</v>
      </c>
      <c r="D731">
        <v>-0.61883600000000005</v>
      </c>
      <c r="E731">
        <v>-0.162886</v>
      </c>
      <c r="F731">
        <v>0.29217500000000002</v>
      </c>
      <c r="G731">
        <v>0.61883600000000005</v>
      </c>
      <c r="H731">
        <v>0.162886</v>
      </c>
      <c r="I731">
        <v>0.29217500000000002</v>
      </c>
      <c r="J731">
        <f t="shared" si="24"/>
        <v>8.9174799999999994</v>
      </c>
      <c r="K731">
        <f t="shared" si="24"/>
        <v>0.82512799999999997</v>
      </c>
      <c r="L731">
        <f t="shared" si="24"/>
        <v>3.3231679999999999</v>
      </c>
      <c r="M731">
        <f t="shared" si="25"/>
        <v>42.039206689717638</v>
      </c>
    </row>
    <row r="732" spans="1:13">
      <c r="A732">
        <v>-10.686997</v>
      </c>
      <c r="B732">
        <v>-1.474</v>
      </c>
      <c r="C732">
        <v>2.5262959999999999</v>
      </c>
      <c r="D732">
        <v>-0.66648099999999999</v>
      </c>
      <c r="E732">
        <v>-0.14252600000000001</v>
      </c>
      <c r="F732">
        <v>5.653E-3</v>
      </c>
      <c r="G732">
        <v>0.66648099999999999</v>
      </c>
      <c r="H732">
        <v>0.14252600000000001</v>
      </c>
      <c r="I732">
        <v>5.653E-3</v>
      </c>
      <c r="J732">
        <f t="shared" si="24"/>
        <v>10.686997</v>
      </c>
      <c r="K732">
        <f t="shared" si="24"/>
        <v>1.474</v>
      </c>
      <c r="L732">
        <f t="shared" si="24"/>
        <v>2.5262959999999999</v>
      </c>
      <c r="M732">
        <f t="shared" si="25"/>
        <v>40.739711704380262</v>
      </c>
    </row>
    <row r="733" spans="1:13">
      <c r="A733">
        <v>-11.514275</v>
      </c>
      <c r="B733">
        <v>-1.1037589999999999</v>
      </c>
      <c r="C733">
        <v>2.6744020000000002</v>
      </c>
      <c r="D733">
        <v>-0.58317099999999999</v>
      </c>
      <c r="E733">
        <v>2.9E-4</v>
      </c>
      <c r="F733">
        <v>0.12994800000000001</v>
      </c>
      <c r="G733">
        <v>0.58317099999999999</v>
      </c>
      <c r="H733">
        <v>2.9E-4</v>
      </c>
      <c r="I733">
        <v>0.12994800000000001</v>
      </c>
      <c r="J733">
        <f t="shared" si="24"/>
        <v>11.514275</v>
      </c>
      <c r="K733">
        <f t="shared" si="24"/>
        <v>1.1037589999999999</v>
      </c>
      <c r="L733">
        <f t="shared" si="24"/>
        <v>2.6744020000000002</v>
      </c>
      <c r="M733">
        <f t="shared" si="25"/>
        <v>40.171252875050463</v>
      </c>
    </row>
    <row r="734" spans="1:13">
      <c r="A734">
        <v>-10.947353</v>
      </c>
      <c r="B734">
        <v>-7.6296000000000003E-2</v>
      </c>
      <c r="C734">
        <v>1.938021</v>
      </c>
      <c r="D734">
        <v>-0.38527499999999998</v>
      </c>
      <c r="E734">
        <v>0.125254</v>
      </c>
      <c r="F734">
        <v>-1.1294999999999999E-2</v>
      </c>
      <c r="G734">
        <v>0.38527499999999998</v>
      </c>
      <c r="H734">
        <v>0.125254</v>
      </c>
      <c r="I734">
        <v>1.1294999999999999E-2</v>
      </c>
      <c r="J734">
        <f t="shared" si="24"/>
        <v>10.947353</v>
      </c>
      <c r="K734">
        <f t="shared" si="24"/>
        <v>7.6296000000000003E-2</v>
      </c>
      <c r="L734">
        <f t="shared" si="24"/>
        <v>1.938021</v>
      </c>
      <c r="M734">
        <f t="shared" si="25"/>
        <v>40.558029727949283</v>
      </c>
    </row>
    <row r="735" spans="1:13">
      <c r="A735">
        <v>-10.233207</v>
      </c>
      <c r="B735">
        <v>-1.64964</v>
      </c>
      <c r="C735">
        <v>-0.105793</v>
      </c>
      <c r="D735">
        <v>-0.337115</v>
      </c>
      <c r="E735">
        <v>-0.265403</v>
      </c>
      <c r="F735">
        <v>-0.259884</v>
      </c>
      <c r="G735">
        <v>0.337115</v>
      </c>
      <c r="H735">
        <v>0.265403</v>
      </c>
      <c r="I735">
        <v>0.259884</v>
      </c>
      <c r="J735">
        <f t="shared" si="24"/>
        <v>10.233207</v>
      </c>
      <c r="K735">
        <f t="shared" si="24"/>
        <v>1.64964</v>
      </c>
      <c r="L735">
        <f t="shared" si="24"/>
        <v>0.105793</v>
      </c>
      <c r="M735">
        <f t="shared" si="25"/>
        <v>41.062347120077021</v>
      </c>
    </row>
    <row r="736" spans="1:13">
      <c r="A736">
        <v>-10.19476</v>
      </c>
      <c r="B736">
        <v>-1.880595</v>
      </c>
      <c r="C736">
        <v>1.5562590000000001</v>
      </c>
      <c r="D736">
        <v>-0.41997600000000002</v>
      </c>
      <c r="E736">
        <v>-0.107228</v>
      </c>
      <c r="F736">
        <v>0.27260200000000001</v>
      </c>
      <c r="G736">
        <v>0.41997600000000002</v>
      </c>
      <c r="H736">
        <v>0.107228</v>
      </c>
      <c r="I736">
        <v>0.27260200000000001</v>
      </c>
      <c r="J736">
        <f t="shared" si="24"/>
        <v>10.19476</v>
      </c>
      <c r="K736">
        <f t="shared" si="24"/>
        <v>1.880595</v>
      </c>
      <c r="L736">
        <f t="shared" si="24"/>
        <v>1.5562590000000001</v>
      </c>
      <c r="M736">
        <f t="shared" si="25"/>
        <v>41.090026319232258</v>
      </c>
    </row>
    <row r="737" spans="1:13">
      <c r="A737">
        <v>-9.8509440000000001</v>
      </c>
      <c r="B737">
        <v>-1.2233909999999999</v>
      </c>
      <c r="C737">
        <v>2.598347</v>
      </c>
      <c r="D737">
        <v>-0.367479</v>
      </c>
      <c r="E737">
        <v>3.1175999999999999E-2</v>
      </c>
      <c r="F737">
        <v>0.23852499999999999</v>
      </c>
      <c r="G737">
        <v>0.367479</v>
      </c>
      <c r="H737">
        <v>3.1175999999999999E-2</v>
      </c>
      <c r="I737">
        <v>0.23852499999999999</v>
      </c>
      <c r="J737">
        <f t="shared" si="24"/>
        <v>9.8509440000000001</v>
      </c>
      <c r="K737">
        <f t="shared" si="24"/>
        <v>1.2233909999999999</v>
      </c>
      <c r="L737">
        <f t="shared" si="24"/>
        <v>2.598347</v>
      </c>
      <c r="M737">
        <f t="shared" si="25"/>
        <v>41.339905604418981</v>
      </c>
    </row>
    <row r="738" spans="1:13">
      <c r="A738">
        <v>-9.3174720000000004</v>
      </c>
      <c r="B738">
        <v>-3.869E-3</v>
      </c>
      <c r="C738">
        <v>1.7010179999999999</v>
      </c>
      <c r="D738">
        <v>-0.321544</v>
      </c>
      <c r="E738">
        <v>0.152279</v>
      </c>
      <c r="F738">
        <v>-4.129E-2</v>
      </c>
      <c r="G738">
        <v>0.321544</v>
      </c>
      <c r="H738">
        <v>0.152279</v>
      </c>
      <c r="I738">
        <v>4.129E-2</v>
      </c>
      <c r="J738">
        <f t="shared" si="24"/>
        <v>9.3174720000000004</v>
      </c>
      <c r="K738">
        <f t="shared" si="24"/>
        <v>3.869E-3</v>
      </c>
      <c r="L738">
        <f t="shared" si="24"/>
        <v>1.7010179999999999</v>
      </c>
      <c r="M738">
        <f t="shared" si="25"/>
        <v>41.735876280983582</v>
      </c>
    </row>
    <row r="739" spans="1:13">
      <c r="A739">
        <v>-7.9262100000000002</v>
      </c>
      <c r="B739">
        <v>-0.70343800000000001</v>
      </c>
      <c r="C739">
        <v>0.30898999999999999</v>
      </c>
      <c r="D739">
        <v>-0.15635099999999999</v>
      </c>
      <c r="E739">
        <v>-0.116756</v>
      </c>
      <c r="F739">
        <v>-0.16112899999999999</v>
      </c>
      <c r="G739">
        <v>0.15635099999999999</v>
      </c>
      <c r="H739">
        <v>0.116756</v>
      </c>
      <c r="I739">
        <v>0.16112899999999999</v>
      </c>
      <c r="J739">
        <f t="shared" si="24"/>
        <v>7.9262100000000002</v>
      </c>
      <c r="K739">
        <f t="shared" si="24"/>
        <v>0.70343800000000001</v>
      </c>
      <c r="L739">
        <f t="shared" si="24"/>
        <v>0.30898999999999999</v>
      </c>
      <c r="M739">
        <f t="shared" si="25"/>
        <v>42.813883378271122</v>
      </c>
    </row>
    <row r="740" spans="1:13">
      <c r="A740">
        <v>-7.5155010000000004</v>
      </c>
      <c r="B740">
        <v>-0.39054699999999998</v>
      </c>
      <c r="C740">
        <v>2.385815</v>
      </c>
      <c r="D740">
        <v>-0.26180700000000001</v>
      </c>
      <c r="E740">
        <v>2.2839000000000002E-2</v>
      </c>
      <c r="F740">
        <v>0.35901300000000003</v>
      </c>
      <c r="G740">
        <v>0.26180700000000001</v>
      </c>
      <c r="H740">
        <v>2.2839000000000002E-2</v>
      </c>
      <c r="I740">
        <v>0.35901300000000003</v>
      </c>
      <c r="J740">
        <f t="shared" si="24"/>
        <v>7.5155010000000004</v>
      </c>
      <c r="K740">
        <f t="shared" si="24"/>
        <v>0.39054699999999998</v>
      </c>
      <c r="L740">
        <f t="shared" si="24"/>
        <v>2.385815</v>
      </c>
      <c r="M740">
        <f t="shared" si="25"/>
        <v>43.144123708356872</v>
      </c>
    </row>
    <row r="741" spans="1:13">
      <c r="A741">
        <v>-6.2611129999999999</v>
      </c>
      <c r="B741">
        <v>-0.173008</v>
      </c>
      <c r="C741">
        <v>3.674175</v>
      </c>
      <c r="D741">
        <v>-0.10408100000000001</v>
      </c>
      <c r="E741">
        <v>1.9983999999999998E-2</v>
      </c>
      <c r="F741">
        <v>0.314137</v>
      </c>
      <c r="G741">
        <v>0.10408100000000001</v>
      </c>
      <c r="H741">
        <v>1.9983999999999998E-2</v>
      </c>
      <c r="I741">
        <v>0.314137</v>
      </c>
      <c r="J741">
        <f t="shared" si="24"/>
        <v>6.2611129999999999</v>
      </c>
      <c r="K741">
        <f t="shared" si="24"/>
        <v>0.173008</v>
      </c>
      <c r="L741">
        <f t="shared" si="24"/>
        <v>3.674175</v>
      </c>
      <c r="M741">
        <f t="shared" si="25"/>
        <v>44.184745919802886</v>
      </c>
    </row>
    <row r="742" spans="1:13">
      <c r="A742">
        <v>-3.7422620000000002</v>
      </c>
      <c r="B742">
        <v>-2.4840999999999998E-2</v>
      </c>
      <c r="C742">
        <v>2.1548419999999999</v>
      </c>
      <c r="D742">
        <v>0.15892899999999999</v>
      </c>
      <c r="E742">
        <v>1.7486000000000002E-2</v>
      </c>
      <c r="F742">
        <v>-0.100132</v>
      </c>
      <c r="G742">
        <v>0.15892899999999999</v>
      </c>
      <c r="H742">
        <v>1.7486000000000002E-2</v>
      </c>
      <c r="I742">
        <v>0.100132</v>
      </c>
      <c r="J742">
        <f t="shared" si="24"/>
        <v>3.7422620000000002</v>
      </c>
      <c r="K742">
        <f t="shared" si="24"/>
        <v>2.4840999999999998E-2</v>
      </c>
      <c r="L742">
        <f t="shared" si="24"/>
        <v>2.1548419999999999</v>
      </c>
      <c r="M742">
        <f t="shared" si="25"/>
        <v>46.40886606838491</v>
      </c>
    </row>
    <row r="743" spans="1:13">
      <c r="A743">
        <v>-1.2223200000000001</v>
      </c>
      <c r="B743">
        <v>0.82316900000000004</v>
      </c>
      <c r="C743">
        <v>0.34044099999999999</v>
      </c>
      <c r="D743">
        <v>0.26406299999999999</v>
      </c>
      <c r="E743">
        <v>0.14030000000000001</v>
      </c>
      <c r="F743">
        <v>-0.212616</v>
      </c>
      <c r="G743">
        <v>0.26406299999999999</v>
      </c>
      <c r="H743">
        <v>0.14030000000000001</v>
      </c>
      <c r="I743">
        <v>0.212616</v>
      </c>
      <c r="J743">
        <f t="shared" si="24"/>
        <v>1.2223200000000001</v>
      </c>
      <c r="K743">
        <f t="shared" si="24"/>
        <v>0.82316900000000004</v>
      </c>
      <c r="L743">
        <f t="shared" si="24"/>
        <v>0.34044099999999999</v>
      </c>
      <c r="M743">
        <f t="shared" si="25"/>
        <v>48.792992656372284</v>
      </c>
    </row>
    <row r="744" spans="1:13">
      <c r="A744">
        <v>1.96959</v>
      </c>
      <c r="B744">
        <v>1.353952</v>
      </c>
      <c r="C744">
        <v>-1.610897</v>
      </c>
      <c r="D744">
        <v>0.48105500000000001</v>
      </c>
      <c r="E744">
        <v>0.122763</v>
      </c>
      <c r="F744">
        <v>-0.31103900000000001</v>
      </c>
      <c r="G744">
        <v>0.48105500000000001</v>
      </c>
      <c r="H744">
        <v>0.122763</v>
      </c>
      <c r="I744">
        <v>0.31103900000000001</v>
      </c>
      <c r="J744">
        <f t="shared" si="24"/>
        <v>1.96959</v>
      </c>
      <c r="K744">
        <f t="shared" si="24"/>
        <v>1.353952</v>
      </c>
      <c r="L744">
        <f t="shared" si="24"/>
        <v>1.610897</v>
      </c>
      <c r="M744">
        <f t="shared" si="25"/>
        <v>48.070776668743356</v>
      </c>
    </row>
    <row r="745" spans="1:13">
      <c r="A745">
        <v>4.0027299999999997</v>
      </c>
      <c r="B745">
        <v>1.659967</v>
      </c>
      <c r="C745">
        <v>-2.0911219999999999</v>
      </c>
      <c r="D745">
        <v>0.42092299999999999</v>
      </c>
      <c r="E745">
        <v>0.107417</v>
      </c>
      <c r="F745">
        <v>-0.14716000000000001</v>
      </c>
      <c r="G745">
        <v>0.42092299999999999</v>
      </c>
      <c r="H745">
        <v>0.107417</v>
      </c>
      <c r="I745">
        <v>0.14716000000000001</v>
      </c>
      <c r="J745">
        <f t="shared" si="24"/>
        <v>4.0027299999999997</v>
      </c>
      <c r="K745">
        <f t="shared" si="24"/>
        <v>1.659967</v>
      </c>
      <c r="L745">
        <f t="shared" si="24"/>
        <v>2.0911219999999999</v>
      </c>
      <c r="M745">
        <f t="shared" si="25"/>
        <v>46.171102379148365</v>
      </c>
    </row>
    <row r="746" spans="1:13">
      <c r="A746">
        <v>5.211894</v>
      </c>
      <c r="B746">
        <v>1.058916</v>
      </c>
      <c r="C746">
        <v>-1.5909199999999999</v>
      </c>
      <c r="D746">
        <v>0.36830800000000002</v>
      </c>
      <c r="E746">
        <v>-3.1009999999999999E-2</v>
      </c>
      <c r="F746">
        <v>-3.761E-3</v>
      </c>
      <c r="G746">
        <v>0.36830800000000002</v>
      </c>
      <c r="H746">
        <v>3.1009999999999999E-2</v>
      </c>
      <c r="I746">
        <v>3.761E-3</v>
      </c>
      <c r="J746">
        <f t="shared" si="24"/>
        <v>5.211894</v>
      </c>
      <c r="K746">
        <f t="shared" si="24"/>
        <v>1.058916</v>
      </c>
      <c r="L746">
        <f t="shared" si="24"/>
        <v>1.5909199999999999</v>
      </c>
      <c r="M746">
        <f t="shared" si="25"/>
        <v>45.090334642076812</v>
      </c>
    </row>
    <row r="747" spans="1:13">
      <c r="A747">
        <v>5.842536</v>
      </c>
      <c r="B747">
        <v>0.63138499999999997</v>
      </c>
      <c r="C747">
        <v>-1.9629490000000001</v>
      </c>
      <c r="D747">
        <v>0.32226900000000003</v>
      </c>
      <c r="E747">
        <v>-2.7133999999999998E-2</v>
      </c>
      <c r="F747">
        <v>-0.12829199999999999</v>
      </c>
      <c r="G747">
        <v>0.32226900000000003</v>
      </c>
      <c r="H747">
        <v>2.7133999999999998E-2</v>
      </c>
      <c r="I747">
        <v>0.12829199999999999</v>
      </c>
      <c r="J747">
        <f t="shared" si="24"/>
        <v>5.842536</v>
      </c>
      <c r="K747">
        <f t="shared" si="24"/>
        <v>0.63138499999999997</v>
      </c>
      <c r="L747">
        <f t="shared" si="24"/>
        <v>1.9629490000000001</v>
      </c>
      <c r="M747">
        <f t="shared" si="25"/>
        <v>44.542304091981947</v>
      </c>
    </row>
    <row r="748" spans="1:13">
      <c r="A748">
        <v>6.0738149999999997</v>
      </c>
      <c r="B748">
        <v>0.33108700000000002</v>
      </c>
      <c r="C748">
        <v>-1.395751</v>
      </c>
      <c r="D748">
        <v>0.28198600000000001</v>
      </c>
      <c r="E748">
        <v>-2.3741999999999999E-2</v>
      </c>
      <c r="F748">
        <v>1.2744999999999999E-2</v>
      </c>
      <c r="G748">
        <v>0.28198600000000001</v>
      </c>
      <c r="H748">
        <v>2.3741999999999999E-2</v>
      </c>
      <c r="I748">
        <v>1.2744999999999999E-2</v>
      </c>
      <c r="J748">
        <f t="shared" si="24"/>
        <v>6.0738149999999997</v>
      </c>
      <c r="K748">
        <f t="shared" si="24"/>
        <v>0.33108700000000002</v>
      </c>
      <c r="L748">
        <f t="shared" si="24"/>
        <v>1.395751</v>
      </c>
      <c r="M748">
        <f t="shared" si="25"/>
        <v>44.344119760216799</v>
      </c>
    </row>
    <row r="749" spans="1:13">
      <c r="A749">
        <v>7.5357859999999999</v>
      </c>
      <c r="B749">
        <v>0.12367</v>
      </c>
      <c r="C749">
        <v>-1.729911</v>
      </c>
      <c r="D749">
        <v>0.49673699999999998</v>
      </c>
      <c r="E749">
        <v>-2.0774000000000001E-2</v>
      </c>
      <c r="F749">
        <v>-0.11385000000000001</v>
      </c>
      <c r="G749">
        <v>0.49673699999999998</v>
      </c>
      <c r="H749">
        <v>2.0774000000000001E-2</v>
      </c>
      <c r="I749">
        <v>0.11385000000000001</v>
      </c>
      <c r="J749">
        <f t="shared" si="24"/>
        <v>7.5357859999999999</v>
      </c>
      <c r="K749">
        <f t="shared" si="24"/>
        <v>0.12367</v>
      </c>
      <c r="L749">
        <f t="shared" si="24"/>
        <v>1.729911</v>
      </c>
      <c r="M749">
        <f t="shared" si="25"/>
        <v>43.127688800532681</v>
      </c>
    </row>
    <row r="750" spans="1:13">
      <c r="A750">
        <v>9.7597100000000001</v>
      </c>
      <c r="B750">
        <v>-0.76631199999999999</v>
      </c>
      <c r="C750">
        <v>-2.6451440000000002</v>
      </c>
      <c r="D750">
        <v>0.68464499999999995</v>
      </c>
      <c r="E750">
        <v>-0.143177</v>
      </c>
      <c r="F750">
        <v>-0.22461700000000001</v>
      </c>
      <c r="G750">
        <v>0.68464499999999995</v>
      </c>
      <c r="H750">
        <v>0.143177</v>
      </c>
      <c r="I750">
        <v>0.22461700000000001</v>
      </c>
      <c r="J750">
        <f t="shared" si="24"/>
        <v>9.7597100000000001</v>
      </c>
      <c r="K750">
        <f t="shared" si="24"/>
        <v>0.76631199999999999</v>
      </c>
      <c r="L750">
        <f t="shared" si="24"/>
        <v>2.6451440000000002</v>
      </c>
      <c r="M750">
        <f t="shared" si="25"/>
        <v>41.406918245242551</v>
      </c>
    </row>
    <row r="751" spans="1:13">
      <c r="A751">
        <v>11.66417</v>
      </c>
      <c r="B751">
        <v>-1.326416</v>
      </c>
      <c r="C751">
        <v>-3.163106</v>
      </c>
      <c r="D751">
        <v>0.72406499999999996</v>
      </c>
      <c r="E751">
        <v>-0.12528</v>
      </c>
      <c r="F751">
        <v>-0.19654099999999999</v>
      </c>
      <c r="G751">
        <v>0.72406499999999996</v>
      </c>
      <c r="H751">
        <v>0.12528</v>
      </c>
      <c r="I751">
        <v>0.19654099999999999</v>
      </c>
      <c r="J751">
        <f t="shared" si="24"/>
        <v>11.66417</v>
      </c>
      <c r="K751">
        <f t="shared" si="24"/>
        <v>1.326416</v>
      </c>
      <c r="L751">
        <f t="shared" si="24"/>
        <v>3.163106</v>
      </c>
      <c r="M751">
        <f t="shared" si="25"/>
        <v>40.071045950633732</v>
      </c>
    </row>
    <row r="752" spans="1:13">
      <c r="A752">
        <v>11.799467</v>
      </c>
      <c r="B752">
        <v>-0.90253300000000003</v>
      </c>
      <c r="C752">
        <v>-1.9041710000000001</v>
      </c>
      <c r="D752">
        <v>0.50855600000000001</v>
      </c>
      <c r="E752">
        <v>1.538E-2</v>
      </c>
      <c r="F752">
        <v>7.8025999999999998E-2</v>
      </c>
      <c r="G752">
        <v>0.50855600000000001</v>
      </c>
      <c r="H752">
        <v>1.538E-2</v>
      </c>
      <c r="I752">
        <v>7.8025999999999998E-2</v>
      </c>
      <c r="J752">
        <f t="shared" si="24"/>
        <v>11.799467</v>
      </c>
      <c r="K752">
        <f t="shared" si="24"/>
        <v>0.90253300000000003</v>
      </c>
      <c r="L752">
        <f t="shared" si="24"/>
        <v>1.9041710000000001</v>
      </c>
      <c r="M752">
        <f t="shared" si="25"/>
        <v>39.98134743812642</v>
      </c>
    </row>
    <row r="753" spans="1:13">
      <c r="A753">
        <v>10.019522</v>
      </c>
      <c r="B753">
        <v>0.15384400000000001</v>
      </c>
      <c r="C753">
        <v>-0.26849000000000001</v>
      </c>
      <c r="D753">
        <v>0.19498699999999999</v>
      </c>
      <c r="E753">
        <v>0.138457</v>
      </c>
      <c r="F753">
        <v>0.193272</v>
      </c>
      <c r="G753">
        <v>0.19498699999999999</v>
      </c>
      <c r="H753">
        <v>0.138457</v>
      </c>
      <c r="I753">
        <v>0.193272</v>
      </c>
      <c r="J753">
        <f t="shared" si="24"/>
        <v>10.019522</v>
      </c>
      <c r="K753">
        <f t="shared" si="24"/>
        <v>0.15384400000000001</v>
      </c>
      <c r="L753">
        <f t="shared" si="24"/>
        <v>0.26849000000000001</v>
      </c>
      <c r="M753">
        <f t="shared" si="25"/>
        <v>41.216858713601255</v>
      </c>
    </row>
    <row r="754" spans="1:13">
      <c r="A754">
        <v>8.5383220000000009</v>
      </c>
      <c r="B754">
        <v>9.2284000000000005E-2</v>
      </c>
      <c r="C754">
        <v>-0.68668300000000004</v>
      </c>
      <c r="D754">
        <v>0.17061399999999999</v>
      </c>
      <c r="E754">
        <v>-3.8500000000000001E-3</v>
      </c>
      <c r="F754">
        <v>-8.0887000000000001E-2</v>
      </c>
      <c r="G754">
        <v>0.17061399999999999</v>
      </c>
      <c r="H754">
        <v>3.8500000000000001E-3</v>
      </c>
      <c r="I754">
        <v>8.0887000000000001E-2</v>
      </c>
      <c r="J754">
        <f t="shared" si="24"/>
        <v>8.5383220000000009</v>
      </c>
      <c r="K754">
        <f t="shared" si="24"/>
        <v>9.2284000000000005E-2</v>
      </c>
      <c r="L754">
        <f t="shared" si="24"/>
        <v>0.68668300000000004</v>
      </c>
      <c r="M754">
        <f t="shared" si="25"/>
        <v>42.331710160958153</v>
      </c>
    </row>
    <row r="755" spans="1:13">
      <c r="A755">
        <v>8.7994629999999994</v>
      </c>
      <c r="B755">
        <v>4.9001000000000003E-2</v>
      </c>
      <c r="C755">
        <v>-0.189662</v>
      </c>
      <c r="D755">
        <v>0.399287</v>
      </c>
      <c r="E755">
        <v>-3.369E-3</v>
      </c>
      <c r="F755">
        <v>5.4226000000000003E-2</v>
      </c>
      <c r="G755">
        <v>0.399287</v>
      </c>
      <c r="H755">
        <v>3.369E-3</v>
      </c>
      <c r="I755">
        <v>5.4226000000000003E-2</v>
      </c>
      <c r="J755">
        <f t="shared" si="24"/>
        <v>8.7994629999999994</v>
      </c>
      <c r="K755">
        <f t="shared" si="24"/>
        <v>4.9001000000000003E-2</v>
      </c>
      <c r="L755">
        <f t="shared" si="24"/>
        <v>0.189662</v>
      </c>
      <c r="M755">
        <f t="shared" si="25"/>
        <v>42.129737694136402</v>
      </c>
    </row>
    <row r="756" spans="1:13">
      <c r="A756">
        <v>8.6958529999999996</v>
      </c>
      <c r="B756">
        <v>0.769065</v>
      </c>
      <c r="C756">
        <v>-0.60756600000000005</v>
      </c>
      <c r="D756">
        <v>0.34937600000000002</v>
      </c>
      <c r="E756">
        <v>0.12205199999999999</v>
      </c>
      <c r="F756">
        <v>-7.7552999999999997E-2</v>
      </c>
      <c r="G756">
        <v>0.34937600000000002</v>
      </c>
      <c r="H756">
        <v>0.12205199999999999</v>
      </c>
      <c r="I756">
        <v>7.7552999999999997E-2</v>
      </c>
      <c r="J756">
        <f t="shared" si="24"/>
        <v>8.6958529999999996</v>
      </c>
      <c r="K756">
        <f t="shared" si="24"/>
        <v>0.769065</v>
      </c>
      <c r="L756">
        <f t="shared" si="24"/>
        <v>0.60756600000000005</v>
      </c>
      <c r="M756">
        <f t="shared" si="25"/>
        <v>42.209601026250155</v>
      </c>
    </row>
    <row r="757" spans="1:13">
      <c r="A757">
        <v>8.3561139999999998</v>
      </c>
      <c r="B757">
        <v>0.46757399999999999</v>
      </c>
      <c r="C757">
        <v>-0.86282999999999999</v>
      </c>
      <c r="D757">
        <v>0.30570399999999998</v>
      </c>
      <c r="E757">
        <v>-1.8204000000000001E-2</v>
      </c>
      <c r="F757">
        <v>-6.7860000000000004E-2</v>
      </c>
      <c r="G757">
        <v>0.30570399999999998</v>
      </c>
      <c r="H757">
        <v>1.8204000000000001E-2</v>
      </c>
      <c r="I757">
        <v>6.7860000000000004E-2</v>
      </c>
      <c r="J757">
        <f t="shared" si="24"/>
        <v>8.3561139999999998</v>
      </c>
      <c r="K757">
        <f t="shared" si="24"/>
        <v>0.46757399999999999</v>
      </c>
      <c r="L757">
        <f t="shared" si="24"/>
        <v>0.86282999999999999</v>
      </c>
      <c r="M757">
        <f t="shared" si="25"/>
        <v>42.473967113538997</v>
      </c>
    </row>
    <row r="758" spans="1:13">
      <c r="A758">
        <v>8.6220320000000008</v>
      </c>
      <c r="B758">
        <v>-0.49489100000000003</v>
      </c>
      <c r="C758">
        <v>-1.0033829999999999</v>
      </c>
      <c r="D758">
        <v>0.39249099999999998</v>
      </c>
      <c r="E758">
        <v>-0.140929</v>
      </c>
      <c r="F758">
        <v>-5.9375999999999998E-2</v>
      </c>
      <c r="G758">
        <v>0.39249099999999998</v>
      </c>
      <c r="H758">
        <v>0.140929</v>
      </c>
      <c r="I758">
        <v>5.9375999999999998E-2</v>
      </c>
      <c r="J758">
        <f t="shared" si="24"/>
        <v>8.6220320000000008</v>
      </c>
      <c r="K758">
        <f t="shared" si="24"/>
        <v>0.49489100000000003</v>
      </c>
      <c r="L758">
        <f t="shared" si="24"/>
        <v>1.0033829999999999</v>
      </c>
      <c r="M758">
        <f t="shared" si="25"/>
        <v>42.266720615846786</v>
      </c>
    </row>
    <row r="759" spans="1:13">
      <c r="A759">
        <v>8.5271019999999993</v>
      </c>
      <c r="B759">
        <v>-0.361043</v>
      </c>
      <c r="C759">
        <v>-0.31426500000000002</v>
      </c>
      <c r="D759">
        <v>0.34343000000000001</v>
      </c>
      <c r="E759">
        <v>1.6869999999999999E-3</v>
      </c>
      <c r="F759">
        <v>7.3043999999999998E-2</v>
      </c>
      <c r="G759">
        <v>0.34343000000000001</v>
      </c>
      <c r="H759">
        <v>1.6869999999999999E-3</v>
      </c>
      <c r="I759">
        <v>7.3043999999999998E-2</v>
      </c>
      <c r="J759">
        <f t="shared" si="24"/>
        <v>8.5271019999999993</v>
      </c>
      <c r="K759">
        <f t="shared" si="24"/>
        <v>0.361043</v>
      </c>
      <c r="L759">
        <f t="shared" si="24"/>
        <v>0.31426500000000002</v>
      </c>
      <c r="M759">
        <f t="shared" si="25"/>
        <v>42.34043855508358</v>
      </c>
    </row>
    <row r="760" spans="1:13">
      <c r="A760">
        <v>7.4483319999999997</v>
      </c>
      <c r="B760">
        <v>-0.26192300000000002</v>
      </c>
      <c r="C760">
        <v>0.14779</v>
      </c>
      <c r="D760">
        <v>0.17550099999999999</v>
      </c>
      <c r="E760">
        <v>1.477E-3</v>
      </c>
      <c r="F760">
        <v>6.3915E-2</v>
      </c>
      <c r="G760">
        <v>0.17550099999999999</v>
      </c>
      <c r="H760">
        <v>1.477E-3</v>
      </c>
      <c r="I760">
        <v>6.3915E-2</v>
      </c>
      <c r="J760">
        <f t="shared" si="24"/>
        <v>7.4483319999999997</v>
      </c>
      <c r="K760">
        <f t="shared" si="24"/>
        <v>0.26192300000000002</v>
      </c>
      <c r="L760">
        <f t="shared" si="24"/>
        <v>0.14779</v>
      </c>
      <c r="M760">
        <f t="shared" si="25"/>
        <v>43.198635385442998</v>
      </c>
    </row>
    <row r="761" spans="1:13">
      <c r="A761">
        <v>6.5076289999999997</v>
      </c>
      <c r="B761">
        <v>-0.188691</v>
      </c>
      <c r="C761">
        <v>-0.30360599999999999</v>
      </c>
      <c r="D761">
        <v>0.15356300000000001</v>
      </c>
      <c r="E761">
        <v>1.292E-3</v>
      </c>
      <c r="F761">
        <v>-6.9077E-2</v>
      </c>
      <c r="G761">
        <v>0.15356300000000001</v>
      </c>
      <c r="H761">
        <v>1.292E-3</v>
      </c>
      <c r="I761">
        <v>6.9077E-2</v>
      </c>
      <c r="J761">
        <f t="shared" ref="J761:L824" si="26">ABS(A761)</f>
        <v>6.5076289999999997</v>
      </c>
      <c r="K761">
        <f t="shared" si="26"/>
        <v>0.188691</v>
      </c>
      <c r="L761">
        <f t="shared" si="26"/>
        <v>0.30360599999999999</v>
      </c>
      <c r="M761">
        <f t="shared" si="25"/>
        <v>43.976534315510605</v>
      </c>
    </row>
    <row r="762" spans="1:13">
      <c r="A762">
        <v>6.4369290000000001</v>
      </c>
      <c r="B762">
        <v>-0.13473499999999999</v>
      </c>
      <c r="C762">
        <v>-0.59034500000000001</v>
      </c>
      <c r="D762">
        <v>0.25936799999999999</v>
      </c>
      <c r="E762">
        <v>1.1299999999999999E-3</v>
      </c>
      <c r="F762">
        <v>-6.0440000000000001E-2</v>
      </c>
      <c r="G762">
        <v>0.25936799999999999</v>
      </c>
      <c r="H762">
        <v>1.1299999999999999E-3</v>
      </c>
      <c r="I762">
        <v>6.0440000000000001E-2</v>
      </c>
      <c r="J762">
        <f t="shared" si="26"/>
        <v>6.4369290000000001</v>
      </c>
      <c r="K762">
        <f t="shared" si="26"/>
        <v>0.13473499999999999</v>
      </c>
      <c r="L762">
        <f t="shared" si="26"/>
        <v>0.59034500000000001</v>
      </c>
      <c r="M762">
        <f t="shared" si="25"/>
        <v>44.03606714844188</v>
      </c>
    </row>
    <row r="763" spans="1:13">
      <c r="A763">
        <v>5.4393779999999996</v>
      </c>
      <c r="B763">
        <v>-9.5116000000000006E-2</v>
      </c>
      <c r="C763">
        <v>-0.76006899999999999</v>
      </c>
      <c r="D763">
        <v>0.101947</v>
      </c>
      <c r="E763">
        <v>9.8900000000000008E-4</v>
      </c>
      <c r="F763">
        <v>-5.2887000000000003E-2</v>
      </c>
      <c r="G763">
        <v>0.101947</v>
      </c>
      <c r="H763">
        <v>9.8900000000000008E-4</v>
      </c>
      <c r="I763">
        <v>5.2887000000000003E-2</v>
      </c>
      <c r="J763">
        <f t="shared" si="26"/>
        <v>5.4393779999999996</v>
      </c>
      <c r="K763">
        <f t="shared" si="26"/>
        <v>9.5116000000000006E-2</v>
      </c>
      <c r="L763">
        <f t="shared" si="26"/>
        <v>0.76006899999999999</v>
      </c>
      <c r="M763">
        <f t="shared" si="25"/>
        <v>44.891378526993002</v>
      </c>
    </row>
    <row r="764" spans="1:13">
      <c r="A764">
        <v>3.1147550000000002</v>
      </c>
      <c r="B764">
        <v>-6.6143999999999994E-2</v>
      </c>
      <c r="C764">
        <v>-9.7697000000000006E-2</v>
      </c>
      <c r="D764">
        <v>-0.16079599999999999</v>
      </c>
      <c r="E764">
        <v>8.6600000000000002E-4</v>
      </c>
      <c r="F764">
        <v>7.8728000000000006E-2</v>
      </c>
      <c r="G764">
        <v>0.16079599999999999</v>
      </c>
      <c r="H764">
        <v>8.6600000000000002E-4</v>
      </c>
      <c r="I764">
        <v>7.8728000000000006E-2</v>
      </c>
      <c r="J764">
        <f t="shared" si="26"/>
        <v>3.1147550000000002</v>
      </c>
      <c r="K764">
        <f t="shared" si="26"/>
        <v>6.6143999999999994E-2</v>
      </c>
      <c r="L764">
        <f t="shared" si="26"/>
        <v>9.7697000000000006E-2</v>
      </c>
      <c r="M764">
        <f t="shared" si="25"/>
        <v>46.988593269218541</v>
      </c>
    </row>
    <row r="765" spans="1:13">
      <c r="A765">
        <v>2.2418849999999999</v>
      </c>
      <c r="B765">
        <v>-4.5064E-2</v>
      </c>
      <c r="C765">
        <v>0.34003699999999998</v>
      </c>
      <c r="D765">
        <v>-1.5696999999999999E-2</v>
      </c>
      <c r="E765">
        <v>7.5699999999999997E-4</v>
      </c>
      <c r="F765">
        <v>6.8886000000000003E-2</v>
      </c>
      <c r="G765">
        <v>1.5696999999999999E-2</v>
      </c>
      <c r="H765">
        <v>7.5699999999999997E-4</v>
      </c>
      <c r="I765">
        <v>6.8886000000000003E-2</v>
      </c>
      <c r="J765">
        <f t="shared" si="26"/>
        <v>2.2418849999999999</v>
      </c>
      <c r="K765">
        <f t="shared" si="26"/>
        <v>4.5064E-2</v>
      </c>
      <c r="L765">
        <f t="shared" si="26"/>
        <v>0.34003699999999998</v>
      </c>
      <c r="M765">
        <f t="shared" si="25"/>
        <v>47.810705879608705</v>
      </c>
    </row>
    <row r="766" spans="1:13">
      <c r="A766">
        <v>2.349005</v>
      </c>
      <c r="B766">
        <v>-2.9822000000000001E-2</v>
      </c>
      <c r="C766">
        <v>-0.133328</v>
      </c>
      <c r="D766">
        <v>0.111265</v>
      </c>
      <c r="E766">
        <v>6.6299999999999996E-4</v>
      </c>
      <c r="F766">
        <v>-6.4727999999999994E-2</v>
      </c>
      <c r="G766">
        <v>0.111265</v>
      </c>
      <c r="H766">
        <v>6.6299999999999996E-4</v>
      </c>
      <c r="I766">
        <v>6.4727999999999994E-2</v>
      </c>
      <c r="J766">
        <f t="shared" si="26"/>
        <v>2.349005</v>
      </c>
      <c r="K766">
        <f t="shared" si="26"/>
        <v>2.9822000000000001E-2</v>
      </c>
      <c r="L766">
        <f t="shared" si="26"/>
        <v>0.133328</v>
      </c>
      <c r="M766">
        <f t="shared" si="25"/>
        <v>47.70885818147454</v>
      </c>
    </row>
    <row r="767" spans="1:13">
      <c r="A767">
        <v>1.595896</v>
      </c>
      <c r="B767">
        <v>-1.8887999999999999E-2</v>
      </c>
      <c r="C767">
        <v>-1.189805</v>
      </c>
      <c r="D767">
        <v>-2.7643000000000001E-2</v>
      </c>
      <c r="E767">
        <v>5.8E-4</v>
      </c>
      <c r="F767">
        <v>-0.18163299999999999</v>
      </c>
      <c r="G767">
        <v>2.7643000000000001E-2</v>
      </c>
      <c r="H767">
        <v>5.8E-4</v>
      </c>
      <c r="I767">
        <v>0.18163299999999999</v>
      </c>
      <c r="J767">
        <f t="shared" si="26"/>
        <v>1.595896</v>
      </c>
      <c r="K767">
        <f t="shared" si="26"/>
        <v>1.8887999999999999E-2</v>
      </c>
      <c r="L767">
        <f t="shared" si="26"/>
        <v>1.189805</v>
      </c>
      <c r="M767">
        <f t="shared" si="25"/>
        <v>48.430405409057151</v>
      </c>
    </row>
    <row r="768" spans="1:13">
      <c r="A768">
        <v>-1.9482029999999999</v>
      </c>
      <c r="B768">
        <v>0.73887800000000003</v>
      </c>
      <c r="C768">
        <v>-0.345939</v>
      </c>
      <c r="D768">
        <v>-0.52418799999999999</v>
      </c>
      <c r="E768">
        <v>0.12550700000000001</v>
      </c>
      <c r="F768">
        <v>9.1067999999999996E-2</v>
      </c>
      <c r="G768">
        <v>0.52418799999999999</v>
      </c>
      <c r="H768">
        <v>0.12550700000000001</v>
      </c>
      <c r="I768">
        <v>9.1067999999999996E-2</v>
      </c>
      <c r="J768">
        <f t="shared" si="26"/>
        <v>1.9482029999999999</v>
      </c>
      <c r="K768">
        <f t="shared" si="26"/>
        <v>0.73887800000000003</v>
      </c>
      <c r="L768">
        <f t="shared" si="26"/>
        <v>0.345939</v>
      </c>
      <c r="M768">
        <f t="shared" si="25"/>
        <v>48.091274570949125</v>
      </c>
    </row>
    <row r="769" spans="1:13">
      <c r="A769">
        <v>-4.2131369999999997</v>
      </c>
      <c r="B769">
        <v>1.9630719999999999</v>
      </c>
      <c r="C769">
        <v>2.4686599999999999</v>
      </c>
      <c r="D769">
        <v>-0.45866400000000002</v>
      </c>
      <c r="E769">
        <v>0.234819</v>
      </c>
      <c r="F769">
        <v>0.45468500000000001</v>
      </c>
      <c r="G769">
        <v>0.45866400000000002</v>
      </c>
      <c r="H769">
        <v>0.234819</v>
      </c>
      <c r="I769">
        <v>0.45468500000000001</v>
      </c>
      <c r="J769">
        <f t="shared" si="26"/>
        <v>4.2131369999999997</v>
      </c>
      <c r="K769">
        <f t="shared" si="26"/>
        <v>1.9630719999999999</v>
      </c>
      <c r="L769">
        <f t="shared" si="26"/>
        <v>2.4686599999999999</v>
      </c>
      <c r="M769">
        <f t="shared" si="25"/>
        <v>45.980293026051257</v>
      </c>
    </row>
    <row r="770" spans="1:13">
      <c r="A770">
        <v>-6.3178390000000002</v>
      </c>
      <c r="B770">
        <v>1.205104</v>
      </c>
      <c r="C770">
        <v>2.7385950000000001</v>
      </c>
      <c r="D770">
        <v>-0.52633099999999999</v>
      </c>
      <c r="E770">
        <v>-4.4533000000000003E-2</v>
      </c>
      <c r="F770">
        <v>0.14785000000000001</v>
      </c>
      <c r="G770">
        <v>0.52633099999999999</v>
      </c>
      <c r="H770">
        <v>4.4533000000000003E-2</v>
      </c>
      <c r="I770">
        <v>0.14785000000000001</v>
      </c>
      <c r="J770">
        <f t="shared" si="26"/>
        <v>6.3178390000000002</v>
      </c>
      <c r="K770">
        <f t="shared" si="26"/>
        <v>1.205104</v>
      </c>
      <c r="L770">
        <f t="shared" si="26"/>
        <v>2.7385950000000001</v>
      </c>
      <c r="M770">
        <f t="shared" si="25"/>
        <v>44.136677256674432</v>
      </c>
    </row>
    <row r="771" spans="1:13">
      <c r="A771">
        <v>-5.2516170000000004</v>
      </c>
      <c r="B771">
        <v>-7.9973000000000002E-2</v>
      </c>
      <c r="C771">
        <v>1.3301590000000001</v>
      </c>
      <c r="D771">
        <v>-8.5540000000000005E-2</v>
      </c>
      <c r="E771">
        <v>-0.163967</v>
      </c>
      <c r="F771">
        <v>-0.120632</v>
      </c>
      <c r="G771">
        <v>8.5540000000000005E-2</v>
      </c>
      <c r="H771">
        <v>0.163967</v>
      </c>
      <c r="I771">
        <v>0.120632</v>
      </c>
      <c r="J771">
        <f t="shared" si="26"/>
        <v>5.2516170000000004</v>
      </c>
      <c r="K771">
        <f t="shared" si="26"/>
        <v>7.9973000000000002E-2</v>
      </c>
      <c r="L771">
        <f t="shared" si="26"/>
        <v>1.3301590000000001</v>
      </c>
      <c r="M771">
        <f t="shared" ref="M771:M834" si="27">SQRT(ABS((50-J771)*(50-J771)+(J771)*(J771)))</f>
        <v>45.055490922077162</v>
      </c>
    </row>
    <row r="772" spans="1:13">
      <c r="A772">
        <v>-2.8877959999999998</v>
      </c>
      <c r="B772">
        <v>-0.17080500000000001</v>
      </c>
      <c r="C772">
        <v>-0.38569399999999998</v>
      </c>
      <c r="D772">
        <v>0.175153</v>
      </c>
      <c r="E772">
        <v>-1.8471000000000001E-2</v>
      </c>
      <c r="F772">
        <v>-0.23055300000000001</v>
      </c>
      <c r="G772">
        <v>0.175153</v>
      </c>
      <c r="H772">
        <v>1.8471000000000001E-2</v>
      </c>
      <c r="I772">
        <v>0.23055300000000001</v>
      </c>
      <c r="J772">
        <f t="shared" si="26"/>
        <v>2.8877959999999998</v>
      </c>
      <c r="K772">
        <f t="shared" si="26"/>
        <v>0.17080500000000001</v>
      </c>
      <c r="L772">
        <f t="shared" si="26"/>
        <v>0.38569399999999998</v>
      </c>
      <c r="M772">
        <f t="shared" si="27"/>
        <v>47.200626388589711</v>
      </c>
    </row>
    <row r="773" spans="1:13">
      <c r="A773">
        <v>-1.2462949999999999</v>
      </c>
      <c r="B773">
        <v>0.52492399999999995</v>
      </c>
      <c r="C773">
        <v>-1.4996689999999999</v>
      </c>
      <c r="D773">
        <v>0.15325900000000001</v>
      </c>
      <c r="E773">
        <v>0.108838</v>
      </c>
      <c r="F773">
        <v>-0.201733</v>
      </c>
      <c r="G773">
        <v>0.15325900000000001</v>
      </c>
      <c r="H773">
        <v>0.108838</v>
      </c>
      <c r="I773">
        <v>0.201733</v>
      </c>
      <c r="J773">
        <f t="shared" si="26"/>
        <v>1.2462949999999999</v>
      </c>
      <c r="K773">
        <f t="shared" si="26"/>
        <v>0.52492399999999995</v>
      </c>
      <c r="L773">
        <f t="shared" si="26"/>
        <v>1.4996689999999999</v>
      </c>
      <c r="M773">
        <f t="shared" si="27"/>
        <v>48.769631969639157</v>
      </c>
    </row>
    <row r="774" spans="1:13">
      <c r="A774">
        <v>-0.88011300000000003</v>
      </c>
      <c r="B774">
        <v>0.96509199999999995</v>
      </c>
      <c r="C774">
        <v>-1.433851</v>
      </c>
      <c r="D774">
        <v>9.1009999999999997E-3</v>
      </c>
      <c r="E774">
        <v>9.5232999999999998E-2</v>
      </c>
      <c r="F774">
        <v>-5.1517E-2</v>
      </c>
      <c r="G774">
        <v>9.1009999999999997E-3</v>
      </c>
      <c r="H774">
        <v>9.5232999999999998E-2</v>
      </c>
      <c r="I774">
        <v>5.1517E-2</v>
      </c>
      <c r="J774">
        <f t="shared" si="26"/>
        <v>0.88011300000000003</v>
      </c>
      <c r="K774">
        <f t="shared" si="26"/>
        <v>0.96509199999999995</v>
      </c>
      <c r="L774">
        <f t="shared" si="26"/>
        <v>1.433851</v>
      </c>
      <c r="M774">
        <f t="shared" si="27"/>
        <v>49.127771146119969</v>
      </c>
    </row>
    <row r="775" spans="1:13">
      <c r="A775">
        <v>-2.1123029999999998</v>
      </c>
      <c r="B775">
        <v>1.223794</v>
      </c>
      <c r="C775">
        <v>-0.59584899999999996</v>
      </c>
      <c r="D775">
        <v>-0.242036</v>
      </c>
      <c r="E775">
        <v>8.3329E-2</v>
      </c>
      <c r="F775">
        <v>7.9922000000000007E-2</v>
      </c>
      <c r="G775">
        <v>0.242036</v>
      </c>
      <c r="H775">
        <v>8.3329E-2</v>
      </c>
      <c r="I775">
        <v>7.9922000000000007E-2</v>
      </c>
      <c r="J775">
        <f t="shared" si="26"/>
        <v>2.1123029999999998</v>
      </c>
      <c r="K775">
        <f t="shared" si="26"/>
        <v>1.223794</v>
      </c>
      <c r="L775">
        <f t="shared" si="26"/>
        <v>0.59584899999999996</v>
      </c>
      <c r="M775">
        <f t="shared" si="27"/>
        <v>47.934260690320635</v>
      </c>
    </row>
    <row r="776" spans="1:13">
      <c r="A776">
        <v>-2.8549180000000001</v>
      </c>
      <c r="B776">
        <v>0.60532300000000006</v>
      </c>
      <c r="C776">
        <v>-2.7289000000000001E-2</v>
      </c>
      <c r="D776">
        <v>-0.211782</v>
      </c>
      <c r="E776">
        <v>-5.2087000000000001E-2</v>
      </c>
      <c r="F776">
        <v>6.9930999999999993E-2</v>
      </c>
      <c r="G776">
        <v>0.211782</v>
      </c>
      <c r="H776">
        <v>5.2087000000000001E-2</v>
      </c>
      <c r="I776">
        <v>6.9930999999999993E-2</v>
      </c>
      <c r="J776">
        <f t="shared" si="26"/>
        <v>2.8549180000000001</v>
      </c>
      <c r="K776">
        <f t="shared" si="26"/>
        <v>0.60532300000000006</v>
      </c>
      <c r="L776">
        <f t="shared" si="26"/>
        <v>2.7289000000000001E-2</v>
      </c>
      <c r="M776">
        <f t="shared" si="27"/>
        <v>47.231444119076521</v>
      </c>
    </row>
    <row r="777" spans="1:13">
      <c r="A777">
        <v>-2.5030429999999999</v>
      </c>
      <c r="B777">
        <v>0.180535</v>
      </c>
      <c r="C777">
        <v>0.34668199999999999</v>
      </c>
      <c r="D777">
        <v>-6.0309000000000001E-2</v>
      </c>
      <c r="E777">
        <v>-4.5575999999999998E-2</v>
      </c>
      <c r="F777">
        <v>6.1192000000000003E-2</v>
      </c>
      <c r="G777">
        <v>6.0309000000000001E-2</v>
      </c>
      <c r="H777">
        <v>4.5575999999999998E-2</v>
      </c>
      <c r="I777">
        <v>6.1192000000000003E-2</v>
      </c>
      <c r="J777">
        <f t="shared" si="26"/>
        <v>2.5030429999999999</v>
      </c>
      <c r="K777">
        <f t="shared" si="26"/>
        <v>0.180535</v>
      </c>
      <c r="L777">
        <f t="shared" si="26"/>
        <v>0.34668199999999999</v>
      </c>
      <c r="M777">
        <f t="shared" si="27"/>
        <v>47.562865226137269</v>
      </c>
    </row>
    <row r="778" spans="1:13">
      <c r="A778">
        <v>-2.193905</v>
      </c>
      <c r="B778">
        <v>-0.10387399999999999</v>
      </c>
      <c r="C778">
        <v>0.58126699999999998</v>
      </c>
      <c r="D778">
        <v>-5.2769999999999997E-2</v>
      </c>
      <c r="E778">
        <v>-3.9878999999999998E-2</v>
      </c>
      <c r="F778">
        <v>5.3543E-2</v>
      </c>
      <c r="G778">
        <v>5.2769999999999997E-2</v>
      </c>
      <c r="H778">
        <v>3.9878999999999998E-2</v>
      </c>
      <c r="I778">
        <v>5.3543E-2</v>
      </c>
      <c r="J778">
        <f t="shared" si="26"/>
        <v>2.193905</v>
      </c>
      <c r="K778">
        <f t="shared" si="26"/>
        <v>0.10387399999999999</v>
      </c>
      <c r="L778">
        <f t="shared" si="26"/>
        <v>0.58126699999999998</v>
      </c>
      <c r="M778">
        <f t="shared" si="27"/>
        <v>47.85640958427669</v>
      </c>
    </row>
    <row r="779" spans="1:13">
      <c r="A779">
        <v>-1.1724730000000001</v>
      </c>
      <c r="B779">
        <v>0.462729</v>
      </c>
      <c r="C779">
        <v>-3.2951000000000001E-2</v>
      </c>
      <c r="D779">
        <v>7.8825999999999993E-2</v>
      </c>
      <c r="E779">
        <v>9.0106000000000006E-2</v>
      </c>
      <c r="F779">
        <v>-7.8151999999999999E-2</v>
      </c>
      <c r="G779">
        <v>7.8825999999999993E-2</v>
      </c>
      <c r="H779">
        <v>9.0106000000000006E-2</v>
      </c>
      <c r="I779">
        <v>7.8151999999999999E-2</v>
      </c>
      <c r="J779">
        <f t="shared" si="26"/>
        <v>1.1724730000000001</v>
      </c>
      <c r="K779">
        <f t="shared" si="26"/>
        <v>0.462729</v>
      </c>
      <c r="L779">
        <f t="shared" si="26"/>
        <v>3.2951000000000001E-2</v>
      </c>
      <c r="M779">
        <f t="shared" si="27"/>
        <v>48.841601999437515</v>
      </c>
    </row>
    <row r="780" spans="1:13">
      <c r="A780">
        <v>-1.215519</v>
      </c>
      <c r="B780">
        <v>0.820102</v>
      </c>
      <c r="C780">
        <v>-0.43500100000000003</v>
      </c>
      <c r="D780">
        <v>-5.6027E-2</v>
      </c>
      <c r="E780">
        <v>7.8842999999999996E-2</v>
      </c>
      <c r="F780">
        <v>-6.8381999999999998E-2</v>
      </c>
      <c r="G780">
        <v>5.6027E-2</v>
      </c>
      <c r="H780">
        <v>7.8842999999999996E-2</v>
      </c>
      <c r="I780">
        <v>6.8381999999999998E-2</v>
      </c>
      <c r="J780">
        <f t="shared" si="26"/>
        <v>1.215519</v>
      </c>
      <c r="K780">
        <f t="shared" si="26"/>
        <v>0.820102</v>
      </c>
      <c r="L780">
        <f t="shared" si="26"/>
        <v>0.43500100000000003</v>
      </c>
      <c r="M780">
        <f t="shared" si="27"/>
        <v>48.799621646880851</v>
      </c>
    </row>
    <row r="781" spans="1:13">
      <c r="A781">
        <v>-1.205783</v>
      </c>
      <c r="B781">
        <v>0.27900000000000003</v>
      </c>
      <c r="C781">
        <v>-0.68525199999999997</v>
      </c>
      <c r="D781">
        <v>-4.9023999999999998E-2</v>
      </c>
      <c r="E781">
        <v>-5.6013E-2</v>
      </c>
      <c r="F781">
        <v>-5.9833999999999998E-2</v>
      </c>
      <c r="G781">
        <v>4.9023999999999998E-2</v>
      </c>
      <c r="H781">
        <v>5.6013E-2</v>
      </c>
      <c r="I781">
        <v>5.9833999999999998E-2</v>
      </c>
      <c r="J781">
        <f t="shared" si="26"/>
        <v>1.205783</v>
      </c>
      <c r="K781">
        <f t="shared" si="26"/>
        <v>0.27900000000000003</v>
      </c>
      <c r="L781">
        <f t="shared" si="26"/>
        <v>0.68525199999999997</v>
      </c>
      <c r="M781">
        <f t="shared" si="27"/>
        <v>48.809113137673158</v>
      </c>
    </row>
    <row r="782" spans="1:13">
      <c r="A782">
        <v>-1.161713</v>
      </c>
      <c r="B782">
        <v>-8.4818000000000005E-2</v>
      </c>
      <c r="C782">
        <v>-0.82806500000000005</v>
      </c>
      <c r="D782">
        <v>-4.2895999999999997E-2</v>
      </c>
      <c r="E782">
        <v>-4.9010999999999999E-2</v>
      </c>
      <c r="F782">
        <v>-5.2352999999999997E-2</v>
      </c>
      <c r="G782">
        <v>4.2895999999999997E-2</v>
      </c>
      <c r="H782">
        <v>4.9010999999999999E-2</v>
      </c>
      <c r="I782">
        <v>5.2352999999999997E-2</v>
      </c>
      <c r="J782">
        <f t="shared" si="26"/>
        <v>1.161713</v>
      </c>
      <c r="K782">
        <f t="shared" si="26"/>
        <v>8.4818000000000005E-2</v>
      </c>
      <c r="L782">
        <f t="shared" si="26"/>
        <v>0.82806500000000005</v>
      </c>
      <c r="M782">
        <f t="shared" si="27"/>
        <v>48.852101840030777</v>
      </c>
    </row>
    <row r="783" spans="1:13">
      <c r="A783">
        <v>-1.0964879999999999</v>
      </c>
      <c r="B783">
        <v>0.42907800000000001</v>
      </c>
      <c r="C783">
        <v>-0.89590999999999998</v>
      </c>
      <c r="D783">
        <v>-3.7533999999999998E-2</v>
      </c>
      <c r="E783">
        <v>8.2114999999999994E-2</v>
      </c>
      <c r="F783">
        <v>-4.5810999999999998E-2</v>
      </c>
      <c r="G783">
        <v>3.7533999999999998E-2</v>
      </c>
      <c r="H783">
        <v>8.2114999999999994E-2</v>
      </c>
      <c r="I783">
        <v>4.5810999999999998E-2</v>
      </c>
      <c r="J783">
        <f t="shared" si="26"/>
        <v>1.0964879999999999</v>
      </c>
      <c r="K783">
        <f t="shared" si="26"/>
        <v>0.42907800000000001</v>
      </c>
      <c r="L783">
        <f t="shared" si="26"/>
        <v>0.89590999999999998</v>
      </c>
      <c r="M783">
        <f t="shared" si="27"/>
        <v>48.915802884837618</v>
      </c>
    </row>
    <row r="784" spans="1:13">
      <c r="A784">
        <v>-1.01942</v>
      </c>
      <c r="B784">
        <v>2.9129999999999998E-3</v>
      </c>
      <c r="C784">
        <v>-1.662436</v>
      </c>
      <c r="D784">
        <v>-3.2842000000000003E-2</v>
      </c>
      <c r="E784">
        <v>-5.3149000000000002E-2</v>
      </c>
      <c r="F784">
        <v>-0.16508500000000001</v>
      </c>
      <c r="G784">
        <v>3.2842000000000003E-2</v>
      </c>
      <c r="H784">
        <v>5.3149000000000002E-2</v>
      </c>
      <c r="I784">
        <v>0.16508500000000001</v>
      </c>
      <c r="J784">
        <f t="shared" si="26"/>
        <v>1.01942</v>
      </c>
      <c r="K784">
        <f t="shared" si="26"/>
        <v>2.9129999999999998E-3</v>
      </c>
      <c r="L784">
        <f t="shared" si="26"/>
        <v>1.662436</v>
      </c>
      <c r="M784">
        <f t="shared" si="27"/>
        <v>48.991187312340166</v>
      </c>
    </row>
    <row r="785" spans="1:13">
      <c r="A785">
        <v>-1.6869860000000001</v>
      </c>
      <c r="B785">
        <v>0.47315200000000002</v>
      </c>
      <c r="C785">
        <v>-1.3635170000000001</v>
      </c>
      <c r="D785">
        <v>-0.15373700000000001</v>
      </c>
      <c r="E785">
        <v>7.8493999999999994E-2</v>
      </c>
      <c r="F785">
        <v>-1.9446999999999999E-2</v>
      </c>
      <c r="G785">
        <v>0.15373700000000001</v>
      </c>
      <c r="H785">
        <v>7.8493999999999994E-2</v>
      </c>
      <c r="I785">
        <v>1.9446999999999999E-2</v>
      </c>
      <c r="J785">
        <f t="shared" si="26"/>
        <v>1.6869860000000001</v>
      </c>
      <c r="K785">
        <f t="shared" si="26"/>
        <v>0.47315200000000002</v>
      </c>
      <c r="L785">
        <f t="shared" si="26"/>
        <v>1.3635170000000001</v>
      </c>
      <c r="M785">
        <f t="shared" si="27"/>
        <v>48.342457979796521</v>
      </c>
    </row>
    <row r="786" spans="1:13">
      <c r="A786">
        <v>-2.8223590000000001</v>
      </c>
      <c r="B786">
        <v>0.76695999999999998</v>
      </c>
      <c r="C786">
        <v>-0.37474200000000002</v>
      </c>
      <c r="D786">
        <v>-0.25951999999999997</v>
      </c>
      <c r="E786">
        <v>6.8682999999999994E-2</v>
      </c>
      <c r="F786">
        <v>0.107983</v>
      </c>
      <c r="G786">
        <v>0.25951999999999997</v>
      </c>
      <c r="H786">
        <v>6.8682999999999994E-2</v>
      </c>
      <c r="I786">
        <v>0.107983</v>
      </c>
      <c r="J786">
        <f t="shared" si="26"/>
        <v>2.8223590000000001</v>
      </c>
      <c r="K786">
        <f t="shared" si="26"/>
        <v>0.76695999999999998</v>
      </c>
      <c r="L786">
        <f t="shared" si="26"/>
        <v>0.37474200000000002</v>
      </c>
      <c r="M786">
        <f t="shared" si="27"/>
        <v>47.261988115712633</v>
      </c>
    </row>
    <row r="787" spans="1:13">
      <c r="A787">
        <v>-4.2292480000000001</v>
      </c>
      <c r="B787">
        <v>0.93580399999999997</v>
      </c>
      <c r="C787">
        <v>0.28585300000000002</v>
      </c>
      <c r="D787">
        <v>-0.35208</v>
      </c>
      <c r="E787">
        <v>6.0096999999999998E-2</v>
      </c>
      <c r="F787">
        <v>9.4486000000000001E-2</v>
      </c>
      <c r="G787">
        <v>0.35208</v>
      </c>
      <c r="H787">
        <v>6.0096999999999998E-2</v>
      </c>
      <c r="I787">
        <v>9.4486000000000001E-2</v>
      </c>
      <c r="J787">
        <f t="shared" si="26"/>
        <v>4.2292480000000001</v>
      </c>
      <c r="K787">
        <f t="shared" si="26"/>
        <v>0.93580399999999997</v>
      </c>
      <c r="L787">
        <f t="shared" si="26"/>
        <v>0.28585300000000002</v>
      </c>
      <c r="M787">
        <f t="shared" si="27"/>
        <v>45.965729378429408</v>
      </c>
    </row>
    <row r="788" spans="1:13">
      <c r="A788">
        <v>-5.0203550000000003</v>
      </c>
      <c r="B788">
        <v>1.0173639999999999</v>
      </c>
      <c r="C788">
        <v>0.71043400000000001</v>
      </c>
      <c r="D788">
        <v>-0.30807000000000001</v>
      </c>
      <c r="E788">
        <v>5.2585E-2</v>
      </c>
      <c r="F788">
        <v>8.2671999999999995E-2</v>
      </c>
      <c r="G788">
        <v>0.30807000000000001</v>
      </c>
      <c r="H788">
        <v>5.2585E-2</v>
      </c>
      <c r="I788">
        <v>8.2671999999999995E-2</v>
      </c>
      <c r="J788">
        <f t="shared" si="26"/>
        <v>5.0203550000000003</v>
      </c>
      <c r="K788">
        <f t="shared" si="26"/>
        <v>1.0173639999999999</v>
      </c>
      <c r="L788">
        <f t="shared" si="26"/>
        <v>0.71043400000000001</v>
      </c>
      <c r="M788">
        <f t="shared" si="27"/>
        <v>45.258948603033737</v>
      </c>
    </row>
    <row r="789" spans="1:13">
      <c r="A789">
        <v>-6.8826330000000002</v>
      </c>
      <c r="B789">
        <v>1.0390950000000001</v>
      </c>
      <c r="C789">
        <v>1.7168650000000001</v>
      </c>
      <c r="D789">
        <v>-0.51956100000000005</v>
      </c>
      <c r="E789">
        <v>4.6011999999999997E-2</v>
      </c>
      <c r="F789">
        <v>0.19734199999999999</v>
      </c>
      <c r="G789">
        <v>0.51956100000000005</v>
      </c>
      <c r="H789">
        <v>4.6011999999999997E-2</v>
      </c>
      <c r="I789">
        <v>0.19734199999999999</v>
      </c>
      <c r="J789">
        <f t="shared" si="26"/>
        <v>6.8826330000000002</v>
      </c>
      <c r="K789">
        <f t="shared" si="26"/>
        <v>1.0390950000000001</v>
      </c>
      <c r="L789">
        <f t="shared" si="26"/>
        <v>1.7168650000000001</v>
      </c>
      <c r="M789">
        <f t="shared" si="27"/>
        <v>43.663233664324245</v>
      </c>
    </row>
    <row r="790" spans="1:13">
      <c r="A790">
        <v>-8.6396700000000006</v>
      </c>
      <c r="B790">
        <v>0.27088400000000001</v>
      </c>
      <c r="C790">
        <v>2.3236829999999999</v>
      </c>
      <c r="D790">
        <v>-0.57961600000000002</v>
      </c>
      <c r="E790">
        <v>-8.4739999999999996E-2</v>
      </c>
      <c r="F790">
        <v>0.17267199999999999</v>
      </c>
      <c r="G790">
        <v>0.57961600000000002</v>
      </c>
      <c r="H790">
        <v>8.4739999999999996E-2</v>
      </c>
      <c r="I790">
        <v>0.17267199999999999</v>
      </c>
      <c r="J790">
        <f t="shared" si="26"/>
        <v>8.6396700000000006</v>
      </c>
      <c r="K790">
        <f t="shared" si="26"/>
        <v>0.27088400000000001</v>
      </c>
      <c r="L790">
        <f t="shared" si="26"/>
        <v>2.3236829999999999</v>
      </c>
      <c r="M790">
        <f t="shared" si="27"/>
        <v>42.253056639937896</v>
      </c>
    </row>
    <row r="791" spans="1:13">
      <c r="A791">
        <v>-8.7727369999999993</v>
      </c>
      <c r="B791">
        <v>-0.24171899999999999</v>
      </c>
      <c r="C791">
        <v>3.3992909999999998</v>
      </c>
      <c r="D791">
        <v>-0.382164</v>
      </c>
      <c r="E791">
        <v>-7.4147000000000005E-2</v>
      </c>
      <c r="F791">
        <v>0.27608899999999997</v>
      </c>
      <c r="G791">
        <v>0.382164</v>
      </c>
      <c r="H791">
        <v>7.4147000000000005E-2</v>
      </c>
      <c r="I791">
        <v>0.27608899999999997</v>
      </c>
      <c r="J791">
        <f t="shared" si="26"/>
        <v>8.7727369999999993</v>
      </c>
      <c r="K791">
        <f t="shared" si="26"/>
        <v>0.24171899999999999</v>
      </c>
      <c r="L791">
        <f t="shared" si="26"/>
        <v>3.3992909999999998</v>
      </c>
      <c r="M791">
        <f t="shared" si="27"/>
        <v>42.150304019571884</v>
      </c>
    </row>
    <row r="792" spans="1:13">
      <c r="A792">
        <v>-8.5859140000000007</v>
      </c>
      <c r="B792">
        <v>-0.57056200000000001</v>
      </c>
      <c r="C792">
        <v>3.9989309999999998</v>
      </c>
      <c r="D792">
        <v>-0.33439400000000002</v>
      </c>
      <c r="E792">
        <v>-6.4879000000000006E-2</v>
      </c>
      <c r="F792">
        <v>0.24157699999999999</v>
      </c>
      <c r="G792">
        <v>0.33439400000000002</v>
      </c>
      <c r="H792">
        <v>6.4879000000000006E-2</v>
      </c>
      <c r="I792">
        <v>0.24157699999999999</v>
      </c>
      <c r="J792">
        <f t="shared" si="26"/>
        <v>8.5859140000000007</v>
      </c>
      <c r="K792">
        <f t="shared" si="26"/>
        <v>0.57056200000000001</v>
      </c>
      <c r="L792">
        <f t="shared" si="26"/>
        <v>3.9989309999999998</v>
      </c>
      <c r="M792">
        <f t="shared" si="27"/>
        <v>42.294732986871921</v>
      </c>
    </row>
    <row r="793" spans="1:13">
      <c r="A793">
        <v>-6.6950010000000004</v>
      </c>
      <c r="B793">
        <v>-3.0185339999999998</v>
      </c>
      <c r="C793">
        <v>0.51747900000000002</v>
      </c>
      <c r="D793">
        <v>-4.2594E-2</v>
      </c>
      <c r="E793">
        <v>-0.43176900000000001</v>
      </c>
      <c r="F793">
        <v>-0.41361999999999999</v>
      </c>
      <c r="G793">
        <v>4.2594E-2</v>
      </c>
      <c r="H793">
        <v>0.43176900000000001</v>
      </c>
      <c r="I793">
        <v>0.41361999999999999</v>
      </c>
      <c r="J793">
        <f t="shared" si="26"/>
        <v>6.6950010000000004</v>
      </c>
      <c r="K793">
        <f t="shared" si="26"/>
        <v>3.0185339999999998</v>
      </c>
      <c r="L793">
        <f t="shared" si="26"/>
        <v>0.51747900000000002</v>
      </c>
      <c r="M793">
        <f t="shared" si="27"/>
        <v>43.819470293238396</v>
      </c>
    </row>
    <row r="794" spans="1:13">
      <c r="A794">
        <v>-3.7448709999999998</v>
      </c>
      <c r="B794">
        <v>-1.5306869999999999</v>
      </c>
      <c r="C794">
        <v>-2.5333960000000002</v>
      </c>
      <c r="D794">
        <v>0.21273</v>
      </c>
      <c r="E794">
        <v>0.12220200000000001</v>
      </c>
      <c r="F794">
        <v>-0.48691600000000002</v>
      </c>
      <c r="G794">
        <v>0.21273</v>
      </c>
      <c r="H794">
        <v>0.12220200000000001</v>
      </c>
      <c r="I794">
        <v>0.48691600000000002</v>
      </c>
      <c r="J794">
        <f t="shared" si="26"/>
        <v>3.7448709999999998</v>
      </c>
      <c r="K794">
        <f t="shared" si="26"/>
        <v>1.5306869999999999</v>
      </c>
      <c r="L794">
        <f t="shared" si="26"/>
        <v>2.5333960000000002</v>
      </c>
      <c r="M794">
        <f t="shared" si="27"/>
        <v>46.406476030973103</v>
      </c>
    </row>
    <row r="795" spans="1:13">
      <c r="A795">
        <v>-2.441821</v>
      </c>
      <c r="B795">
        <v>-1.256454</v>
      </c>
      <c r="C795">
        <v>-2.2063649999999999</v>
      </c>
      <c r="D795">
        <v>6.1138999999999999E-2</v>
      </c>
      <c r="E795">
        <v>-1.8072999999999999E-2</v>
      </c>
      <c r="F795">
        <v>-5.1052E-2</v>
      </c>
      <c r="G795">
        <v>6.1138999999999999E-2</v>
      </c>
      <c r="H795">
        <v>1.8072999999999999E-2</v>
      </c>
      <c r="I795">
        <v>5.1052E-2</v>
      </c>
      <c r="J795">
        <f t="shared" si="26"/>
        <v>2.441821</v>
      </c>
      <c r="K795">
        <f t="shared" si="26"/>
        <v>1.256454</v>
      </c>
      <c r="L795">
        <f t="shared" si="26"/>
        <v>2.2063649999999999</v>
      </c>
      <c r="M795">
        <f t="shared" si="27"/>
        <v>47.620824012107164</v>
      </c>
    </row>
    <row r="796" spans="1:13">
      <c r="A796">
        <v>-3.0103870000000001</v>
      </c>
      <c r="B796">
        <v>-1.037223</v>
      </c>
      <c r="C796">
        <v>-0.42280299999999998</v>
      </c>
      <c r="D796">
        <v>-0.19650400000000001</v>
      </c>
      <c r="E796">
        <v>-1.5814000000000002E-2</v>
      </c>
      <c r="F796">
        <v>0.20533000000000001</v>
      </c>
      <c r="G796">
        <v>0.19650400000000001</v>
      </c>
      <c r="H796">
        <v>1.5814000000000002E-2</v>
      </c>
      <c r="I796">
        <v>0.20533000000000001</v>
      </c>
      <c r="J796">
        <f t="shared" si="26"/>
        <v>3.0103870000000001</v>
      </c>
      <c r="K796">
        <f t="shared" si="26"/>
        <v>1.037223</v>
      </c>
      <c r="L796">
        <f t="shared" si="26"/>
        <v>0.42280299999999998</v>
      </c>
      <c r="M796">
        <f t="shared" si="27"/>
        <v>47.085944397235338</v>
      </c>
    </row>
    <row r="797" spans="1:13">
      <c r="A797">
        <v>-3.289434</v>
      </c>
      <c r="B797">
        <v>-0.86094099999999996</v>
      </c>
      <c r="C797">
        <v>0.76087099999999996</v>
      </c>
      <c r="D797">
        <v>-0.17194100000000001</v>
      </c>
      <c r="E797">
        <v>-1.3837E-2</v>
      </c>
      <c r="F797">
        <v>0.17966099999999999</v>
      </c>
      <c r="G797">
        <v>0.17194100000000001</v>
      </c>
      <c r="H797">
        <v>1.3837E-2</v>
      </c>
      <c r="I797">
        <v>0.17966099999999999</v>
      </c>
      <c r="J797">
        <f t="shared" si="26"/>
        <v>3.289434</v>
      </c>
      <c r="K797">
        <f t="shared" si="26"/>
        <v>0.86094099999999996</v>
      </c>
      <c r="L797">
        <f t="shared" si="26"/>
        <v>0.76087099999999996</v>
      </c>
      <c r="M797">
        <f t="shared" si="27"/>
        <v>46.826246401785319</v>
      </c>
    </row>
    <row r="798" spans="1:13">
      <c r="A798">
        <v>-1.869764</v>
      </c>
      <c r="B798">
        <v>3.1649999999999998E-2</v>
      </c>
      <c r="C798">
        <v>1.3880999999999999E-2</v>
      </c>
      <c r="D798">
        <v>9.9552000000000002E-2</v>
      </c>
      <c r="E798">
        <v>0.11289200000000001</v>
      </c>
      <c r="F798">
        <v>-9.2796000000000003E-2</v>
      </c>
      <c r="G798">
        <v>9.9552000000000002E-2</v>
      </c>
      <c r="H798">
        <v>0.11289200000000001</v>
      </c>
      <c r="I798">
        <v>9.2796000000000003E-2</v>
      </c>
      <c r="J798">
        <f t="shared" si="26"/>
        <v>1.869764</v>
      </c>
      <c r="K798">
        <f t="shared" si="26"/>
        <v>3.1649999999999998E-2</v>
      </c>
      <c r="L798">
        <f t="shared" si="26"/>
        <v>1.3880999999999999E-2</v>
      </c>
      <c r="M798">
        <f t="shared" si="27"/>
        <v>48.166540615155164</v>
      </c>
    </row>
    <row r="799" spans="1:13">
      <c r="A799">
        <v>1.370325</v>
      </c>
      <c r="B799">
        <v>-0.133577</v>
      </c>
      <c r="C799">
        <v>-1.976764</v>
      </c>
      <c r="D799">
        <v>0.46210800000000002</v>
      </c>
      <c r="E799">
        <v>-2.6218999999999999E-2</v>
      </c>
      <c r="F799">
        <v>-0.33119599999999999</v>
      </c>
      <c r="G799">
        <v>0.46210800000000002</v>
      </c>
      <c r="H799">
        <v>2.6218999999999999E-2</v>
      </c>
      <c r="I799">
        <v>0.33119599999999999</v>
      </c>
      <c r="J799">
        <f t="shared" si="26"/>
        <v>1.370325</v>
      </c>
      <c r="K799">
        <f t="shared" si="26"/>
        <v>0.133577</v>
      </c>
      <c r="L799">
        <f t="shared" si="26"/>
        <v>1.976764</v>
      </c>
      <c r="M799">
        <f t="shared" si="27"/>
        <v>48.648978213434759</v>
      </c>
    </row>
    <row r="800" spans="1:13">
      <c r="A800">
        <v>3.4538099999999998</v>
      </c>
      <c r="B800">
        <v>0.51216700000000004</v>
      </c>
      <c r="C800">
        <v>-2.4713509999999999</v>
      </c>
      <c r="D800">
        <v>0.40434399999999998</v>
      </c>
      <c r="E800">
        <v>0.102058</v>
      </c>
      <c r="F800">
        <v>-0.164795</v>
      </c>
      <c r="G800">
        <v>0.40434399999999998</v>
      </c>
      <c r="H800">
        <v>0.102058</v>
      </c>
      <c r="I800">
        <v>0.164795</v>
      </c>
      <c r="J800">
        <f t="shared" si="26"/>
        <v>3.4538099999999998</v>
      </c>
      <c r="K800">
        <f t="shared" si="26"/>
        <v>0.51216700000000004</v>
      </c>
      <c r="L800">
        <f t="shared" si="26"/>
        <v>2.4713509999999999</v>
      </c>
      <c r="M800">
        <f t="shared" si="27"/>
        <v>46.674153522396097</v>
      </c>
    </row>
    <row r="801" spans="1:13">
      <c r="A801">
        <v>3.2131660000000002</v>
      </c>
      <c r="B801">
        <v>0.91993100000000005</v>
      </c>
      <c r="C801">
        <v>-1.9686950000000001</v>
      </c>
      <c r="D801">
        <v>0.103801</v>
      </c>
      <c r="E801">
        <v>8.9301000000000005E-2</v>
      </c>
      <c r="F801">
        <v>-1.9196000000000001E-2</v>
      </c>
      <c r="G801">
        <v>0.103801</v>
      </c>
      <c r="H801">
        <v>8.9301000000000005E-2</v>
      </c>
      <c r="I801">
        <v>1.9196000000000001E-2</v>
      </c>
      <c r="J801">
        <f t="shared" si="26"/>
        <v>3.2131660000000002</v>
      </c>
      <c r="K801">
        <f t="shared" si="26"/>
        <v>0.91993100000000005</v>
      </c>
      <c r="L801">
        <f t="shared" si="26"/>
        <v>1.9686950000000001</v>
      </c>
      <c r="M801">
        <f t="shared" si="27"/>
        <v>46.897039048186315</v>
      </c>
    </row>
    <row r="802" spans="1:13">
      <c r="A802">
        <v>1.4548319999999999</v>
      </c>
      <c r="B802">
        <v>1.158779</v>
      </c>
      <c r="C802">
        <v>0.67269299999999999</v>
      </c>
      <c r="D802">
        <v>-0.15917400000000001</v>
      </c>
      <c r="E802">
        <v>7.8137999999999999E-2</v>
      </c>
      <c r="F802">
        <v>0.35820400000000002</v>
      </c>
      <c r="G802">
        <v>0.15917400000000001</v>
      </c>
      <c r="H802">
        <v>7.8137999999999999E-2</v>
      </c>
      <c r="I802">
        <v>0.35820400000000002</v>
      </c>
      <c r="J802">
        <f t="shared" si="26"/>
        <v>1.4548319999999999</v>
      </c>
      <c r="K802">
        <f t="shared" si="26"/>
        <v>1.158779</v>
      </c>
      <c r="L802">
        <f t="shared" si="26"/>
        <v>0.67269299999999999</v>
      </c>
      <c r="M802">
        <f t="shared" si="27"/>
        <v>48.566962765818985</v>
      </c>
    </row>
    <row r="803" spans="1:13">
      <c r="A803">
        <v>1.0054620000000001</v>
      </c>
      <c r="B803">
        <v>1.2793110000000001</v>
      </c>
      <c r="C803">
        <v>0.88508200000000004</v>
      </c>
      <c r="D803">
        <v>-1.4277E-2</v>
      </c>
      <c r="E803">
        <v>6.8371000000000001E-2</v>
      </c>
      <c r="F803">
        <v>6.3426999999999997E-2</v>
      </c>
      <c r="G803">
        <v>1.4277E-2</v>
      </c>
      <c r="H803">
        <v>6.8371000000000001E-2</v>
      </c>
      <c r="I803">
        <v>6.3426999999999997E-2</v>
      </c>
      <c r="J803">
        <f t="shared" si="26"/>
        <v>1.0054620000000001</v>
      </c>
      <c r="K803">
        <f t="shared" si="26"/>
        <v>1.2793110000000001</v>
      </c>
      <c r="L803">
        <f t="shared" si="26"/>
        <v>0.88508200000000004</v>
      </c>
      <c r="M803">
        <f t="shared" si="27"/>
        <v>49.004853919452593</v>
      </c>
    </row>
    <row r="804" spans="1:13">
      <c r="A804">
        <v>2.1791420000000001</v>
      </c>
      <c r="B804">
        <v>0.56843100000000002</v>
      </c>
      <c r="C804">
        <v>-0.50319700000000001</v>
      </c>
      <c r="D804">
        <v>0.237508</v>
      </c>
      <c r="E804">
        <v>-6.5174999999999997E-2</v>
      </c>
      <c r="F804">
        <v>-0.19450000000000001</v>
      </c>
      <c r="G804">
        <v>0.237508</v>
      </c>
      <c r="H804">
        <v>6.5174999999999997E-2</v>
      </c>
      <c r="I804">
        <v>0.19450000000000001</v>
      </c>
      <c r="J804">
        <f t="shared" si="26"/>
        <v>2.1791420000000001</v>
      </c>
      <c r="K804">
        <f t="shared" si="26"/>
        <v>0.56843100000000002</v>
      </c>
      <c r="L804">
        <f t="shared" si="26"/>
        <v>0.50319700000000001</v>
      </c>
      <c r="M804">
        <f t="shared" si="27"/>
        <v>47.870482760385109</v>
      </c>
    </row>
    <row r="805" spans="1:13">
      <c r="A805">
        <v>2.8812709999999999</v>
      </c>
      <c r="B805">
        <v>8.4153000000000006E-2</v>
      </c>
      <c r="C805">
        <v>-0.64853099999999997</v>
      </c>
      <c r="D805">
        <v>0.207819</v>
      </c>
      <c r="E805">
        <v>-5.7028000000000002E-2</v>
      </c>
      <c r="F805">
        <v>-4.5189E-2</v>
      </c>
      <c r="G805">
        <v>0.207819</v>
      </c>
      <c r="H805">
        <v>5.7028000000000002E-2</v>
      </c>
      <c r="I805">
        <v>4.5189E-2</v>
      </c>
      <c r="J805">
        <f t="shared" si="26"/>
        <v>2.8812709999999999</v>
      </c>
      <c r="K805">
        <f t="shared" si="26"/>
        <v>8.4153000000000006E-2</v>
      </c>
      <c r="L805">
        <f t="shared" si="26"/>
        <v>0.64853099999999997</v>
      </c>
      <c r="M805">
        <f t="shared" si="27"/>
        <v>47.206740463104232</v>
      </c>
    </row>
    <row r="806" spans="1:13">
      <c r="A806">
        <v>3.2520039999999999</v>
      </c>
      <c r="B806">
        <v>0.51371599999999995</v>
      </c>
      <c r="C806">
        <v>2.6360000000000001E-2</v>
      </c>
      <c r="D806">
        <v>0.181842</v>
      </c>
      <c r="E806">
        <v>7.51E-2</v>
      </c>
      <c r="F806">
        <v>8.5460999999999995E-2</v>
      </c>
      <c r="G806">
        <v>0.181842</v>
      </c>
      <c r="H806">
        <v>7.51E-2</v>
      </c>
      <c r="I806">
        <v>8.5460999999999995E-2</v>
      </c>
      <c r="J806">
        <f t="shared" si="26"/>
        <v>3.2520039999999999</v>
      </c>
      <c r="K806">
        <f t="shared" si="26"/>
        <v>0.51371599999999995</v>
      </c>
      <c r="L806">
        <f t="shared" si="26"/>
        <v>2.6360000000000001E-2</v>
      </c>
      <c r="M806">
        <f t="shared" si="27"/>
        <v>46.860971607853287</v>
      </c>
    </row>
    <row r="807" spans="1:13">
      <c r="A807">
        <v>2.643672</v>
      </c>
      <c r="B807">
        <v>0.77956300000000001</v>
      </c>
      <c r="C807">
        <v>0.46843299999999999</v>
      </c>
      <c r="D807">
        <v>3.4111000000000002E-2</v>
      </c>
      <c r="E807">
        <v>6.5712999999999994E-2</v>
      </c>
      <c r="F807">
        <v>7.4775999999999995E-2</v>
      </c>
      <c r="G807">
        <v>3.4111000000000002E-2</v>
      </c>
      <c r="H807">
        <v>6.5712999999999994E-2</v>
      </c>
      <c r="I807">
        <v>7.4775999999999995E-2</v>
      </c>
      <c r="J807">
        <f t="shared" si="26"/>
        <v>2.643672</v>
      </c>
      <c r="K807">
        <f t="shared" si="26"/>
        <v>0.77956300000000001</v>
      </c>
      <c r="L807">
        <f t="shared" si="26"/>
        <v>0.46843299999999999</v>
      </c>
      <c r="M807">
        <f t="shared" si="27"/>
        <v>47.430062231533782</v>
      </c>
    </row>
    <row r="808" spans="1:13">
      <c r="A808">
        <v>2.1618390000000001</v>
      </c>
      <c r="B808">
        <v>0.92966300000000002</v>
      </c>
      <c r="C808">
        <v>0.74390500000000004</v>
      </c>
      <c r="D808">
        <v>2.9848E-2</v>
      </c>
      <c r="E808">
        <v>5.7499000000000001E-2</v>
      </c>
      <c r="F808">
        <v>6.5430000000000002E-2</v>
      </c>
      <c r="G808">
        <v>2.9848E-2</v>
      </c>
      <c r="H808">
        <v>5.7499000000000001E-2</v>
      </c>
      <c r="I808">
        <v>6.5430000000000002E-2</v>
      </c>
      <c r="J808">
        <f t="shared" si="26"/>
        <v>2.1618390000000001</v>
      </c>
      <c r="K808">
        <f t="shared" si="26"/>
        <v>0.92966300000000002</v>
      </c>
      <c r="L808">
        <f t="shared" si="26"/>
        <v>0.74390500000000004</v>
      </c>
      <c r="M808">
        <f t="shared" si="27"/>
        <v>47.886983573032055</v>
      </c>
    </row>
    <row r="809" spans="1:13">
      <c r="A809">
        <v>2.5280800000000001</v>
      </c>
      <c r="B809">
        <v>0.249115</v>
      </c>
      <c r="C809">
        <v>0.15143799999999999</v>
      </c>
      <c r="D809">
        <v>0.151117</v>
      </c>
      <c r="E809">
        <v>-7.4689000000000005E-2</v>
      </c>
      <c r="F809">
        <v>-6.7749000000000004E-2</v>
      </c>
      <c r="G809">
        <v>0.151117</v>
      </c>
      <c r="H809">
        <v>7.4689000000000005E-2</v>
      </c>
      <c r="I809">
        <v>6.7749000000000004E-2</v>
      </c>
      <c r="J809">
        <f t="shared" si="26"/>
        <v>2.5280800000000001</v>
      </c>
      <c r="K809">
        <f t="shared" si="26"/>
        <v>0.249115</v>
      </c>
      <c r="L809">
        <f t="shared" si="26"/>
        <v>0.15143799999999999</v>
      </c>
      <c r="M809">
        <f t="shared" si="27"/>
        <v>47.539187803040974</v>
      </c>
    </row>
    <row r="810" spans="1:13">
      <c r="A810">
        <v>3.439422</v>
      </c>
      <c r="B810">
        <v>-0.20527999999999999</v>
      </c>
      <c r="C810">
        <v>-0.24210100000000001</v>
      </c>
      <c r="D810">
        <v>0.25722699999999998</v>
      </c>
      <c r="E810">
        <v>-6.5352999999999994E-2</v>
      </c>
      <c r="F810">
        <v>-5.9279999999999999E-2</v>
      </c>
      <c r="G810">
        <v>0.25722699999999998</v>
      </c>
      <c r="H810">
        <v>6.5352999999999994E-2</v>
      </c>
      <c r="I810">
        <v>5.9279999999999999E-2</v>
      </c>
      <c r="J810">
        <f t="shared" si="26"/>
        <v>3.439422</v>
      </c>
      <c r="K810">
        <f t="shared" si="26"/>
        <v>0.20527999999999999</v>
      </c>
      <c r="L810">
        <f t="shared" si="26"/>
        <v>0.24210100000000001</v>
      </c>
      <c r="M810">
        <f t="shared" si="27"/>
        <v>46.687439931829289</v>
      </c>
    </row>
    <row r="811" spans="1:13">
      <c r="A811">
        <v>3.9300090000000001</v>
      </c>
      <c r="B811">
        <v>0.25293900000000002</v>
      </c>
      <c r="C811">
        <v>-0.49279499999999998</v>
      </c>
      <c r="D811">
        <v>0.225074</v>
      </c>
      <c r="E811">
        <v>6.7816000000000001E-2</v>
      </c>
      <c r="F811">
        <v>-5.1867999999999997E-2</v>
      </c>
      <c r="G811">
        <v>0.225074</v>
      </c>
      <c r="H811">
        <v>6.7816000000000001E-2</v>
      </c>
      <c r="I811">
        <v>5.1867999999999997E-2</v>
      </c>
      <c r="J811">
        <f t="shared" si="26"/>
        <v>3.9300090000000001</v>
      </c>
      <c r="K811">
        <f t="shared" si="26"/>
        <v>0.25293900000000002</v>
      </c>
      <c r="L811">
        <f t="shared" si="26"/>
        <v>0.49279499999999998</v>
      </c>
      <c r="M811">
        <f t="shared" si="27"/>
        <v>46.237312221626404</v>
      </c>
    </row>
    <row r="812" spans="1:13">
      <c r="A812">
        <v>4.129143</v>
      </c>
      <c r="B812">
        <v>-0.20426</v>
      </c>
      <c r="C812">
        <v>-0.64191399999999998</v>
      </c>
      <c r="D812">
        <v>0.196939</v>
      </c>
      <c r="E812">
        <v>-6.5660999999999997E-2</v>
      </c>
      <c r="F812">
        <v>-4.5386999999999997E-2</v>
      </c>
      <c r="G812">
        <v>0.196939</v>
      </c>
      <c r="H812">
        <v>6.5660999999999997E-2</v>
      </c>
      <c r="I812">
        <v>4.5386999999999997E-2</v>
      </c>
      <c r="J812">
        <f t="shared" si="26"/>
        <v>4.129143</v>
      </c>
      <c r="K812">
        <f t="shared" si="26"/>
        <v>0.20426</v>
      </c>
      <c r="L812">
        <f t="shared" si="26"/>
        <v>0.64191399999999998</v>
      </c>
      <c r="M812">
        <f t="shared" si="27"/>
        <v>46.056327945559204</v>
      </c>
    </row>
    <row r="813" spans="1:13">
      <c r="A813">
        <v>4.8807900000000002</v>
      </c>
      <c r="B813">
        <v>-0.49791299999999999</v>
      </c>
      <c r="C813">
        <v>-0.71971300000000005</v>
      </c>
      <c r="D813">
        <v>0.29732199999999998</v>
      </c>
      <c r="E813">
        <v>-5.7452999999999997E-2</v>
      </c>
      <c r="F813">
        <v>-3.9711000000000003E-2</v>
      </c>
      <c r="G813">
        <v>0.29732199999999998</v>
      </c>
      <c r="H813">
        <v>5.7452999999999997E-2</v>
      </c>
      <c r="I813">
        <v>3.9711000000000003E-2</v>
      </c>
      <c r="J813">
        <f t="shared" si="26"/>
        <v>4.8807900000000002</v>
      </c>
      <c r="K813">
        <f t="shared" si="26"/>
        <v>0.49791299999999999</v>
      </c>
      <c r="L813">
        <f t="shared" si="26"/>
        <v>0.71971300000000005</v>
      </c>
      <c r="M813">
        <f t="shared" si="27"/>
        <v>45.382432967484235</v>
      </c>
    </row>
    <row r="814" spans="1:13">
      <c r="A814">
        <v>6.721533</v>
      </c>
      <c r="B814">
        <v>7.4937000000000004E-2</v>
      </c>
      <c r="C814">
        <v>-0.74827900000000003</v>
      </c>
      <c r="D814">
        <v>0.51015699999999997</v>
      </c>
      <c r="E814">
        <v>7.4729000000000004E-2</v>
      </c>
      <c r="F814">
        <v>-3.4748000000000001E-2</v>
      </c>
      <c r="G814">
        <v>0.51015699999999997</v>
      </c>
      <c r="H814">
        <v>7.4729000000000004E-2</v>
      </c>
      <c r="I814">
        <v>3.4748000000000001E-2</v>
      </c>
      <c r="J814">
        <f t="shared" si="26"/>
        <v>6.721533</v>
      </c>
      <c r="K814">
        <f t="shared" si="26"/>
        <v>7.4937000000000004E-2</v>
      </c>
      <c r="L814">
        <f t="shared" si="26"/>
        <v>0.74827900000000003</v>
      </c>
      <c r="M814">
        <f t="shared" si="27"/>
        <v>43.797313978601217</v>
      </c>
    </row>
    <row r="815" spans="1:13">
      <c r="A815">
        <v>8.4694730000000007</v>
      </c>
      <c r="B815">
        <v>-1.0514730000000001</v>
      </c>
      <c r="C815">
        <v>-0.74364200000000003</v>
      </c>
      <c r="D815">
        <v>0.57138699999999998</v>
      </c>
      <c r="E815">
        <v>-0.184612</v>
      </c>
      <c r="F815">
        <v>-3.0407E-2</v>
      </c>
      <c r="G815">
        <v>0.57138699999999998</v>
      </c>
      <c r="H815">
        <v>0.184612</v>
      </c>
      <c r="I815">
        <v>3.0407E-2</v>
      </c>
      <c r="J815">
        <f t="shared" si="26"/>
        <v>8.4694730000000007</v>
      </c>
      <c r="K815">
        <f t="shared" si="26"/>
        <v>1.0514730000000001</v>
      </c>
      <c r="L815">
        <f t="shared" si="26"/>
        <v>0.74364200000000003</v>
      </c>
      <c r="M815">
        <f t="shared" si="27"/>
        <v>42.385335268173328</v>
      </c>
    </row>
    <row r="816" spans="1:13">
      <c r="A816">
        <v>10.101888000000001</v>
      </c>
      <c r="B816">
        <v>-1.7578199999999999</v>
      </c>
      <c r="C816">
        <v>-0.71736</v>
      </c>
      <c r="D816">
        <v>0.62496399999999996</v>
      </c>
      <c r="E816">
        <v>-0.16153600000000001</v>
      </c>
      <c r="F816">
        <v>-2.6603999999999999E-2</v>
      </c>
      <c r="G816">
        <v>0.62496399999999996</v>
      </c>
      <c r="H816">
        <v>0.16153600000000001</v>
      </c>
      <c r="I816">
        <v>2.6603999999999999E-2</v>
      </c>
      <c r="J816">
        <f t="shared" si="26"/>
        <v>10.101888000000001</v>
      </c>
      <c r="K816">
        <f t="shared" si="26"/>
        <v>1.7578199999999999</v>
      </c>
      <c r="L816">
        <f t="shared" si="26"/>
        <v>0.71736</v>
      </c>
      <c r="M816">
        <f t="shared" si="27"/>
        <v>41.157107312456837</v>
      </c>
    </row>
    <row r="817" spans="1:13">
      <c r="A817">
        <v>10.857475000000001</v>
      </c>
      <c r="B817">
        <v>-1.4164289999999999</v>
      </c>
      <c r="C817">
        <v>7.2304999999999994E-2</v>
      </c>
      <c r="D817">
        <v>0.54684299999999997</v>
      </c>
      <c r="E817">
        <v>-1.6344000000000001E-2</v>
      </c>
      <c r="F817">
        <v>0.10172299999999999</v>
      </c>
      <c r="G817">
        <v>0.54684299999999997</v>
      </c>
      <c r="H817">
        <v>1.6344000000000001E-2</v>
      </c>
      <c r="I817">
        <v>0.10172299999999999</v>
      </c>
      <c r="J817">
        <f t="shared" si="26"/>
        <v>10.857475000000001</v>
      </c>
      <c r="K817">
        <f t="shared" si="26"/>
        <v>1.4164289999999999</v>
      </c>
      <c r="L817">
        <f t="shared" si="26"/>
        <v>7.2304999999999994E-2</v>
      </c>
      <c r="M817">
        <f t="shared" si="27"/>
        <v>40.620463152840223</v>
      </c>
    </row>
    <row r="818" spans="1:13">
      <c r="A818">
        <v>11.014034000000001</v>
      </c>
      <c r="B818">
        <v>-1.1481269999999999</v>
      </c>
      <c r="C818">
        <v>0.58826199999999995</v>
      </c>
      <c r="D818">
        <v>0.47848800000000002</v>
      </c>
      <c r="E818">
        <v>-1.4300999999999999E-2</v>
      </c>
      <c r="F818">
        <v>8.9005000000000001E-2</v>
      </c>
      <c r="G818">
        <v>0.47848800000000002</v>
      </c>
      <c r="H818">
        <v>1.4300999999999999E-2</v>
      </c>
      <c r="I818">
        <v>8.9005000000000001E-2</v>
      </c>
      <c r="J818">
        <f t="shared" si="26"/>
        <v>11.014034000000001</v>
      </c>
      <c r="K818">
        <f t="shared" si="26"/>
        <v>1.1481269999999999</v>
      </c>
      <c r="L818">
        <f t="shared" si="26"/>
        <v>0.58826199999999995</v>
      </c>
      <c r="M818">
        <f t="shared" si="27"/>
        <v>40.511905532896279</v>
      </c>
    </row>
    <row r="819" spans="1:13">
      <c r="A819">
        <v>10.022587</v>
      </c>
      <c r="B819">
        <v>-0.18617500000000001</v>
      </c>
      <c r="C819">
        <v>0.90847599999999995</v>
      </c>
      <c r="D819">
        <v>0.29367700000000002</v>
      </c>
      <c r="E819">
        <v>0.112487</v>
      </c>
      <c r="F819">
        <v>7.7881000000000006E-2</v>
      </c>
      <c r="G819">
        <v>0.29367700000000002</v>
      </c>
      <c r="H819">
        <v>0.112487</v>
      </c>
      <c r="I819">
        <v>7.7881000000000006E-2</v>
      </c>
      <c r="J819">
        <f t="shared" si="26"/>
        <v>10.022587</v>
      </c>
      <c r="K819">
        <f t="shared" si="26"/>
        <v>0.18617500000000001</v>
      </c>
      <c r="L819">
        <f t="shared" si="26"/>
        <v>0.90847599999999995</v>
      </c>
      <c r="M819">
        <f t="shared" si="27"/>
        <v>41.214630901478877</v>
      </c>
    </row>
    <row r="820" spans="1:13">
      <c r="A820">
        <v>9.0587440000000008</v>
      </c>
      <c r="B820">
        <v>-0.29907699999999998</v>
      </c>
      <c r="C820">
        <v>0.34022599999999997</v>
      </c>
      <c r="D820">
        <v>0.256967</v>
      </c>
      <c r="E820">
        <v>-2.6574E-2</v>
      </c>
      <c r="F820">
        <v>-5.6854000000000002E-2</v>
      </c>
      <c r="G820">
        <v>0.256967</v>
      </c>
      <c r="H820">
        <v>2.6574E-2</v>
      </c>
      <c r="I820">
        <v>5.6854000000000002E-2</v>
      </c>
      <c r="J820">
        <f t="shared" si="26"/>
        <v>9.0587440000000008</v>
      </c>
      <c r="K820">
        <f t="shared" si="26"/>
        <v>0.29907699999999998</v>
      </c>
      <c r="L820">
        <f t="shared" si="26"/>
        <v>0.34022599999999997</v>
      </c>
      <c r="M820">
        <f t="shared" si="27"/>
        <v>41.931459379743409</v>
      </c>
    </row>
    <row r="821" spans="1:13">
      <c r="A821">
        <v>8.1431369999999994</v>
      </c>
      <c r="B821">
        <v>-0.36382199999999998</v>
      </c>
      <c r="C821">
        <v>-4.3320999999999998E-2</v>
      </c>
      <c r="D821">
        <v>0.22484599999999999</v>
      </c>
      <c r="E821">
        <v>-2.3251999999999998E-2</v>
      </c>
      <c r="F821">
        <v>-4.9747E-2</v>
      </c>
      <c r="G821">
        <v>0.22484599999999999</v>
      </c>
      <c r="H821">
        <v>2.3251999999999998E-2</v>
      </c>
      <c r="I821">
        <v>4.9747E-2</v>
      </c>
      <c r="J821">
        <f t="shared" si="26"/>
        <v>8.1431369999999994</v>
      </c>
      <c r="K821">
        <f t="shared" si="26"/>
        <v>0.36382199999999998</v>
      </c>
      <c r="L821">
        <f t="shared" si="26"/>
        <v>4.3320999999999998E-2</v>
      </c>
      <c r="M821">
        <f t="shared" si="27"/>
        <v>42.641618876416246</v>
      </c>
    </row>
    <row r="822" spans="1:13">
      <c r="A822">
        <v>5.7877960000000002</v>
      </c>
      <c r="B822">
        <v>0.35505900000000001</v>
      </c>
      <c r="C822">
        <v>-0.29367100000000002</v>
      </c>
      <c r="D822">
        <v>-5.3259000000000001E-2</v>
      </c>
      <c r="E822">
        <v>0.104654</v>
      </c>
      <c r="F822">
        <v>-4.3529999999999999E-2</v>
      </c>
      <c r="G822">
        <v>5.3259000000000001E-2</v>
      </c>
      <c r="H822">
        <v>0.104654</v>
      </c>
      <c r="I822">
        <v>4.3529999999999999E-2</v>
      </c>
      <c r="J822">
        <f t="shared" si="26"/>
        <v>5.7877960000000002</v>
      </c>
      <c r="K822">
        <f t="shared" si="26"/>
        <v>0.35505900000000001</v>
      </c>
      <c r="L822">
        <f t="shared" si="26"/>
        <v>0.29367100000000002</v>
      </c>
      <c r="M822">
        <f t="shared" si="27"/>
        <v>44.589433334313995</v>
      </c>
    </row>
    <row r="823" spans="1:13">
      <c r="A823">
        <v>1.8112349999999999</v>
      </c>
      <c r="B823">
        <v>1.565728</v>
      </c>
      <c r="C823">
        <v>1.0512140000000001</v>
      </c>
      <c r="D823">
        <v>-0.42160199999999998</v>
      </c>
      <c r="E823">
        <v>0.21657199999999999</v>
      </c>
      <c r="F823">
        <v>0.21190999999999999</v>
      </c>
      <c r="G823">
        <v>0.42160199999999998</v>
      </c>
      <c r="H823">
        <v>0.21657199999999999</v>
      </c>
      <c r="I823">
        <v>0.21190999999999999</v>
      </c>
      <c r="J823">
        <f t="shared" si="26"/>
        <v>1.8112349999999999</v>
      </c>
      <c r="K823">
        <f t="shared" si="26"/>
        <v>1.565728</v>
      </c>
      <c r="L823">
        <f t="shared" si="26"/>
        <v>1.0512140000000001</v>
      </c>
      <c r="M823">
        <f t="shared" si="27"/>
        <v>48.222791752971439</v>
      </c>
    </row>
    <row r="824" spans="1:13">
      <c r="A824">
        <v>-0.10498399999999999</v>
      </c>
      <c r="B824">
        <v>0.81130100000000005</v>
      </c>
      <c r="C824">
        <v>0.400945</v>
      </c>
      <c r="D824">
        <v>-0.24390200000000001</v>
      </c>
      <c r="E824">
        <v>-6.0498999999999997E-2</v>
      </c>
      <c r="F824">
        <v>-6.4578999999999998E-2</v>
      </c>
      <c r="G824">
        <v>0.24390200000000001</v>
      </c>
      <c r="H824">
        <v>6.0498999999999997E-2</v>
      </c>
      <c r="I824">
        <v>6.4578999999999998E-2</v>
      </c>
      <c r="J824">
        <f t="shared" si="26"/>
        <v>0.10498399999999999</v>
      </c>
      <c r="K824">
        <f t="shared" si="26"/>
        <v>0.81130100000000005</v>
      </c>
      <c r="L824">
        <f t="shared" si="26"/>
        <v>0.400945</v>
      </c>
      <c r="M824">
        <f t="shared" si="27"/>
        <v>49.895126448186417</v>
      </c>
    </row>
    <row r="825" spans="1:13">
      <c r="A825">
        <v>-1.3592219999999999</v>
      </c>
      <c r="B825">
        <v>-0.45914500000000003</v>
      </c>
      <c r="C825">
        <v>-0.78832199999999997</v>
      </c>
      <c r="D825">
        <v>-0.21341399999999999</v>
      </c>
      <c r="E825">
        <v>-0.17793700000000001</v>
      </c>
      <c r="F825">
        <v>-0.181503</v>
      </c>
      <c r="G825">
        <v>0.21341399999999999</v>
      </c>
      <c r="H825">
        <v>0.17793700000000001</v>
      </c>
      <c r="I825">
        <v>0.181503</v>
      </c>
      <c r="J825">
        <f t="shared" ref="J825:L888" si="28">ABS(A825)</f>
        <v>1.3592219999999999</v>
      </c>
      <c r="K825">
        <f t="shared" si="28"/>
        <v>0.45914500000000003</v>
      </c>
      <c r="L825">
        <f t="shared" si="28"/>
        <v>0.78832199999999997</v>
      </c>
      <c r="M825">
        <f t="shared" si="27"/>
        <v>48.65976540110492</v>
      </c>
    </row>
    <row r="826" spans="1:13">
      <c r="A826">
        <v>-2.13984</v>
      </c>
      <c r="B826">
        <v>0.97147300000000003</v>
      </c>
      <c r="C826">
        <v>-0.79414600000000002</v>
      </c>
      <c r="D826">
        <v>-0.18673699999999999</v>
      </c>
      <c r="E826">
        <v>0.219305</v>
      </c>
      <c r="F826">
        <v>-3.3817E-2</v>
      </c>
      <c r="G826">
        <v>0.18673699999999999</v>
      </c>
      <c r="H826">
        <v>0.219305</v>
      </c>
      <c r="I826">
        <v>3.3817E-2</v>
      </c>
      <c r="J826">
        <f t="shared" si="28"/>
        <v>2.13984</v>
      </c>
      <c r="K826">
        <f t="shared" si="28"/>
        <v>0.97147300000000003</v>
      </c>
      <c r="L826">
        <f t="shared" si="28"/>
        <v>0.79414600000000002</v>
      </c>
      <c r="M826">
        <f t="shared" si="27"/>
        <v>47.907972514511613</v>
      </c>
    </row>
    <row r="827" spans="1:13">
      <c r="A827">
        <v>-4.0852510000000004</v>
      </c>
      <c r="B827">
        <v>1.129958</v>
      </c>
      <c r="C827">
        <v>0.72685</v>
      </c>
      <c r="D827">
        <v>-0.41339500000000001</v>
      </c>
      <c r="E827">
        <v>6.6891999999999993E-2</v>
      </c>
      <c r="F827">
        <v>0.22040899999999999</v>
      </c>
      <c r="G827">
        <v>0.41339500000000001</v>
      </c>
      <c r="H827">
        <v>6.6891999999999993E-2</v>
      </c>
      <c r="I827">
        <v>0.22040899999999999</v>
      </c>
      <c r="J827">
        <f t="shared" si="28"/>
        <v>4.0852510000000004</v>
      </c>
      <c r="K827">
        <f t="shared" si="28"/>
        <v>1.129958</v>
      </c>
      <c r="L827">
        <f t="shared" si="28"/>
        <v>0.72685</v>
      </c>
      <c r="M827">
        <f t="shared" si="27"/>
        <v>46.096132717029555</v>
      </c>
    </row>
    <row r="828" spans="1:13">
      <c r="A828">
        <v>-5.2342620000000002</v>
      </c>
      <c r="B828">
        <v>1.1986520000000001</v>
      </c>
      <c r="C828">
        <v>0.95228999999999997</v>
      </c>
      <c r="D828">
        <v>-0.36172100000000001</v>
      </c>
      <c r="E828">
        <v>5.8531E-2</v>
      </c>
      <c r="F828">
        <v>6.7860000000000004E-2</v>
      </c>
      <c r="G828">
        <v>0.36172100000000001</v>
      </c>
      <c r="H828">
        <v>5.8531E-2</v>
      </c>
      <c r="I828">
        <v>6.7860000000000004E-2</v>
      </c>
      <c r="J828">
        <f t="shared" si="28"/>
        <v>5.2342620000000002</v>
      </c>
      <c r="K828">
        <f t="shared" si="28"/>
        <v>1.1986520000000001</v>
      </c>
      <c r="L828">
        <f t="shared" si="28"/>
        <v>0.95228999999999997</v>
      </c>
      <c r="M828">
        <f t="shared" si="27"/>
        <v>45.070708862511673</v>
      </c>
    </row>
    <row r="829" spans="1:13">
      <c r="A829">
        <v>-4.3247299999999997</v>
      </c>
      <c r="B829">
        <v>-0.29372500000000001</v>
      </c>
      <c r="C829">
        <v>-0.42952499999999999</v>
      </c>
      <c r="D829">
        <v>-6.6505999999999996E-2</v>
      </c>
      <c r="E829">
        <v>-0.19878599999999999</v>
      </c>
      <c r="F829">
        <v>-0.19062399999999999</v>
      </c>
      <c r="G829">
        <v>6.6505999999999996E-2</v>
      </c>
      <c r="H829">
        <v>0.19878599999999999</v>
      </c>
      <c r="I829">
        <v>0.19062399999999999</v>
      </c>
      <c r="J829">
        <f t="shared" si="28"/>
        <v>4.3247299999999997</v>
      </c>
      <c r="K829">
        <f t="shared" si="28"/>
        <v>0.29372500000000001</v>
      </c>
      <c r="L829">
        <f t="shared" si="28"/>
        <v>0.42952499999999999</v>
      </c>
      <c r="M829">
        <f t="shared" si="27"/>
        <v>45.879555132387672</v>
      </c>
    </row>
    <row r="830" spans="1:13">
      <c r="A830">
        <v>-4.3427020000000001</v>
      </c>
      <c r="B830">
        <v>0.23608199999999999</v>
      </c>
      <c r="C830">
        <v>-1.322918</v>
      </c>
      <c r="D830">
        <v>-0.18319199999999999</v>
      </c>
      <c r="E830">
        <v>7.6063000000000006E-2</v>
      </c>
      <c r="F830">
        <v>-0.166794</v>
      </c>
      <c r="G830">
        <v>0.18319199999999999</v>
      </c>
      <c r="H830">
        <v>7.6063000000000006E-2</v>
      </c>
      <c r="I830">
        <v>0.166794</v>
      </c>
      <c r="J830">
        <f t="shared" si="28"/>
        <v>4.3427020000000001</v>
      </c>
      <c r="K830">
        <f t="shared" si="28"/>
        <v>0.23608199999999999</v>
      </c>
      <c r="L830">
        <f t="shared" si="28"/>
        <v>1.322918</v>
      </c>
      <c r="M830">
        <f t="shared" si="27"/>
        <v>45.86336142632382</v>
      </c>
    </row>
    <row r="831" spans="1:13">
      <c r="A831">
        <v>-6.4687869999999998</v>
      </c>
      <c r="B831">
        <v>0.57638900000000004</v>
      </c>
      <c r="C831">
        <v>-0.36786799999999997</v>
      </c>
      <c r="D831">
        <v>-0.53529300000000002</v>
      </c>
      <c r="E831">
        <v>6.6555000000000003E-2</v>
      </c>
      <c r="F831">
        <v>0.10405300000000001</v>
      </c>
      <c r="G831">
        <v>0.53529300000000002</v>
      </c>
      <c r="H831">
        <v>6.6555000000000003E-2</v>
      </c>
      <c r="I831">
        <v>0.10405300000000001</v>
      </c>
      <c r="J831">
        <f t="shared" si="28"/>
        <v>6.4687869999999998</v>
      </c>
      <c r="K831">
        <f t="shared" si="28"/>
        <v>0.57638900000000004</v>
      </c>
      <c r="L831">
        <f t="shared" si="28"/>
        <v>0.36786799999999997</v>
      </c>
      <c r="M831">
        <f t="shared" si="27"/>
        <v>44.009223016348948</v>
      </c>
    </row>
    <row r="832" spans="1:13">
      <c r="A832">
        <v>-7.66188</v>
      </c>
      <c r="B832">
        <v>2.281704</v>
      </c>
      <c r="C832">
        <v>1.0203800000000001</v>
      </c>
      <c r="D832">
        <v>-0.46838200000000002</v>
      </c>
      <c r="E832">
        <v>0.30823499999999998</v>
      </c>
      <c r="F832">
        <v>0.21604499999999999</v>
      </c>
      <c r="G832">
        <v>0.46838200000000002</v>
      </c>
      <c r="H832">
        <v>0.30823499999999998</v>
      </c>
      <c r="I832">
        <v>0.21604499999999999</v>
      </c>
      <c r="J832">
        <f t="shared" si="28"/>
        <v>7.66188</v>
      </c>
      <c r="K832">
        <f t="shared" si="28"/>
        <v>2.281704</v>
      </c>
      <c r="L832">
        <f t="shared" si="28"/>
        <v>1.0203800000000001</v>
      </c>
      <c r="M832">
        <f t="shared" si="27"/>
        <v>43.025815625840266</v>
      </c>
    </row>
    <row r="833" spans="1:13">
      <c r="A833">
        <v>-8.9554150000000003</v>
      </c>
      <c r="B833">
        <v>1.0795140000000001</v>
      </c>
      <c r="C833">
        <v>0.399532</v>
      </c>
      <c r="D833">
        <v>-0.53483400000000003</v>
      </c>
      <c r="E833">
        <v>-0.105294</v>
      </c>
      <c r="F833">
        <v>-6.0958999999999999E-2</v>
      </c>
      <c r="G833">
        <v>0.53483400000000003</v>
      </c>
      <c r="H833">
        <v>0.105294</v>
      </c>
      <c r="I833">
        <v>6.0958999999999999E-2</v>
      </c>
      <c r="J833">
        <f t="shared" si="28"/>
        <v>8.9554150000000003</v>
      </c>
      <c r="K833">
        <f t="shared" si="28"/>
        <v>1.0795140000000001</v>
      </c>
      <c r="L833">
        <f t="shared" si="28"/>
        <v>0.399532</v>
      </c>
      <c r="M833">
        <f t="shared" si="27"/>
        <v>42.010206089049952</v>
      </c>
    </row>
    <row r="834" spans="1:13">
      <c r="A834">
        <v>-9.5244400000000002</v>
      </c>
      <c r="B834">
        <v>-0.49315799999999999</v>
      </c>
      <c r="C834">
        <v>-2.0385E-2</v>
      </c>
      <c r="D834">
        <v>-0.46798000000000001</v>
      </c>
      <c r="E834">
        <v>-0.21713199999999999</v>
      </c>
      <c r="F834">
        <v>-5.3337000000000002E-2</v>
      </c>
      <c r="G834">
        <v>0.46798000000000001</v>
      </c>
      <c r="H834">
        <v>0.21713199999999999</v>
      </c>
      <c r="I834">
        <v>5.3337000000000002E-2</v>
      </c>
      <c r="J834">
        <f t="shared" si="28"/>
        <v>9.5244400000000002</v>
      </c>
      <c r="K834">
        <f t="shared" si="28"/>
        <v>0.49315799999999999</v>
      </c>
      <c r="L834">
        <f t="shared" si="28"/>
        <v>2.0385E-2</v>
      </c>
      <c r="M834">
        <f t="shared" si="27"/>
        <v>41.581076400535856</v>
      </c>
    </row>
    <row r="835" spans="1:13">
      <c r="A835">
        <v>-10.350224000000001</v>
      </c>
      <c r="B835">
        <v>-1.5098130000000001</v>
      </c>
      <c r="C835">
        <v>0.45467999999999997</v>
      </c>
      <c r="D835">
        <v>-0.53448200000000001</v>
      </c>
      <c r="E835">
        <v>-0.18999099999999999</v>
      </c>
      <c r="F835">
        <v>7.8326999999999994E-2</v>
      </c>
      <c r="G835">
        <v>0.53448200000000001</v>
      </c>
      <c r="H835">
        <v>0.18999099999999999</v>
      </c>
      <c r="I835">
        <v>7.8326999999999994E-2</v>
      </c>
      <c r="J835">
        <f t="shared" si="28"/>
        <v>10.350224000000001</v>
      </c>
      <c r="K835">
        <f t="shared" si="28"/>
        <v>1.5098130000000001</v>
      </c>
      <c r="L835">
        <f t="shared" si="28"/>
        <v>0.45467999999999997</v>
      </c>
      <c r="M835">
        <f t="shared" ref="M835:M898" si="29">SQRT(ABS((50-J835)*(50-J835)+(J835)*(J835)))</f>
        <v>40.978431811141242</v>
      </c>
    </row>
    <row r="836" spans="1:13">
      <c r="A836">
        <v>-12.0687</v>
      </c>
      <c r="B836">
        <v>-2.1298119999999998</v>
      </c>
      <c r="C836">
        <v>2.2522329999999999</v>
      </c>
      <c r="D836">
        <v>-0.71767199999999998</v>
      </c>
      <c r="E836">
        <v>-0.166242</v>
      </c>
      <c r="F836">
        <v>0.31853900000000002</v>
      </c>
      <c r="G836">
        <v>0.71767199999999998</v>
      </c>
      <c r="H836">
        <v>0.166242</v>
      </c>
      <c r="I836">
        <v>0.31853900000000002</v>
      </c>
      <c r="J836">
        <f t="shared" si="28"/>
        <v>12.0687</v>
      </c>
      <c r="K836">
        <f t="shared" si="28"/>
        <v>2.1298119999999998</v>
      </c>
      <c r="L836">
        <f t="shared" si="28"/>
        <v>2.2522329999999999</v>
      </c>
      <c r="M836">
        <f t="shared" si="29"/>
        <v>39.80498761939262</v>
      </c>
    </row>
    <row r="837" spans="1:13">
      <c r="A837">
        <v>-12.819303</v>
      </c>
      <c r="B837">
        <v>-2.470129</v>
      </c>
      <c r="C837">
        <v>2.611494</v>
      </c>
      <c r="D837">
        <v>-0.62796300000000005</v>
      </c>
      <c r="E837">
        <v>-0.14546200000000001</v>
      </c>
      <c r="F837">
        <v>0.153721</v>
      </c>
      <c r="G837">
        <v>0.62796300000000005</v>
      </c>
      <c r="H837">
        <v>0.14546200000000001</v>
      </c>
      <c r="I837">
        <v>0.153721</v>
      </c>
      <c r="J837">
        <f t="shared" si="28"/>
        <v>12.819303</v>
      </c>
      <c r="K837">
        <f t="shared" si="28"/>
        <v>2.470129</v>
      </c>
      <c r="L837">
        <f t="shared" si="28"/>
        <v>2.611494</v>
      </c>
      <c r="M837">
        <f t="shared" si="29"/>
        <v>39.328599756559072</v>
      </c>
    </row>
    <row r="838" spans="1:13">
      <c r="A838">
        <v>-12.161282999999999</v>
      </c>
      <c r="B838">
        <v>-2.6162700000000001</v>
      </c>
      <c r="C838">
        <v>1.2656499999999999</v>
      </c>
      <c r="D838">
        <v>-0.42446800000000001</v>
      </c>
      <c r="E838">
        <v>-0.127279</v>
      </c>
      <c r="F838">
        <v>-0.115494</v>
      </c>
      <c r="G838">
        <v>0.42446800000000001</v>
      </c>
      <c r="H838">
        <v>0.127279</v>
      </c>
      <c r="I838">
        <v>0.115494</v>
      </c>
      <c r="J838">
        <f t="shared" si="28"/>
        <v>12.161282999999999</v>
      </c>
      <c r="K838">
        <f t="shared" si="28"/>
        <v>2.6162700000000001</v>
      </c>
      <c r="L838">
        <f t="shared" si="28"/>
        <v>1.2656499999999999</v>
      </c>
      <c r="M838">
        <f t="shared" si="29"/>
        <v>39.745003565381374</v>
      </c>
    </row>
    <row r="839" spans="1:13">
      <c r="A839">
        <v>-12.099417000000001</v>
      </c>
      <c r="B839">
        <v>-3.380417</v>
      </c>
      <c r="C839">
        <v>1.842886</v>
      </c>
      <c r="D839">
        <v>-0.49640899999999999</v>
      </c>
      <c r="E839">
        <v>-0.236369</v>
      </c>
      <c r="F839">
        <v>0.14894099999999999</v>
      </c>
      <c r="G839">
        <v>0.49640899999999999</v>
      </c>
      <c r="H839">
        <v>0.236369</v>
      </c>
      <c r="I839">
        <v>0.14894099999999999</v>
      </c>
      <c r="J839">
        <f t="shared" si="28"/>
        <v>12.099417000000001</v>
      </c>
      <c r="K839">
        <f t="shared" si="28"/>
        <v>3.380417</v>
      </c>
      <c r="L839">
        <f t="shared" si="28"/>
        <v>1.842886</v>
      </c>
      <c r="M839">
        <f t="shared" si="29"/>
        <v>39.785048491610233</v>
      </c>
    </row>
    <row r="840" spans="1:13">
      <c r="A840">
        <v>-12.430711000000001</v>
      </c>
      <c r="B840">
        <v>-2.2762509999999998</v>
      </c>
      <c r="C840">
        <v>3.6641080000000001</v>
      </c>
      <c r="D840">
        <v>-0.55935800000000002</v>
      </c>
      <c r="E840">
        <v>4.3177E-2</v>
      </c>
      <c r="F840">
        <v>0.38032500000000002</v>
      </c>
      <c r="G840">
        <v>0.55935800000000002</v>
      </c>
      <c r="H840">
        <v>4.3177E-2</v>
      </c>
      <c r="I840">
        <v>0.38032500000000002</v>
      </c>
      <c r="J840">
        <f t="shared" si="28"/>
        <v>12.430711000000001</v>
      </c>
      <c r="K840">
        <f t="shared" si="28"/>
        <v>2.2762509999999998</v>
      </c>
      <c r="L840">
        <f t="shared" si="28"/>
        <v>3.6641080000000001</v>
      </c>
      <c r="M840">
        <f t="shared" si="29"/>
        <v>39.572390020455444</v>
      </c>
    </row>
    <row r="841" spans="1:13">
      <c r="A841">
        <v>-11.509663</v>
      </c>
      <c r="B841">
        <v>-2.2305090000000001</v>
      </c>
      <c r="C841">
        <v>0.99478</v>
      </c>
      <c r="D841">
        <v>-0.36443799999999998</v>
      </c>
      <c r="E841">
        <v>-8.7220000000000006E-2</v>
      </c>
      <c r="F841">
        <v>-0.292217</v>
      </c>
      <c r="G841">
        <v>0.36443799999999998</v>
      </c>
      <c r="H841">
        <v>8.7220000000000006E-2</v>
      </c>
      <c r="I841">
        <v>0.292217</v>
      </c>
      <c r="J841">
        <f t="shared" si="28"/>
        <v>11.509663</v>
      </c>
      <c r="K841">
        <f t="shared" si="28"/>
        <v>2.2305090000000001</v>
      </c>
      <c r="L841">
        <f t="shared" si="28"/>
        <v>0.99478</v>
      </c>
      <c r="M841">
        <f t="shared" si="29"/>
        <v>40.174349836022706</v>
      </c>
    </row>
    <row r="842" spans="1:13">
      <c r="A842">
        <v>-9.7955480000000001</v>
      </c>
      <c r="B842">
        <v>-2.1307870000000002</v>
      </c>
      <c r="C842">
        <v>0.71194800000000003</v>
      </c>
      <c r="D842">
        <v>-0.193883</v>
      </c>
      <c r="E842">
        <v>-7.6317999999999997E-2</v>
      </c>
      <c r="F842">
        <v>-5.692E-3</v>
      </c>
      <c r="G842">
        <v>0.193883</v>
      </c>
      <c r="H842">
        <v>7.6317999999999997E-2</v>
      </c>
      <c r="I842">
        <v>5.692E-3</v>
      </c>
      <c r="J842">
        <f t="shared" si="28"/>
        <v>9.7955480000000001</v>
      </c>
      <c r="K842">
        <f t="shared" si="28"/>
        <v>2.1307870000000002</v>
      </c>
      <c r="L842">
        <f t="shared" si="28"/>
        <v>0.71194800000000003</v>
      </c>
      <c r="M842">
        <f t="shared" si="29"/>
        <v>41.380559701877019</v>
      </c>
    </row>
    <row r="843" spans="1:13">
      <c r="A843">
        <v>-9.1145499999999995</v>
      </c>
      <c r="B843">
        <v>-1.2487569999999999</v>
      </c>
      <c r="C843">
        <v>2.004092</v>
      </c>
      <c r="D843">
        <v>-0.29464800000000002</v>
      </c>
      <c r="E843">
        <v>5.8222000000000003E-2</v>
      </c>
      <c r="F843">
        <v>0.24502199999999999</v>
      </c>
      <c r="G843">
        <v>0.29464800000000002</v>
      </c>
      <c r="H843">
        <v>5.8222000000000003E-2</v>
      </c>
      <c r="I843">
        <v>0.24502199999999999</v>
      </c>
      <c r="J843">
        <f t="shared" si="28"/>
        <v>9.1145499999999995</v>
      </c>
      <c r="K843">
        <f t="shared" si="28"/>
        <v>1.2487569999999999</v>
      </c>
      <c r="L843">
        <f t="shared" si="28"/>
        <v>2.004092</v>
      </c>
      <c r="M843">
        <f t="shared" si="29"/>
        <v>41.889080240618796</v>
      </c>
    </row>
    <row r="844" spans="1:13">
      <c r="A844">
        <v>-7.6328149999999999</v>
      </c>
      <c r="B844">
        <v>-0.63090199999999996</v>
      </c>
      <c r="C844">
        <v>2.0394329999999998</v>
      </c>
      <c r="D844">
        <v>-0.13281699999999999</v>
      </c>
      <c r="E844">
        <v>5.0944000000000003E-2</v>
      </c>
      <c r="F844">
        <v>8.9394000000000001E-2</v>
      </c>
      <c r="G844">
        <v>0.13281699999999999</v>
      </c>
      <c r="H844">
        <v>5.0944000000000003E-2</v>
      </c>
      <c r="I844">
        <v>8.9394000000000001E-2</v>
      </c>
      <c r="J844">
        <f t="shared" si="28"/>
        <v>7.6328149999999999</v>
      </c>
      <c r="K844">
        <f t="shared" si="28"/>
        <v>0.63090199999999996</v>
      </c>
      <c r="L844">
        <f t="shared" si="28"/>
        <v>2.0394329999999998</v>
      </c>
      <c r="M844">
        <f t="shared" si="29"/>
        <v>43.049253531837806</v>
      </c>
    </row>
    <row r="845" spans="1:13">
      <c r="A845">
        <v>-4.9219010000000001</v>
      </c>
      <c r="B845">
        <v>-0.95571899999999999</v>
      </c>
      <c r="C845">
        <v>0.498894</v>
      </c>
      <c r="D845">
        <v>0.13378499999999999</v>
      </c>
      <c r="E845">
        <v>-8.0423999999999995E-2</v>
      </c>
      <c r="F845">
        <v>-0.17177999999999999</v>
      </c>
      <c r="G845">
        <v>0.13378499999999999</v>
      </c>
      <c r="H845">
        <v>8.0423999999999995E-2</v>
      </c>
      <c r="I845">
        <v>0.17177999999999999</v>
      </c>
      <c r="J845">
        <f t="shared" si="28"/>
        <v>4.9219010000000001</v>
      </c>
      <c r="K845">
        <f t="shared" si="28"/>
        <v>0.95571899999999999</v>
      </c>
      <c r="L845">
        <f t="shared" si="28"/>
        <v>0.498894</v>
      </c>
      <c r="M845">
        <f t="shared" si="29"/>
        <v>45.346004442592317</v>
      </c>
    </row>
    <row r="846" spans="1:13">
      <c r="A846">
        <v>-2.9890539999999999</v>
      </c>
      <c r="B846">
        <v>-1.1390130000000001</v>
      </c>
      <c r="C846">
        <v>0.22232499999999999</v>
      </c>
      <c r="D846">
        <v>0.117062</v>
      </c>
      <c r="E846">
        <v>-7.0371000000000003E-2</v>
      </c>
      <c r="F846">
        <v>-2.5307E-2</v>
      </c>
      <c r="G846">
        <v>0.117062</v>
      </c>
      <c r="H846">
        <v>7.0371000000000003E-2</v>
      </c>
      <c r="I846">
        <v>2.5307E-2</v>
      </c>
      <c r="J846">
        <f t="shared" si="28"/>
        <v>2.9890539999999999</v>
      </c>
      <c r="K846">
        <f t="shared" si="28"/>
        <v>1.1390130000000001</v>
      </c>
      <c r="L846">
        <f t="shared" si="28"/>
        <v>0.22232499999999999</v>
      </c>
      <c r="M846">
        <f t="shared" si="29"/>
        <v>47.105875298415079</v>
      </c>
    </row>
    <row r="847" spans="1:13">
      <c r="A847">
        <v>-0.877216</v>
      </c>
      <c r="B847">
        <v>-1.223706</v>
      </c>
      <c r="C847">
        <v>0.78387799999999996</v>
      </c>
      <c r="D847">
        <v>0.22742899999999999</v>
      </c>
      <c r="E847">
        <v>-6.1573999999999997E-2</v>
      </c>
      <c r="F847">
        <v>0.102856</v>
      </c>
      <c r="G847">
        <v>0.22742899999999999</v>
      </c>
      <c r="H847">
        <v>6.1573999999999997E-2</v>
      </c>
      <c r="I847">
        <v>0.102856</v>
      </c>
      <c r="J847">
        <f t="shared" si="28"/>
        <v>0.877216</v>
      </c>
      <c r="K847">
        <f t="shared" si="28"/>
        <v>1.223706</v>
      </c>
      <c r="L847">
        <f t="shared" si="28"/>
        <v>0.78387799999999996</v>
      </c>
      <c r="M847">
        <f t="shared" si="29"/>
        <v>49.130615870568043</v>
      </c>
    </row>
    <row r="848" spans="1:13">
      <c r="A848">
        <v>2.0360909999999999</v>
      </c>
      <c r="B848">
        <v>0.25895499999999999</v>
      </c>
      <c r="C848">
        <v>-0.37209900000000001</v>
      </c>
      <c r="D848">
        <v>0.44900000000000001</v>
      </c>
      <c r="E848">
        <v>0.19612199999999999</v>
      </c>
      <c r="F848">
        <v>-0.16</v>
      </c>
      <c r="G848">
        <v>0.44900000000000001</v>
      </c>
      <c r="H848">
        <v>0.19612199999999999</v>
      </c>
      <c r="I848">
        <v>0.16</v>
      </c>
      <c r="J848">
        <f t="shared" si="28"/>
        <v>2.0360909999999999</v>
      </c>
      <c r="K848">
        <f t="shared" si="28"/>
        <v>0.25895499999999999</v>
      </c>
      <c r="L848">
        <f t="shared" si="28"/>
        <v>0.37209900000000001</v>
      </c>
      <c r="M848">
        <f t="shared" si="29"/>
        <v>48.007106069003598</v>
      </c>
    </row>
    <row r="849" spans="1:13">
      <c r="A849">
        <v>6.1343209999999999</v>
      </c>
      <c r="B849">
        <v>1.973859</v>
      </c>
      <c r="C849">
        <v>-1.8690819999999999</v>
      </c>
      <c r="D849">
        <v>0.76787499999999997</v>
      </c>
      <c r="E849">
        <v>0.29660700000000001</v>
      </c>
      <c r="F849">
        <v>-0.26499899999999998</v>
      </c>
      <c r="G849">
        <v>0.76787499999999997</v>
      </c>
      <c r="H849">
        <v>0.29660700000000001</v>
      </c>
      <c r="I849">
        <v>0.26499899999999998</v>
      </c>
      <c r="J849">
        <f t="shared" si="28"/>
        <v>6.1343209999999999</v>
      </c>
      <c r="K849">
        <f t="shared" si="28"/>
        <v>1.973859</v>
      </c>
      <c r="L849">
        <f t="shared" si="28"/>
        <v>1.8690819999999999</v>
      </c>
      <c r="M849">
        <f t="shared" si="29"/>
        <v>44.292524067409865</v>
      </c>
    </row>
    <row r="850" spans="1:13">
      <c r="A850">
        <v>10.132087</v>
      </c>
      <c r="B850">
        <v>2.2875809999999999</v>
      </c>
      <c r="C850">
        <v>-2.0430700000000002</v>
      </c>
      <c r="D850">
        <v>0.92189100000000002</v>
      </c>
      <c r="E850">
        <v>0.13453100000000001</v>
      </c>
      <c r="F850">
        <v>-0.106876</v>
      </c>
      <c r="G850">
        <v>0.92189100000000002</v>
      </c>
      <c r="H850">
        <v>0.13453100000000001</v>
      </c>
      <c r="I850">
        <v>0.106876</v>
      </c>
      <c r="J850">
        <f t="shared" si="28"/>
        <v>10.132087</v>
      </c>
      <c r="K850">
        <f t="shared" si="28"/>
        <v>2.2875809999999999</v>
      </c>
      <c r="L850">
        <f t="shared" si="28"/>
        <v>2.0430700000000002</v>
      </c>
      <c r="M850">
        <f t="shared" si="29"/>
        <v>41.135260713299708</v>
      </c>
    </row>
    <row r="851" spans="1:13">
      <c r="A851">
        <v>11.688993</v>
      </c>
      <c r="B851">
        <v>1.671975</v>
      </c>
      <c r="C851">
        <v>-2.843404</v>
      </c>
      <c r="D851">
        <v>0.68165500000000001</v>
      </c>
      <c r="E851">
        <v>-7.2849999999999998E-3</v>
      </c>
      <c r="F851">
        <v>-0.21851699999999999</v>
      </c>
      <c r="G851">
        <v>0.68165500000000001</v>
      </c>
      <c r="H851">
        <v>7.2849999999999998E-3</v>
      </c>
      <c r="I851">
        <v>0.21851699999999999</v>
      </c>
      <c r="J851">
        <f t="shared" si="28"/>
        <v>11.688993</v>
      </c>
      <c r="K851">
        <f t="shared" si="28"/>
        <v>1.671975</v>
      </c>
      <c r="L851">
        <f t="shared" si="28"/>
        <v>2.843404</v>
      </c>
      <c r="M851">
        <f t="shared" si="29"/>
        <v>40.054535507331728</v>
      </c>
    </row>
    <row r="852" spans="1:13">
      <c r="A852">
        <v>10.095431</v>
      </c>
      <c r="B852">
        <v>1.2157340000000001</v>
      </c>
      <c r="C852">
        <v>-3.279766</v>
      </c>
      <c r="D852">
        <v>0.22144800000000001</v>
      </c>
      <c r="E852">
        <v>-6.3749999999999996E-3</v>
      </c>
      <c r="F852">
        <v>-0.19120000000000001</v>
      </c>
      <c r="G852">
        <v>0.22144800000000001</v>
      </c>
      <c r="H852">
        <v>6.3749999999999996E-3</v>
      </c>
      <c r="I852">
        <v>0.19120000000000001</v>
      </c>
      <c r="J852">
        <f t="shared" si="28"/>
        <v>10.095431</v>
      </c>
      <c r="K852">
        <f t="shared" si="28"/>
        <v>1.2157340000000001</v>
      </c>
      <c r="L852">
        <f t="shared" si="28"/>
        <v>3.279766</v>
      </c>
      <c r="M852">
        <f t="shared" si="29"/>
        <v>41.161782689182964</v>
      </c>
    </row>
    <row r="853" spans="1:13">
      <c r="A853">
        <v>6.4841740000000003</v>
      </c>
      <c r="B853">
        <v>1.6283339999999999</v>
      </c>
      <c r="C853">
        <v>1.0363629999999999</v>
      </c>
      <c r="D853">
        <v>-0.18123300000000001</v>
      </c>
      <c r="E853">
        <v>0.119422</v>
      </c>
      <c r="F853">
        <v>0.58269899999999997</v>
      </c>
      <c r="G853">
        <v>0.18123300000000001</v>
      </c>
      <c r="H853">
        <v>0.119422</v>
      </c>
      <c r="I853">
        <v>0.58269899999999997</v>
      </c>
      <c r="J853">
        <f t="shared" si="28"/>
        <v>6.4841740000000003</v>
      </c>
      <c r="K853">
        <f t="shared" si="28"/>
        <v>1.6283339999999999</v>
      </c>
      <c r="L853">
        <f t="shared" si="28"/>
        <v>1.0363629999999999</v>
      </c>
      <c r="M853">
        <f t="shared" si="29"/>
        <v>43.996268306807018</v>
      </c>
    </row>
    <row r="854" spans="1:13">
      <c r="A854">
        <v>4.6616559999999998</v>
      </c>
      <c r="B854">
        <v>1.098217</v>
      </c>
      <c r="C854">
        <v>1.586435</v>
      </c>
      <c r="D854">
        <v>-3.3578999999999998E-2</v>
      </c>
      <c r="E854">
        <v>-2.0506E-2</v>
      </c>
      <c r="F854">
        <v>0.13486100000000001</v>
      </c>
      <c r="G854">
        <v>3.3578999999999998E-2</v>
      </c>
      <c r="H854">
        <v>2.0506E-2</v>
      </c>
      <c r="I854">
        <v>0.13486100000000001</v>
      </c>
      <c r="J854">
        <f t="shared" si="28"/>
        <v>4.6616559999999998</v>
      </c>
      <c r="K854">
        <f t="shared" si="28"/>
        <v>1.098217</v>
      </c>
      <c r="L854">
        <f t="shared" si="28"/>
        <v>1.586435</v>
      </c>
      <c r="M854">
        <f t="shared" si="29"/>
        <v>45.577367994704034</v>
      </c>
    </row>
    <row r="855" spans="1:13">
      <c r="A855">
        <v>6.3199519999999998</v>
      </c>
      <c r="B855">
        <v>0.71600900000000001</v>
      </c>
      <c r="C855">
        <v>-0.35215600000000002</v>
      </c>
      <c r="D855">
        <v>0.47061799999999998</v>
      </c>
      <c r="E855">
        <v>-1.7942E-2</v>
      </c>
      <c r="F855">
        <v>-0.256996</v>
      </c>
      <c r="G855">
        <v>0.47061799999999998</v>
      </c>
      <c r="H855">
        <v>1.7942E-2</v>
      </c>
      <c r="I855">
        <v>0.256996</v>
      </c>
      <c r="J855">
        <f t="shared" si="28"/>
        <v>6.3199519999999998</v>
      </c>
      <c r="K855">
        <f t="shared" si="28"/>
        <v>0.71600900000000001</v>
      </c>
      <c r="L855">
        <f t="shared" si="28"/>
        <v>0.35215600000000002</v>
      </c>
      <c r="M855">
        <f t="shared" si="29"/>
        <v>44.134888541431799</v>
      </c>
    </row>
    <row r="856" spans="1:13">
      <c r="A856">
        <v>7.9607109999999999</v>
      </c>
      <c r="B856">
        <v>0.44280999999999998</v>
      </c>
      <c r="C856">
        <v>-0.86335300000000004</v>
      </c>
      <c r="D856">
        <v>0.53679100000000002</v>
      </c>
      <c r="E856">
        <v>-1.5699999999999999E-2</v>
      </c>
      <c r="F856">
        <v>-9.9873000000000003E-2</v>
      </c>
      <c r="G856">
        <v>0.53679100000000002</v>
      </c>
      <c r="H856">
        <v>1.5699999999999999E-2</v>
      </c>
      <c r="I856">
        <v>9.9873000000000003E-2</v>
      </c>
      <c r="J856">
        <f t="shared" si="28"/>
        <v>7.9607109999999999</v>
      </c>
      <c r="K856">
        <f t="shared" si="28"/>
        <v>0.44280999999999998</v>
      </c>
      <c r="L856">
        <f t="shared" si="28"/>
        <v>0.86335300000000004</v>
      </c>
      <c r="M856">
        <f t="shared" si="29"/>
        <v>42.786384975258677</v>
      </c>
    </row>
    <row r="857" spans="1:13">
      <c r="A857">
        <v>8.0386860000000002</v>
      </c>
      <c r="B857">
        <v>0.24968499999999999</v>
      </c>
      <c r="C857">
        <v>-1.1718459999999999</v>
      </c>
      <c r="D857">
        <v>0.344692</v>
      </c>
      <c r="E857">
        <v>-1.3736999999999999E-2</v>
      </c>
      <c r="F857">
        <v>-8.7387000000000006E-2</v>
      </c>
      <c r="G857">
        <v>0.344692</v>
      </c>
      <c r="H857">
        <v>1.3736999999999999E-2</v>
      </c>
      <c r="I857">
        <v>8.7387000000000006E-2</v>
      </c>
      <c r="J857">
        <f t="shared" si="28"/>
        <v>8.0386860000000002</v>
      </c>
      <c r="K857">
        <f t="shared" si="28"/>
        <v>0.24968499999999999</v>
      </c>
      <c r="L857">
        <f t="shared" si="28"/>
        <v>1.1718459999999999</v>
      </c>
      <c r="M857">
        <f t="shared" si="29"/>
        <v>42.724376475417309</v>
      </c>
    </row>
    <row r="858" spans="1:13">
      <c r="A858">
        <v>7.0886480000000001</v>
      </c>
      <c r="B858">
        <v>0.115144</v>
      </c>
      <c r="C858">
        <v>-1.3376749999999999</v>
      </c>
      <c r="D858">
        <v>0.17660600000000001</v>
      </c>
      <c r="E858">
        <v>-1.2019999999999999E-2</v>
      </c>
      <c r="F858">
        <v>-7.6466000000000006E-2</v>
      </c>
      <c r="G858">
        <v>0.17660600000000001</v>
      </c>
      <c r="H858">
        <v>1.2019999999999999E-2</v>
      </c>
      <c r="I858">
        <v>7.6466000000000006E-2</v>
      </c>
      <c r="J858">
        <f t="shared" si="28"/>
        <v>7.0886480000000001</v>
      </c>
      <c r="K858">
        <f t="shared" si="28"/>
        <v>0.115144</v>
      </c>
      <c r="L858">
        <f t="shared" si="28"/>
        <v>1.3376749999999999</v>
      </c>
      <c r="M858">
        <f t="shared" si="29"/>
        <v>43.492908168295763</v>
      </c>
    </row>
    <row r="859" spans="1:13">
      <c r="A859">
        <v>7.7436660000000002</v>
      </c>
      <c r="B859">
        <v>2.3252999999999999E-2</v>
      </c>
      <c r="C859">
        <v>-1.404698</v>
      </c>
      <c r="D859">
        <v>0.40453</v>
      </c>
      <c r="E859">
        <v>-1.0517E-2</v>
      </c>
      <c r="F859">
        <v>-6.6905999999999993E-2</v>
      </c>
      <c r="G859">
        <v>0.40453</v>
      </c>
      <c r="H859">
        <v>1.0517E-2</v>
      </c>
      <c r="I859">
        <v>6.6905999999999993E-2</v>
      </c>
      <c r="J859">
        <f t="shared" si="28"/>
        <v>7.7436660000000002</v>
      </c>
      <c r="K859">
        <f t="shared" si="28"/>
        <v>2.3252999999999999E-2</v>
      </c>
      <c r="L859">
        <f t="shared" si="28"/>
        <v>1.404698</v>
      </c>
      <c r="M859">
        <f t="shared" si="29"/>
        <v>42.960006124756454</v>
      </c>
    </row>
    <row r="860" spans="1:13">
      <c r="A860">
        <v>7.9315309999999997</v>
      </c>
      <c r="B860">
        <v>-3.7776999999999998E-2</v>
      </c>
      <c r="C860">
        <v>-1.404785</v>
      </c>
      <c r="D860">
        <v>0.353964</v>
      </c>
      <c r="E860">
        <v>-9.2029999999999994E-3</v>
      </c>
      <c r="F860">
        <v>-5.8543999999999999E-2</v>
      </c>
      <c r="G860">
        <v>0.353964</v>
      </c>
      <c r="H860">
        <v>9.2029999999999994E-3</v>
      </c>
      <c r="I860">
        <v>5.8543999999999999E-2</v>
      </c>
      <c r="J860">
        <f t="shared" si="28"/>
        <v>7.9315309999999997</v>
      </c>
      <c r="K860">
        <f t="shared" si="28"/>
        <v>3.7776999999999998E-2</v>
      </c>
      <c r="L860">
        <f t="shared" si="28"/>
        <v>1.404785</v>
      </c>
      <c r="M860">
        <f t="shared" si="29"/>
        <v>42.809639895798256</v>
      </c>
    </row>
    <row r="861" spans="1:13">
      <c r="A861">
        <v>8.5569579999999998</v>
      </c>
      <c r="B861">
        <v>-7.6647000000000007E-2</v>
      </c>
      <c r="C861">
        <v>-1.360943</v>
      </c>
      <c r="D861">
        <v>0.43471799999999999</v>
      </c>
      <c r="E861">
        <v>-8.0520000000000001E-3</v>
      </c>
      <c r="F861">
        <v>-5.1223999999999999E-2</v>
      </c>
      <c r="G861">
        <v>0.43471799999999999</v>
      </c>
      <c r="H861">
        <v>8.0520000000000001E-3</v>
      </c>
      <c r="I861">
        <v>5.1223999999999999E-2</v>
      </c>
      <c r="J861">
        <f t="shared" si="28"/>
        <v>8.5569579999999998</v>
      </c>
      <c r="K861">
        <f t="shared" si="28"/>
        <v>7.6647000000000007E-2</v>
      </c>
      <c r="L861">
        <f t="shared" si="28"/>
        <v>1.360943</v>
      </c>
      <c r="M861">
        <f t="shared" si="29"/>
        <v>42.317221794767292</v>
      </c>
    </row>
    <row r="862" spans="1:13">
      <c r="A862">
        <v>8.6999890000000004</v>
      </c>
      <c r="B862">
        <v>-9.9761000000000002E-2</v>
      </c>
      <c r="C862">
        <v>-0.53964299999999998</v>
      </c>
      <c r="D862">
        <v>0.38037799999999999</v>
      </c>
      <c r="E862">
        <v>-7.0460000000000002E-3</v>
      </c>
      <c r="F862">
        <v>8.0176999999999998E-2</v>
      </c>
      <c r="G862">
        <v>0.38037799999999999</v>
      </c>
      <c r="H862">
        <v>7.0460000000000002E-3</v>
      </c>
      <c r="I862">
        <v>8.0176999999999998E-2</v>
      </c>
      <c r="J862">
        <f t="shared" si="28"/>
        <v>8.6999890000000004</v>
      </c>
      <c r="K862">
        <f t="shared" si="28"/>
        <v>9.9761000000000002E-2</v>
      </c>
      <c r="L862">
        <f t="shared" si="28"/>
        <v>0.53964299999999998</v>
      </c>
      <c r="M862">
        <f t="shared" si="29"/>
        <v>42.20640611566261</v>
      </c>
    </row>
    <row r="863" spans="1:13">
      <c r="A863">
        <v>8.5219780000000007</v>
      </c>
      <c r="B863">
        <v>-0.86181099999999999</v>
      </c>
      <c r="C863">
        <v>1.6198000000000001E-2</v>
      </c>
      <c r="D863">
        <v>0.33283099999999999</v>
      </c>
      <c r="E863">
        <v>-0.131165</v>
      </c>
      <c r="F863">
        <v>7.0155999999999996E-2</v>
      </c>
      <c r="G863">
        <v>0.33283099999999999</v>
      </c>
      <c r="H863">
        <v>0.131165</v>
      </c>
      <c r="I863">
        <v>7.0155999999999996E-2</v>
      </c>
      <c r="J863">
        <f t="shared" si="28"/>
        <v>8.5219780000000007</v>
      </c>
      <c r="K863">
        <f t="shared" si="28"/>
        <v>0.86181099999999999</v>
      </c>
      <c r="L863">
        <f t="shared" si="28"/>
        <v>1.6198000000000001E-2</v>
      </c>
      <c r="M863">
        <f t="shared" si="29"/>
        <v>42.344426056624826</v>
      </c>
    </row>
    <row r="864" spans="1:13">
      <c r="A864">
        <v>8.1388470000000002</v>
      </c>
      <c r="B864">
        <v>-0.58497500000000002</v>
      </c>
      <c r="C864">
        <v>-0.36953799999999998</v>
      </c>
      <c r="D864">
        <v>0.29122700000000001</v>
      </c>
      <c r="E864">
        <v>1.0231000000000001E-2</v>
      </c>
      <c r="F864">
        <v>-6.3614000000000004E-2</v>
      </c>
      <c r="G864">
        <v>0.29122700000000001</v>
      </c>
      <c r="H864">
        <v>1.0231000000000001E-2</v>
      </c>
      <c r="I864">
        <v>6.3614000000000004E-2</v>
      </c>
      <c r="J864">
        <f t="shared" si="28"/>
        <v>8.1388470000000002</v>
      </c>
      <c r="K864">
        <f t="shared" si="28"/>
        <v>0.58497500000000002</v>
      </c>
      <c r="L864">
        <f t="shared" si="28"/>
        <v>0.36953799999999998</v>
      </c>
      <c r="M864">
        <f t="shared" si="29"/>
        <v>42.645010974073138</v>
      </c>
    </row>
    <row r="865" spans="1:13">
      <c r="A865">
        <v>7.6330790000000004</v>
      </c>
      <c r="B865">
        <v>-0.385021</v>
      </c>
      <c r="C865">
        <v>-0.61112900000000003</v>
      </c>
      <c r="D865">
        <v>0.25482399999999999</v>
      </c>
      <c r="E865">
        <v>8.9519999999999999E-3</v>
      </c>
      <c r="F865">
        <v>-5.5663999999999998E-2</v>
      </c>
      <c r="G865">
        <v>0.25482399999999999</v>
      </c>
      <c r="H865">
        <v>8.9519999999999999E-3</v>
      </c>
      <c r="I865">
        <v>5.5663999999999998E-2</v>
      </c>
      <c r="J865">
        <f t="shared" si="28"/>
        <v>7.6330790000000004</v>
      </c>
      <c r="K865">
        <f t="shared" si="28"/>
        <v>0.385021</v>
      </c>
      <c r="L865">
        <f t="shared" si="28"/>
        <v>0.61112900000000003</v>
      </c>
      <c r="M865">
        <f t="shared" si="29"/>
        <v>43.049040524040507</v>
      </c>
    </row>
    <row r="866" spans="1:13">
      <c r="A866">
        <v>7.8126340000000001</v>
      </c>
      <c r="B866">
        <v>-0.24177000000000001</v>
      </c>
      <c r="C866">
        <v>-0.75057399999999996</v>
      </c>
      <c r="D866">
        <v>0.34797099999999997</v>
      </c>
      <c r="E866">
        <v>7.8329999999999997E-3</v>
      </c>
      <c r="F866">
        <v>-4.8705999999999999E-2</v>
      </c>
      <c r="G866">
        <v>0.34797099999999997</v>
      </c>
      <c r="H866">
        <v>7.8329999999999997E-3</v>
      </c>
      <c r="I866">
        <v>4.8705999999999999E-2</v>
      </c>
      <c r="J866">
        <f t="shared" si="28"/>
        <v>7.8126340000000001</v>
      </c>
      <c r="K866">
        <f t="shared" si="28"/>
        <v>0.24177000000000001</v>
      </c>
      <c r="L866">
        <f t="shared" si="28"/>
        <v>0.75057399999999996</v>
      </c>
      <c r="M866">
        <f t="shared" si="29"/>
        <v>42.904674570912569</v>
      </c>
    </row>
    <row r="867" spans="1:13">
      <c r="A867">
        <v>7.6863229999999998</v>
      </c>
      <c r="B867">
        <v>-0.140205</v>
      </c>
      <c r="C867">
        <v>-0.81862900000000005</v>
      </c>
      <c r="D867">
        <v>0.304475</v>
      </c>
      <c r="E867">
        <v>6.8539999999999998E-3</v>
      </c>
      <c r="F867">
        <v>-4.2618000000000003E-2</v>
      </c>
      <c r="G867">
        <v>0.304475</v>
      </c>
      <c r="H867">
        <v>6.8539999999999998E-3</v>
      </c>
      <c r="I867">
        <v>4.2618000000000003E-2</v>
      </c>
      <c r="J867">
        <f t="shared" si="28"/>
        <v>7.6863229999999998</v>
      </c>
      <c r="K867">
        <f t="shared" si="28"/>
        <v>0.140205</v>
      </c>
      <c r="L867">
        <f t="shared" si="28"/>
        <v>0.81862900000000005</v>
      </c>
      <c r="M867">
        <f t="shared" si="29"/>
        <v>43.00612540697729</v>
      </c>
    </row>
    <row r="868" spans="1:13">
      <c r="A868">
        <v>6.6132330000000001</v>
      </c>
      <c r="B868">
        <v>-6.9171999999999997E-2</v>
      </c>
      <c r="C868">
        <v>-1.587707</v>
      </c>
      <c r="D868">
        <v>0.14141500000000001</v>
      </c>
      <c r="E868">
        <v>5.9969999999999997E-3</v>
      </c>
      <c r="F868">
        <v>-0.16228899999999999</v>
      </c>
      <c r="G868">
        <v>0.14141500000000001</v>
      </c>
      <c r="H868">
        <v>5.9969999999999997E-3</v>
      </c>
      <c r="I868">
        <v>0.16228899999999999</v>
      </c>
      <c r="J868">
        <f t="shared" si="28"/>
        <v>6.6132330000000001</v>
      </c>
      <c r="K868">
        <f t="shared" si="28"/>
        <v>6.9171999999999997E-2</v>
      </c>
      <c r="L868">
        <f t="shared" si="28"/>
        <v>1.587707</v>
      </c>
      <c r="M868">
        <f t="shared" si="29"/>
        <v>43.887884449180028</v>
      </c>
    </row>
    <row r="869" spans="1:13">
      <c r="A869">
        <v>4.2023539999999997</v>
      </c>
      <c r="B869">
        <v>0.72960499999999995</v>
      </c>
      <c r="C869">
        <v>-3.5427979999999999</v>
      </c>
      <c r="D869">
        <v>-0.12626200000000001</v>
      </c>
      <c r="E869">
        <v>0.130247</v>
      </c>
      <c r="F869">
        <v>-0.39200200000000002</v>
      </c>
      <c r="G869">
        <v>0.12626200000000001</v>
      </c>
      <c r="H869">
        <v>0.130247</v>
      </c>
      <c r="I869">
        <v>0.39200200000000002</v>
      </c>
      <c r="J869">
        <f t="shared" si="28"/>
        <v>4.2023539999999997</v>
      </c>
      <c r="K869">
        <f t="shared" si="28"/>
        <v>0.72960499999999995</v>
      </c>
      <c r="L869">
        <f t="shared" si="28"/>
        <v>3.5427979999999999</v>
      </c>
      <c r="M869">
        <f t="shared" si="29"/>
        <v>45.990044121338173</v>
      </c>
    </row>
    <row r="870" spans="1:13">
      <c r="A870">
        <v>-1.2611079999999999</v>
      </c>
      <c r="B870">
        <v>1.2310019999999999</v>
      </c>
      <c r="C870">
        <v>0.53488500000000005</v>
      </c>
      <c r="D870">
        <v>-0.73547899999999999</v>
      </c>
      <c r="E870">
        <v>0.113966</v>
      </c>
      <c r="F870">
        <v>0.53199799999999997</v>
      </c>
      <c r="G870">
        <v>0.73547899999999999</v>
      </c>
      <c r="H870">
        <v>0.113966</v>
      </c>
      <c r="I870">
        <v>0.53199799999999997</v>
      </c>
      <c r="J870">
        <f t="shared" si="28"/>
        <v>1.2611079999999999</v>
      </c>
      <c r="K870">
        <f t="shared" si="28"/>
        <v>1.2310019999999999</v>
      </c>
      <c r="L870">
        <f t="shared" si="28"/>
        <v>0.53488500000000005</v>
      </c>
      <c r="M870">
        <f t="shared" si="29"/>
        <v>48.755204714731001</v>
      </c>
    </row>
    <row r="871" spans="1:13">
      <c r="A871">
        <v>-5.5570959999999996</v>
      </c>
      <c r="B871">
        <v>2.2715749999999999</v>
      </c>
      <c r="C871">
        <v>4.6941490000000003</v>
      </c>
      <c r="D871">
        <v>-0.768544</v>
      </c>
      <c r="E871">
        <v>0.224721</v>
      </c>
      <c r="F871">
        <v>0.71549600000000002</v>
      </c>
      <c r="G871">
        <v>0.768544</v>
      </c>
      <c r="H871">
        <v>0.224721</v>
      </c>
      <c r="I871">
        <v>0.71549600000000002</v>
      </c>
      <c r="J871">
        <f t="shared" si="28"/>
        <v>5.5570959999999996</v>
      </c>
      <c r="K871">
        <f t="shared" si="28"/>
        <v>2.2715749999999999</v>
      </c>
      <c r="L871">
        <f t="shared" si="28"/>
        <v>4.6941490000000003</v>
      </c>
      <c r="M871">
        <f t="shared" si="29"/>
        <v>44.788983376567408</v>
      </c>
    </row>
    <row r="872" spans="1:13">
      <c r="A872">
        <v>-6.7026789999999998</v>
      </c>
      <c r="B872">
        <v>0.63346400000000003</v>
      </c>
      <c r="C872">
        <v>1.2769740000000001</v>
      </c>
      <c r="D872">
        <v>-0.42247600000000002</v>
      </c>
      <c r="E872">
        <v>-0.178369</v>
      </c>
      <c r="F872">
        <v>-0.37393999999999999</v>
      </c>
      <c r="G872">
        <v>0.42247600000000002</v>
      </c>
      <c r="H872">
        <v>0.178369</v>
      </c>
      <c r="I872">
        <v>0.37393999999999999</v>
      </c>
      <c r="J872">
        <f t="shared" si="28"/>
        <v>6.7026789999999998</v>
      </c>
      <c r="K872">
        <f t="shared" si="28"/>
        <v>0.63346400000000003</v>
      </c>
      <c r="L872">
        <f t="shared" si="28"/>
        <v>1.2769740000000001</v>
      </c>
      <c r="M872">
        <f t="shared" si="29"/>
        <v>43.813056405072693</v>
      </c>
    </row>
    <row r="873" spans="1:13">
      <c r="A873">
        <v>-4.9950080000000003</v>
      </c>
      <c r="B873">
        <v>-1.211341</v>
      </c>
      <c r="C873">
        <v>-1.005452</v>
      </c>
      <c r="D873">
        <v>5.3330000000000001E-3</v>
      </c>
      <c r="E873">
        <v>-0.28107300000000002</v>
      </c>
      <c r="F873">
        <v>-0.32719799999999999</v>
      </c>
      <c r="G873">
        <v>5.3330000000000001E-3</v>
      </c>
      <c r="H873">
        <v>0.28107300000000002</v>
      </c>
      <c r="I873">
        <v>0.32719799999999999</v>
      </c>
      <c r="J873">
        <f t="shared" si="28"/>
        <v>4.9950080000000003</v>
      </c>
      <c r="K873">
        <f t="shared" si="28"/>
        <v>1.211341</v>
      </c>
      <c r="L873">
        <f t="shared" si="28"/>
        <v>1.005452</v>
      </c>
      <c r="M873">
        <f t="shared" si="29"/>
        <v>45.281336219684682</v>
      </c>
    </row>
    <row r="874" spans="1:13">
      <c r="A874">
        <v>-2.2182559999999998</v>
      </c>
      <c r="B874">
        <v>0.61585900000000005</v>
      </c>
      <c r="C874">
        <v>-0.97187299999999999</v>
      </c>
      <c r="D874">
        <v>0.25466699999999998</v>
      </c>
      <c r="E874">
        <v>0.25406099999999998</v>
      </c>
      <c r="F874">
        <v>-3.6297000000000003E-2</v>
      </c>
      <c r="G874">
        <v>0.25466699999999998</v>
      </c>
      <c r="H874">
        <v>0.25406099999999998</v>
      </c>
      <c r="I874">
        <v>3.6297000000000003E-2</v>
      </c>
      <c r="J874">
        <f t="shared" si="28"/>
        <v>2.2182559999999998</v>
      </c>
      <c r="K874">
        <f t="shared" si="28"/>
        <v>0.61585900000000005</v>
      </c>
      <c r="L874">
        <f t="shared" si="28"/>
        <v>0.97187299999999999</v>
      </c>
      <c r="M874">
        <f t="shared" si="29"/>
        <v>47.833207287020514</v>
      </c>
    </row>
    <row r="875" spans="1:13">
      <c r="A875">
        <v>-1.826692</v>
      </c>
      <c r="B875">
        <v>1.795714</v>
      </c>
      <c r="C875">
        <v>-0.16946600000000001</v>
      </c>
      <c r="D875">
        <v>-2.7167E-2</v>
      </c>
      <c r="E875">
        <v>0.222303</v>
      </c>
      <c r="F875">
        <v>9.3239000000000002E-2</v>
      </c>
      <c r="G875">
        <v>2.7167E-2</v>
      </c>
      <c r="H875">
        <v>0.222303</v>
      </c>
      <c r="I875">
        <v>9.3239000000000002E-2</v>
      </c>
      <c r="J875">
        <f t="shared" si="28"/>
        <v>1.826692</v>
      </c>
      <c r="K875">
        <f t="shared" si="28"/>
        <v>1.795714</v>
      </c>
      <c r="L875">
        <f t="shared" si="28"/>
        <v>0.16946600000000001</v>
      </c>
      <c r="M875">
        <f t="shared" si="29"/>
        <v>48.207928884424476</v>
      </c>
    </row>
    <row r="876" spans="1:13">
      <c r="A876">
        <v>-3.7626439999999999</v>
      </c>
      <c r="B876">
        <v>1.0138780000000001</v>
      </c>
      <c r="C876">
        <v>0.36241000000000001</v>
      </c>
      <c r="D876">
        <v>-0.39877099999999999</v>
      </c>
      <c r="E876">
        <v>-5.5485E-2</v>
      </c>
      <c r="F876">
        <v>8.1585000000000005E-2</v>
      </c>
      <c r="G876">
        <v>0.39877099999999999</v>
      </c>
      <c r="H876">
        <v>5.5485E-2</v>
      </c>
      <c r="I876">
        <v>8.1585000000000005E-2</v>
      </c>
      <c r="J876">
        <f t="shared" si="28"/>
        <v>3.7626439999999999</v>
      </c>
      <c r="K876">
        <f t="shared" si="28"/>
        <v>1.0138780000000001</v>
      </c>
      <c r="L876">
        <f t="shared" si="28"/>
        <v>0.36241000000000001</v>
      </c>
      <c r="M876">
        <f t="shared" si="29"/>
        <v>46.390199177643886</v>
      </c>
    </row>
    <row r="877" spans="1:13">
      <c r="A877">
        <v>-4.9155290000000003</v>
      </c>
      <c r="B877">
        <v>-0.28088600000000002</v>
      </c>
      <c r="C877">
        <v>0.700129</v>
      </c>
      <c r="D877">
        <v>-0.34892400000000001</v>
      </c>
      <c r="E877">
        <v>-0.17354900000000001</v>
      </c>
      <c r="F877">
        <v>7.1387999999999993E-2</v>
      </c>
      <c r="G877">
        <v>0.34892400000000001</v>
      </c>
      <c r="H877">
        <v>0.17354900000000001</v>
      </c>
      <c r="I877">
        <v>7.1387999999999993E-2</v>
      </c>
      <c r="J877">
        <f t="shared" si="28"/>
        <v>4.9155290000000003</v>
      </c>
      <c r="K877">
        <f t="shared" si="28"/>
        <v>0.28088600000000002</v>
      </c>
      <c r="L877">
        <f t="shared" si="28"/>
        <v>0.700129</v>
      </c>
      <c r="M877">
        <f t="shared" si="29"/>
        <v>45.351647717582239</v>
      </c>
    </row>
    <row r="878" spans="1:13">
      <c r="A878">
        <v>-4.7685000000000004</v>
      </c>
      <c r="B878">
        <v>0.37820300000000001</v>
      </c>
      <c r="C878">
        <v>1.6498759999999999</v>
      </c>
      <c r="D878">
        <v>-0.180309</v>
      </c>
      <c r="E878">
        <v>9.8144999999999996E-2</v>
      </c>
      <c r="F878">
        <v>0.18746199999999999</v>
      </c>
      <c r="G878">
        <v>0.180309</v>
      </c>
      <c r="H878">
        <v>9.8144999999999996E-2</v>
      </c>
      <c r="I878">
        <v>0.18746199999999999</v>
      </c>
      <c r="J878">
        <f t="shared" si="28"/>
        <v>4.7685000000000004</v>
      </c>
      <c r="K878">
        <f t="shared" si="28"/>
        <v>0.37820300000000001</v>
      </c>
      <c r="L878">
        <f t="shared" si="28"/>
        <v>1.6498759999999999</v>
      </c>
      <c r="M878">
        <f t="shared" si="29"/>
        <v>45.482163366533037</v>
      </c>
    </row>
    <row r="879" spans="1:13">
      <c r="A879">
        <v>-3.7729970000000002</v>
      </c>
      <c r="B879">
        <v>-0.70108899999999996</v>
      </c>
      <c r="C879">
        <v>-2.8410000000000001E-2</v>
      </c>
      <c r="D879">
        <v>-3.2770000000000001E-2</v>
      </c>
      <c r="E879">
        <v>-0.16412399999999999</v>
      </c>
      <c r="F879">
        <v>-0.21096799999999999</v>
      </c>
      <c r="G879">
        <v>3.2770000000000001E-2</v>
      </c>
      <c r="H879">
        <v>0.16412399999999999</v>
      </c>
      <c r="I879">
        <v>0.21096799999999999</v>
      </c>
      <c r="J879">
        <f t="shared" si="28"/>
        <v>3.7729970000000002</v>
      </c>
      <c r="K879">
        <f t="shared" si="28"/>
        <v>0.70108899999999996</v>
      </c>
      <c r="L879">
        <f t="shared" si="28"/>
        <v>2.8410000000000001E-2</v>
      </c>
      <c r="M879">
        <f t="shared" si="29"/>
        <v>46.380721347603227</v>
      </c>
    </row>
    <row r="880" spans="1:13">
      <c r="A880">
        <v>-0.75179200000000002</v>
      </c>
      <c r="B880">
        <v>-1.3874649999999999</v>
      </c>
      <c r="C880">
        <v>-1.128898</v>
      </c>
      <c r="D880">
        <v>0.34632600000000002</v>
      </c>
      <c r="E880">
        <v>-0.14360800000000001</v>
      </c>
      <c r="F880">
        <v>-0.18459700000000001</v>
      </c>
      <c r="G880">
        <v>0.34632600000000002</v>
      </c>
      <c r="H880">
        <v>0.14360800000000001</v>
      </c>
      <c r="I880">
        <v>0.18459700000000001</v>
      </c>
      <c r="J880">
        <f t="shared" si="28"/>
        <v>0.75179200000000002</v>
      </c>
      <c r="K880">
        <f t="shared" si="28"/>
        <v>1.3874649999999999</v>
      </c>
      <c r="L880">
        <f t="shared" si="28"/>
        <v>1.128898</v>
      </c>
      <c r="M880">
        <f t="shared" si="29"/>
        <v>49.253945856373051</v>
      </c>
    </row>
    <row r="881" spans="1:13">
      <c r="A881">
        <v>1.2543679999999999</v>
      </c>
      <c r="B881">
        <v>-0.294541</v>
      </c>
      <c r="C881">
        <v>-2.5658159999999999</v>
      </c>
      <c r="D881">
        <v>0.303035</v>
      </c>
      <c r="E881">
        <v>0.124343</v>
      </c>
      <c r="F881">
        <v>-0.286522</v>
      </c>
      <c r="G881">
        <v>0.303035</v>
      </c>
      <c r="H881">
        <v>0.124343</v>
      </c>
      <c r="I881">
        <v>0.286522</v>
      </c>
      <c r="J881">
        <f t="shared" si="28"/>
        <v>1.2543679999999999</v>
      </c>
      <c r="K881">
        <f t="shared" si="28"/>
        <v>0.294541</v>
      </c>
      <c r="L881">
        <f t="shared" si="28"/>
        <v>2.5658159999999999</v>
      </c>
      <c r="M881">
        <f t="shared" si="29"/>
        <v>48.761768611883312</v>
      </c>
    </row>
    <row r="882" spans="1:13">
      <c r="A882">
        <v>-0.46828900000000001</v>
      </c>
      <c r="B882">
        <v>0.43189499999999997</v>
      </c>
      <c r="C882">
        <v>-0.42861399999999999</v>
      </c>
      <c r="D882">
        <v>-0.234844</v>
      </c>
      <c r="E882">
        <v>0.10879999999999999</v>
      </c>
      <c r="F882">
        <v>0.24929000000000001</v>
      </c>
      <c r="G882">
        <v>0.234844</v>
      </c>
      <c r="H882">
        <v>0.10879999999999999</v>
      </c>
      <c r="I882">
        <v>0.24929000000000001</v>
      </c>
      <c r="J882">
        <f t="shared" si="28"/>
        <v>0.46828900000000001</v>
      </c>
      <c r="K882">
        <f t="shared" si="28"/>
        <v>0.43189499999999997</v>
      </c>
      <c r="L882">
        <f t="shared" si="28"/>
        <v>0.42861399999999999</v>
      </c>
      <c r="M882">
        <f t="shared" si="29"/>
        <v>49.533924629238115</v>
      </c>
    </row>
    <row r="883" spans="1:13">
      <c r="A883">
        <v>-3.084149</v>
      </c>
      <c r="B883">
        <v>0.89512100000000006</v>
      </c>
      <c r="C883">
        <v>1.73732</v>
      </c>
      <c r="D883">
        <v>-0.45548899999999998</v>
      </c>
      <c r="E883">
        <v>9.5200000000000007E-2</v>
      </c>
      <c r="F883">
        <v>0.34313199999999999</v>
      </c>
      <c r="G883">
        <v>0.45548899999999998</v>
      </c>
      <c r="H883">
        <v>9.5200000000000007E-2</v>
      </c>
      <c r="I883">
        <v>0.34313199999999999</v>
      </c>
      <c r="J883">
        <f t="shared" si="28"/>
        <v>3.084149</v>
      </c>
      <c r="K883">
        <f t="shared" si="28"/>
        <v>0.89512100000000006</v>
      </c>
      <c r="L883">
        <f t="shared" si="28"/>
        <v>1.73732</v>
      </c>
      <c r="M883">
        <f t="shared" si="29"/>
        <v>47.017114438344706</v>
      </c>
    </row>
    <row r="884" spans="1:13">
      <c r="A884">
        <v>-4.7044269999999999</v>
      </c>
      <c r="B884">
        <v>-1.078859</v>
      </c>
      <c r="C884">
        <v>1.604422</v>
      </c>
      <c r="D884">
        <v>-0.39855299999999999</v>
      </c>
      <c r="E884">
        <v>-0.29170000000000001</v>
      </c>
      <c r="F884">
        <v>5.024E-2</v>
      </c>
      <c r="G884">
        <v>0.39855299999999999</v>
      </c>
      <c r="H884">
        <v>0.29170000000000001</v>
      </c>
      <c r="I884">
        <v>5.024E-2</v>
      </c>
      <c r="J884">
        <f t="shared" si="28"/>
        <v>4.7044269999999999</v>
      </c>
      <c r="K884">
        <f t="shared" si="28"/>
        <v>1.078859</v>
      </c>
      <c r="L884">
        <f t="shared" si="28"/>
        <v>1.604422</v>
      </c>
      <c r="M884">
        <f t="shared" si="29"/>
        <v>45.539220094295175</v>
      </c>
    </row>
    <row r="885" spans="1:13">
      <c r="A885">
        <v>-4.1207209999999996</v>
      </c>
      <c r="B885">
        <v>-0.84056900000000001</v>
      </c>
      <c r="C885">
        <v>-3.2932000000000003E-2</v>
      </c>
      <c r="D885">
        <v>-9.8733000000000001E-2</v>
      </c>
      <c r="E885">
        <v>-5.2370000000000003E-3</v>
      </c>
      <c r="F885">
        <v>-0.206039</v>
      </c>
      <c r="G885">
        <v>9.8733000000000001E-2</v>
      </c>
      <c r="H885">
        <v>5.2370000000000003E-3</v>
      </c>
      <c r="I885">
        <v>0.206039</v>
      </c>
      <c r="J885">
        <f t="shared" si="28"/>
        <v>4.1207209999999996</v>
      </c>
      <c r="K885">
        <f t="shared" si="28"/>
        <v>0.84056900000000001</v>
      </c>
      <c r="L885">
        <f t="shared" si="28"/>
        <v>3.2932000000000003E-2</v>
      </c>
      <c r="M885">
        <f t="shared" si="29"/>
        <v>46.06396186955353</v>
      </c>
    </row>
    <row r="886" spans="1:13">
      <c r="A886">
        <v>-2.8588909999999998</v>
      </c>
      <c r="B886">
        <v>0.84207699999999996</v>
      </c>
      <c r="C886">
        <v>-1.106417</v>
      </c>
      <c r="D886">
        <v>3.8608000000000003E-2</v>
      </c>
      <c r="E886">
        <v>0.245417</v>
      </c>
      <c r="F886">
        <v>-0.180286</v>
      </c>
      <c r="G886">
        <v>3.8608000000000003E-2</v>
      </c>
      <c r="H886">
        <v>0.245417</v>
      </c>
      <c r="I886">
        <v>0.180286</v>
      </c>
      <c r="J886">
        <f t="shared" si="28"/>
        <v>2.8588909999999998</v>
      </c>
      <c r="K886">
        <f t="shared" si="28"/>
        <v>0.84207699999999996</v>
      </c>
      <c r="L886">
        <f t="shared" si="28"/>
        <v>1.106417</v>
      </c>
      <c r="M886">
        <f t="shared" si="29"/>
        <v>47.227718720045779</v>
      </c>
    </row>
    <row r="887" spans="1:13">
      <c r="A887">
        <v>-2.6914760000000002</v>
      </c>
      <c r="B887">
        <v>1.9199980000000001</v>
      </c>
      <c r="C887">
        <v>-2.5263170000000001</v>
      </c>
      <c r="D887">
        <v>-9.1217999999999994E-2</v>
      </c>
      <c r="E887">
        <v>0.21473999999999999</v>
      </c>
      <c r="F887">
        <v>-0.28274899999999997</v>
      </c>
      <c r="G887">
        <v>9.1217999999999994E-2</v>
      </c>
      <c r="H887">
        <v>0.21473999999999999</v>
      </c>
      <c r="I887">
        <v>0.28274899999999997</v>
      </c>
      <c r="J887">
        <f t="shared" si="28"/>
        <v>2.6914760000000002</v>
      </c>
      <c r="K887">
        <f t="shared" si="28"/>
        <v>1.9199980000000001</v>
      </c>
      <c r="L887">
        <f t="shared" si="28"/>
        <v>2.5263170000000001</v>
      </c>
      <c r="M887">
        <f t="shared" si="29"/>
        <v>47.385023858991062</v>
      </c>
    </row>
    <row r="888" spans="1:13">
      <c r="A888">
        <v>-5.4974999999999996</v>
      </c>
      <c r="B888">
        <v>1.8173840000000001</v>
      </c>
      <c r="C888">
        <v>0.37082100000000001</v>
      </c>
      <c r="D888">
        <v>-0.579816</v>
      </c>
      <c r="E888">
        <v>6.2897999999999996E-2</v>
      </c>
      <c r="F888">
        <v>0.37759399999999999</v>
      </c>
      <c r="G888">
        <v>0.579816</v>
      </c>
      <c r="H888">
        <v>6.2897999999999996E-2</v>
      </c>
      <c r="I888">
        <v>0.37759399999999999</v>
      </c>
      <c r="J888">
        <f t="shared" si="28"/>
        <v>5.4974999999999996</v>
      </c>
      <c r="K888">
        <f t="shared" si="28"/>
        <v>1.8173840000000001</v>
      </c>
      <c r="L888">
        <f t="shared" si="28"/>
        <v>0.37082100000000001</v>
      </c>
      <c r="M888">
        <f t="shared" si="29"/>
        <v>44.840773995327062</v>
      </c>
    </row>
    <row r="889" spans="1:13">
      <c r="A889">
        <v>-7.1671570000000004</v>
      </c>
      <c r="B889">
        <v>1.6932499999999999</v>
      </c>
      <c r="C889">
        <v>2.260478</v>
      </c>
      <c r="D889">
        <v>-0.50733899999999998</v>
      </c>
      <c r="E889">
        <v>5.5035000000000001E-2</v>
      </c>
      <c r="F889">
        <v>0.33039499999999999</v>
      </c>
      <c r="G889">
        <v>0.50733899999999998</v>
      </c>
      <c r="H889">
        <v>5.5035000000000001E-2</v>
      </c>
      <c r="I889">
        <v>0.33039499999999999</v>
      </c>
      <c r="J889">
        <f t="shared" ref="J889:L952" si="30">ABS(A889)</f>
        <v>7.1671570000000004</v>
      </c>
      <c r="K889">
        <f t="shared" si="30"/>
        <v>1.6932499999999999</v>
      </c>
      <c r="L889">
        <f t="shared" si="30"/>
        <v>2.260478</v>
      </c>
      <c r="M889">
        <f t="shared" si="29"/>
        <v>43.428338431550635</v>
      </c>
    </row>
    <row r="890" spans="1:13">
      <c r="A890">
        <v>-8.0388959999999994</v>
      </c>
      <c r="B890">
        <v>1.558873</v>
      </c>
      <c r="C890">
        <v>1.9299249999999999</v>
      </c>
      <c r="D890">
        <v>-0.44392100000000001</v>
      </c>
      <c r="E890">
        <v>4.8155999999999997E-2</v>
      </c>
      <c r="F890">
        <v>3.9093000000000003E-2</v>
      </c>
      <c r="G890">
        <v>0.44392100000000001</v>
      </c>
      <c r="H890">
        <v>4.8155999999999997E-2</v>
      </c>
      <c r="I890">
        <v>3.9093000000000003E-2</v>
      </c>
      <c r="J890">
        <f t="shared" si="30"/>
        <v>8.0388959999999994</v>
      </c>
      <c r="K890">
        <f t="shared" si="30"/>
        <v>1.558873</v>
      </c>
      <c r="L890">
        <f t="shared" si="30"/>
        <v>1.9299249999999999</v>
      </c>
      <c r="M890">
        <f t="shared" si="29"/>
        <v>42.724209738714087</v>
      </c>
    </row>
    <row r="891" spans="1:13">
      <c r="A891">
        <v>-6.8597580000000002</v>
      </c>
      <c r="B891">
        <v>0.67197399999999996</v>
      </c>
      <c r="C891">
        <v>1.6526909999999999</v>
      </c>
      <c r="D891">
        <v>-0.138431</v>
      </c>
      <c r="E891">
        <v>-8.2863999999999993E-2</v>
      </c>
      <c r="F891">
        <v>3.4206E-2</v>
      </c>
      <c r="G891">
        <v>0.138431</v>
      </c>
      <c r="H891">
        <v>8.2863999999999993E-2</v>
      </c>
      <c r="I891">
        <v>3.4206E-2</v>
      </c>
      <c r="J891">
        <f t="shared" si="30"/>
        <v>6.8597580000000002</v>
      </c>
      <c r="K891">
        <f t="shared" si="30"/>
        <v>0.67197399999999996</v>
      </c>
      <c r="L891">
        <f t="shared" si="30"/>
        <v>1.6526909999999999</v>
      </c>
      <c r="M891">
        <f t="shared" si="29"/>
        <v>43.682224756039247</v>
      </c>
    </row>
    <row r="892" spans="1:13">
      <c r="A892">
        <v>-5.1215820000000001</v>
      </c>
      <c r="B892">
        <v>0.81894699999999998</v>
      </c>
      <c r="C892">
        <v>1.4191100000000001</v>
      </c>
      <c r="D892">
        <v>3.8730000000000001E-3</v>
      </c>
      <c r="E892">
        <v>5.2493999999999999E-2</v>
      </c>
      <c r="F892">
        <v>2.9929999999999998E-2</v>
      </c>
      <c r="G892">
        <v>3.8730000000000001E-3</v>
      </c>
      <c r="H892">
        <v>5.2493999999999999E-2</v>
      </c>
      <c r="I892">
        <v>2.9929999999999998E-2</v>
      </c>
      <c r="J892">
        <f t="shared" si="30"/>
        <v>5.1215820000000001</v>
      </c>
      <c r="K892">
        <f t="shared" si="30"/>
        <v>0.81894699999999998</v>
      </c>
      <c r="L892">
        <f t="shared" si="30"/>
        <v>1.4191100000000001</v>
      </c>
      <c r="M892">
        <f t="shared" si="29"/>
        <v>45.169713352704015</v>
      </c>
    </row>
    <row r="893" spans="1:13">
      <c r="A893">
        <v>-3.0708549999999999</v>
      </c>
      <c r="B893">
        <v>0.88980599999999999</v>
      </c>
      <c r="C893">
        <v>-0.27852300000000002</v>
      </c>
      <c r="D893">
        <v>0.128389</v>
      </c>
      <c r="E893">
        <v>4.5933000000000002E-2</v>
      </c>
      <c r="F893">
        <v>-0.22380800000000001</v>
      </c>
      <c r="G893">
        <v>0.128389</v>
      </c>
      <c r="H893">
        <v>4.5933000000000002E-2</v>
      </c>
      <c r="I893">
        <v>0.22380800000000001</v>
      </c>
      <c r="J893">
        <f t="shared" si="30"/>
        <v>3.0708549999999999</v>
      </c>
      <c r="K893">
        <f t="shared" si="30"/>
        <v>0.88980599999999999</v>
      </c>
      <c r="L893">
        <f t="shared" si="30"/>
        <v>0.27852300000000002</v>
      </c>
      <c r="M893">
        <f t="shared" si="29"/>
        <v>47.029509893917137</v>
      </c>
    </row>
    <row r="894" spans="1:13">
      <c r="A894">
        <v>-0.12910099999999999</v>
      </c>
      <c r="B894">
        <v>0.908501</v>
      </c>
      <c r="C894">
        <v>-1.383891</v>
      </c>
      <c r="D894">
        <v>0.36234</v>
      </c>
      <c r="E894">
        <v>4.0190999999999998E-2</v>
      </c>
      <c r="F894">
        <v>-0.19583100000000001</v>
      </c>
      <c r="G894">
        <v>0.36234</v>
      </c>
      <c r="H894">
        <v>4.0190999999999998E-2</v>
      </c>
      <c r="I894">
        <v>0.19583100000000001</v>
      </c>
      <c r="J894">
        <f t="shared" si="30"/>
        <v>0.12910099999999999</v>
      </c>
      <c r="K894">
        <f t="shared" si="30"/>
        <v>0.908501</v>
      </c>
      <c r="L894">
        <f t="shared" si="30"/>
        <v>1.383891</v>
      </c>
      <c r="M894">
        <f t="shared" si="29"/>
        <v>49.871066101863136</v>
      </c>
    </row>
    <row r="895" spans="1:13">
      <c r="A895">
        <v>1.8054600000000001</v>
      </c>
      <c r="B895">
        <v>0.892378</v>
      </c>
      <c r="C895">
        <v>-0.56604399999999999</v>
      </c>
      <c r="D895">
        <v>0.317048</v>
      </c>
      <c r="E895">
        <v>3.5166999999999997E-2</v>
      </c>
      <c r="F895">
        <v>7.8644000000000006E-2</v>
      </c>
      <c r="G895">
        <v>0.317048</v>
      </c>
      <c r="H895">
        <v>3.5166999999999997E-2</v>
      </c>
      <c r="I895">
        <v>7.8644000000000006E-2</v>
      </c>
      <c r="J895">
        <f t="shared" si="30"/>
        <v>1.8054600000000001</v>
      </c>
      <c r="K895">
        <f t="shared" si="30"/>
        <v>0.892378</v>
      </c>
      <c r="L895">
        <f t="shared" si="30"/>
        <v>0.56604399999999999</v>
      </c>
      <c r="M895">
        <f t="shared" si="29"/>
        <v>48.228346142317591</v>
      </c>
    </row>
    <row r="896" spans="1:13">
      <c r="A896">
        <v>3.7685949999999999</v>
      </c>
      <c r="B896">
        <v>0.103911</v>
      </c>
      <c r="C896">
        <v>-1.5116419999999999</v>
      </c>
      <c r="D896">
        <v>0.40241700000000002</v>
      </c>
      <c r="E896">
        <v>-9.4228999999999993E-2</v>
      </c>
      <c r="F896">
        <v>-0.18118300000000001</v>
      </c>
      <c r="G896">
        <v>0.40241700000000002</v>
      </c>
      <c r="H896">
        <v>9.4228999999999993E-2</v>
      </c>
      <c r="I896">
        <v>0.18118300000000001</v>
      </c>
      <c r="J896">
        <f t="shared" si="30"/>
        <v>3.7685949999999999</v>
      </c>
      <c r="K896">
        <f t="shared" si="30"/>
        <v>0.103911</v>
      </c>
      <c r="L896">
        <f t="shared" si="30"/>
        <v>1.5116419999999999</v>
      </c>
      <c r="M896">
        <f t="shared" si="29"/>
        <v>46.384750905314242</v>
      </c>
    </row>
    <row r="897" spans="1:13">
      <c r="A897">
        <v>4.939133</v>
      </c>
      <c r="B897">
        <v>-0.416767</v>
      </c>
      <c r="C897">
        <v>-2.8349530000000001</v>
      </c>
      <c r="D897">
        <v>0.35211500000000001</v>
      </c>
      <c r="E897">
        <v>-8.2449999999999996E-2</v>
      </c>
      <c r="F897">
        <v>-0.28353899999999999</v>
      </c>
      <c r="G897">
        <v>0.35211500000000001</v>
      </c>
      <c r="H897">
        <v>8.2449999999999996E-2</v>
      </c>
      <c r="I897">
        <v>0.28353899999999999</v>
      </c>
      <c r="J897">
        <f t="shared" si="30"/>
        <v>4.939133</v>
      </c>
      <c r="K897">
        <f t="shared" si="30"/>
        <v>0.416767</v>
      </c>
      <c r="L897">
        <f t="shared" si="30"/>
        <v>2.8349530000000001</v>
      </c>
      <c r="M897">
        <f t="shared" si="29"/>
        <v>45.330748610445184</v>
      </c>
    </row>
    <row r="898" spans="1:13">
      <c r="A898">
        <v>4.0529510000000002</v>
      </c>
      <c r="B898">
        <v>0.75456100000000004</v>
      </c>
      <c r="C898">
        <v>-0.61478200000000005</v>
      </c>
      <c r="D898">
        <v>5.8099999999999999E-2</v>
      </c>
      <c r="E898">
        <v>0.17785599999999999</v>
      </c>
      <c r="F898">
        <v>0.25190699999999999</v>
      </c>
      <c r="G898">
        <v>5.8099999999999999E-2</v>
      </c>
      <c r="H898">
        <v>0.17785599999999999</v>
      </c>
      <c r="I898">
        <v>0.25190699999999999</v>
      </c>
      <c r="J898">
        <f t="shared" si="30"/>
        <v>4.0529510000000002</v>
      </c>
      <c r="K898">
        <f t="shared" si="30"/>
        <v>0.75456100000000004</v>
      </c>
      <c r="L898">
        <f t="shared" si="30"/>
        <v>0.61478200000000005</v>
      </c>
      <c r="M898">
        <f t="shared" si="29"/>
        <v>46.125456351312145</v>
      </c>
    </row>
    <row r="899" spans="1:13">
      <c r="A899">
        <v>1.09474</v>
      </c>
      <c r="B899">
        <v>-3.3500000000000001E-4</v>
      </c>
      <c r="C899">
        <v>2.3614160000000002</v>
      </c>
      <c r="D899">
        <v>-0.32416200000000001</v>
      </c>
      <c r="E899">
        <v>-9.4376000000000002E-2</v>
      </c>
      <c r="F899">
        <v>0.47041699999999997</v>
      </c>
      <c r="G899">
        <v>0.32416200000000001</v>
      </c>
      <c r="H899">
        <v>9.4376000000000002E-2</v>
      </c>
      <c r="I899">
        <v>0.47041699999999997</v>
      </c>
      <c r="J899">
        <f t="shared" si="30"/>
        <v>1.09474</v>
      </c>
      <c r="K899">
        <f t="shared" si="30"/>
        <v>3.3500000000000001E-4</v>
      </c>
      <c r="L899">
        <f t="shared" si="30"/>
        <v>2.3614160000000002</v>
      </c>
      <c r="M899">
        <f t="shared" ref="M899:M962" si="31">SQRT(ABS((50-J899)*(50-J899)+(J899)*(J899)))</f>
        <v>48.917511295396046</v>
      </c>
    </row>
    <row r="900" spans="1:13">
      <c r="A900">
        <v>0.61920200000000003</v>
      </c>
      <c r="B900">
        <v>-1.2457240000000001</v>
      </c>
      <c r="C900">
        <v>1.2407509999999999</v>
      </c>
      <c r="D900">
        <v>-3.3641999999999998E-2</v>
      </c>
      <c r="E900">
        <v>-0.20757900000000001</v>
      </c>
      <c r="F900">
        <v>-8.8386999999999993E-2</v>
      </c>
      <c r="G900">
        <v>3.3641999999999998E-2</v>
      </c>
      <c r="H900">
        <v>0.20757900000000001</v>
      </c>
      <c r="I900">
        <v>8.8386999999999993E-2</v>
      </c>
      <c r="J900">
        <f t="shared" si="30"/>
        <v>0.61920200000000003</v>
      </c>
      <c r="K900">
        <f t="shared" si="30"/>
        <v>1.2457240000000001</v>
      </c>
      <c r="L900">
        <f t="shared" si="30"/>
        <v>1.2407509999999999</v>
      </c>
      <c r="M900">
        <f t="shared" si="31"/>
        <v>49.384680035752055</v>
      </c>
    </row>
    <row r="901" spans="1:13">
      <c r="A901">
        <v>2.5377809999999998</v>
      </c>
      <c r="B901">
        <v>-0.52408200000000005</v>
      </c>
      <c r="C901">
        <v>-1.033458</v>
      </c>
      <c r="D901">
        <v>0.34556300000000001</v>
      </c>
      <c r="E901">
        <v>6.8367999999999998E-2</v>
      </c>
      <c r="F901">
        <v>-0.32733499999999999</v>
      </c>
      <c r="G901">
        <v>0.34556300000000001</v>
      </c>
      <c r="H901">
        <v>6.8367999999999998E-2</v>
      </c>
      <c r="I901">
        <v>0.32733499999999999</v>
      </c>
      <c r="J901">
        <f t="shared" si="30"/>
        <v>2.5377809999999998</v>
      </c>
      <c r="K901">
        <f t="shared" si="30"/>
        <v>0.52408200000000005</v>
      </c>
      <c r="L901">
        <f t="shared" si="30"/>
        <v>1.033458</v>
      </c>
      <c r="M901">
        <f t="shared" si="31"/>
        <v>47.530017513229694</v>
      </c>
    </row>
    <row r="902" spans="1:13">
      <c r="A902">
        <v>0.71754300000000004</v>
      </c>
      <c r="B902">
        <v>-0.78412700000000002</v>
      </c>
      <c r="C902">
        <v>-0.243612</v>
      </c>
      <c r="D902">
        <v>-0.197632</v>
      </c>
      <c r="E902">
        <v>-6.5178E-2</v>
      </c>
      <c r="F902">
        <v>8.8580999999999993E-2</v>
      </c>
      <c r="G902">
        <v>0.197632</v>
      </c>
      <c r="H902">
        <v>6.5178E-2</v>
      </c>
      <c r="I902">
        <v>8.8580999999999993E-2</v>
      </c>
      <c r="J902">
        <f t="shared" si="30"/>
        <v>0.71754300000000004</v>
      </c>
      <c r="K902">
        <f t="shared" si="30"/>
        <v>0.78412700000000002</v>
      </c>
      <c r="L902">
        <f t="shared" si="30"/>
        <v>0.243612</v>
      </c>
      <c r="M902">
        <f t="shared" si="31"/>
        <v>49.287680366534779</v>
      </c>
    </row>
    <row r="903" spans="1:13">
      <c r="A903">
        <v>-1.999412</v>
      </c>
      <c r="B903">
        <v>-0.93027800000000005</v>
      </c>
      <c r="C903">
        <v>2.5323359999999999</v>
      </c>
      <c r="D903">
        <v>-0.42292800000000003</v>
      </c>
      <c r="E903">
        <v>-5.7029999999999997E-2</v>
      </c>
      <c r="F903">
        <v>0.45250699999999999</v>
      </c>
      <c r="G903">
        <v>0.42292800000000003</v>
      </c>
      <c r="H903">
        <v>5.7029999999999997E-2</v>
      </c>
      <c r="I903">
        <v>0.45250699999999999</v>
      </c>
      <c r="J903">
        <f t="shared" si="30"/>
        <v>1.999412</v>
      </c>
      <c r="K903">
        <f t="shared" si="30"/>
        <v>0.93027800000000005</v>
      </c>
      <c r="L903">
        <f t="shared" si="30"/>
        <v>2.5323359999999999</v>
      </c>
      <c r="M903">
        <f t="shared" si="31"/>
        <v>48.042211613241619</v>
      </c>
    </row>
    <row r="904" spans="1:13">
      <c r="A904">
        <v>-2.969932</v>
      </c>
      <c r="B904">
        <v>-1.7471179999999999</v>
      </c>
      <c r="C904">
        <v>1.2749170000000001</v>
      </c>
      <c r="D904">
        <v>-0.245062</v>
      </c>
      <c r="E904">
        <v>-0.174902</v>
      </c>
      <c r="F904">
        <v>-0.104057</v>
      </c>
      <c r="G904">
        <v>0.245062</v>
      </c>
      <c r="H904">
        <v>0.174902</v>
      </c>
      <c r="I904">
        <v>0.104057</v>
      </c>
      <c r="J904">
        <f t="shared" si="30"/>
        <v>2.969932</v>
      </c>
      <c r="K904">
        <f t="shared" si="30"/>
        <v>1.7471179999999999</v>
      </c>
      <c r="L904">
        <f t="shared" si="30"/>
        <v>1.2749170000000001</v>
      </c>
      <c r="M904">
        <f t="shared" si="31"/>
        <v>47.123749767704695</v>
      </c>
    </row>
    <row r="905" spans="1:13">
      <c r="A905">
        <v>-4.2640250000000002</v>
      </c>
      <c r="B905">
        <v>-1.478572</v>
      </c>
      <c r="C905">
        <v>1.9098949999999999</v>
      </c>
      <c r="D905">
        <v>-0.33942899999999998</v>
      </c>
      <c r="E905">
        <v>-2.8039000000000001E-2</v>
      </c>
      <c r="F905">
        <v>0.15895100000000001</v>
      </c>
      <c r="G905">
        <v>0.33942899999999998</v>
      </c>
      <c r="H905">
        <v>2.8039000000000001E-2</v>
      </c>
      <c r="I905">
        <v>0.15895100000000001</v>
      </c>
      <c r="J905">
        <f t="shared" si="30"/>
        <v>4.2640250000000002</v>
      </c>
      <c r="K905">
        <f t="shared" si="30"/>
        <v>1.478572</v>
      </c>
      <c r="L905">
        <f t="shared" si="30"/>
        <v>1.9098949999999999</v>
      </c>
      <c r="M905">
        <f t="shared" si="31"/>
        <v>45.934315259958424</v>
      </c>
    </row>
    <row r="906" spans="1:13">
      <c r="A906">
        <v>-5.7300230000000001</v>
      </c>
      <c r="B906">
        <v>-1.2561329999999999</v>
      </c>
      <c r="C906">
        <v>2.2669160000000002</v>
      </c>
      <c r="D906">
        <v>-0.42200100000000001</v>
      </c>
      <c r="E906">
        <v>-2.4534E-2</v>
      </c>
      <c r="F906">
        <v>0.13908400000000001</v>
      </c>
      <c r="G906">
        <v>0.42200100000000001</v>
      </c>
      <c r="H906">
        <v>2.4534E-2</v>
      </c>
      <c r="I906">
        <v>0.13908400000000001</v>
      </c>
      <c r="J906">
        <f t="shared" si="30"/>
        <v>5.7300230000000001</v>
      </c>
      <c r="K906">
        <f t="shared" si="30"/>
        <v>1.2561329999999999</v>
      </c>
      <c r="L906">
        <f t="shared" si="30"/>
        <v>2.2669160000000002</v>
      </c>
      <c r="M906">
        <f t="shared" si="31"/>
        <v>44.639265531156063</v>
      </c>
    </row>
    <row r="907" spans="1:13">
      <c r="A907">
        <v>-6.5130210000000002</v>
      </c>
      <c r="B907">
        <v>-1.0709040000000001</v>
      </c>
      <c r="C907">
        <v>2.4303680000000001</v>
      </c>
      <c r="D907">
        <v>-0.369251</v>
      </c>
      <c r="E907">
        <v>-2.1467E-2</v>
      </c>
      <c r="F907">
        <v>0.121696</v>
      </c>
      <c r="G907">
        <v>0.369251</v>
      </c>
      <c r="H907">
        <v>2.1467E-2</v>
      </c>
      <c r="I907">
        <v>0.121696</v>
      </c>
      <c r="J907">
        <f t="shared" si="30"/>
        <v>6.5130210000000002</v>
      </c>
      <c r="K907">
        <f t="shared" si="30"/>
        <v>1.0709040000000001</v>
      </c>
      <c r="L907">
        <f t="shared" si="30"/>
        <v>2.4303680000000001</v>
      </c>
      <c r="M907">
        <f t="shared" si="31"/>
        <v>43.972000012427017</v>
      </c>
    </row>
    <row r="908" spans="1:13">
      <c r="A908">
        <v>-5.3233309999999996</v>
      </c>
      <c r="B908">
        <v>-1.6658809999999999</v>
      </c>
      <c r="C908">
        <v>0.96168600000000004</v>
      </c>
      <c r="D908">
        <v>-7.3094000000000006E-2</v>
      </c>
      <c r="E908">
        <v>-0.143784</v>
      </c>
      <c r="F908">
        <v>-0.14351700000000001</v>
      </c>
      <c r="G908">
        <v>7.3094000000000006E-2</v>
      </c>
      <c r="H908">
        <v>0.143784</v>
      </c>
      <c r="I908">
        <v>0.14351700000000001</v>
      </c>
      <c r="J908">
        <f t="shared" si="30"/>
        <v>5.3233309999999996</v>
      </c>
      <c r="K908">
        <f t="shared" si="30"/>
        <v>1.6658809999999999</v>
      </c>
      <c r="L908">
        <f t="shared" si="30"/>
        <v>0.96168600000000004</v>
      </c>
      <c r="M908">
        <f t="shared" si="31"/>
        <v>44.992695027872273</v>
      </c>
    </row>
    <row r="909" spans="1:13">
      <c r="A909">
        <v>-2.8762430000000001</v>
      </c>
      <c r="B909">
        <v>-1.2542759999999999</v>
      </c>
      <c r="C909">
        <v>-0.78218900000000002</v>
      </c>
      <c r="D909">
        <v>0.18604299999999999</v>
      </c>
      <c r="E909">
        <v>-8.1099999999999998E-4</v>
      </c>
      <c r="F909">
        <v>-0.25057600000000002</v>
      </c>
      <c r="G909">
        <v>0.18604299999999999</v>
      </c>
      <c r="H909">
        <v>8.1099999999999998E-4</v>
      </c>
      <c r="I909">
        <v>0.25057600000000002</v>
      </c>
      <c r="J909">
        <f t="shared" si="30"/>
        <v>2.8762430000000001</v>
      </c>
      <c r="K909">
        <f t="shared" si="30"/>
        <v>1.2542759999999999</v>
      </c>
      <c r="L909">
        <f t="shared" si="30"/>
        <v>0.78218900000000002</v>
      </c>
      <c r="M909">
        <f t="shared" si="31"/>
        <v>47.211452504557599</v>
      </c>
    </row>
    <row r="910" spans="1:13">
      <c r="A910">
        <v>-0.43045899999999998</v>
      </c>
      <c r="B910">
        <v>-0.94496400000000003</v>
      </c>
      <c r="C910">
        <v>-1.902163</v>
      </c>
      <c r="D910">
        <v>0.28778700000000002</v>
      </c>
      <c r="E910">
        <v>-7.1000000000000002E-4</v>
      </c>
      <c r="F910">
        <v>-0.219254</v>
      </c>
      <c r="G910">
        <v>0.28778700000000002</v>
      </c>
      <c r="H910">
        <v>7.1000000000000002E-4</v>
      </c>
      <c r="I910">
        <v>0.219254</v>
      </c>
      <c r="J910">
        <f t="shared" si="30"/>
        <v>0.43045899999999998</v>
      </c>
      <c r="K910">
        <f t="shared" si="30"/>
        <v>0.94496400000000003</v>
      </c>
      <c r="L910">
        <f t="shared" si="30"/>
        <v>1.902163</v>
      </c>
      <c r="M910">
        <f t="shared" si="31"/>
        <v>49.571410005176993</v>
      </c>
    </row>
    <row r="911" spans="1:13">
      <c r="A911">
        <v>-0.31196200000000002</v>
      </c>
      <c r="B911">
        <v>-1.462448</v>
      </c>
      <c r="C911">
        <v>-1.8277030000000001</v>
      </c>
      <c r="D911">
        <v>1.8140000000000001E-3</v>
      </c>
      <c r="E911">
        <v>-0.12562100000000001</v>
      </c>
      <c r="F911">
        <v>-6.6849000000000006E-2</v>
      </c>
      <c r="G911">
        <v>1.8140000000000001E-3</v>
      </c>
      <c r="H911">
        <v>0.12562100000000001</v>
      </c>
      <c r="I911">
        <v>6.6849000000000006E-2</v>
      </c>
      <c r="J911">
        <f t="shared" si="30"/>
        <v>0.31196200000000002</v>
      </c>
      <c r="K911">
        <f t="shared" si="30"/>
        <v>1.462448</v>
      </c>
      <c r="L911">
        <f t="shared" si="30"/>
        <v>1.8277030000000001</v>
      </c>
      <c r="M911">
        <f t="shared" si="31"/>
        <v>49.689017303413117</v>
      </c>
    </row>
    <row r="912" spans="1:13">
      <c r="A912">
        <v>-0.97444900000000001</v>
      </c>
      <c r="B912">
        <v>-1.006346</v>
      </c>
      <c r="C912">
        <v>-0.221722</v>
      </c>
      <c r="D912">
        <v>-0.12341299999999999</v>
      </c>
      <c r="E912">
        <v>1.5082E-2</v>
      </c>
      <c r="F912">
        <v>0.19150900000000001</v>
      </c>
      <c r="G912">
        <v>0.12341299999999999</v>
      </c>
      <c r="H912">
        <v>1.5082E-2</v>
      </c>
      <c r="I912">
        <v>0.19150900000000001</v>
      </c>
      <c r="J912">
        <f t="shared" si="30"/>
        <v>0.97444900000000001</v>
      </c>
      <c r="K912">
        <f t="shared" si="30"/>
        <v>1.006346</v>
      </c>
      <c r="L912">
        <f t="shared" si="30"/>
        <v>0.221722</v>
      </c>
      <c r="M912">
        <f t="shared" si="31"/>
        <v>49.03523428828705</v>
      </c>
    </row>
    <row r="913" spans="1:13">
      <c r="A913">
        <v>-1.378755</v>
      </c>
      <c r="B913">
        <v>-0.67557999999999996</v>
      </c>
      <c r="C913">
        <v>8.9132000000000003E-2</v>
      </c>
      <c r="D913">
        <v>-0.107986</v>
      </c>
      <c r="E913">
        <v>1.3197E-2</v>
      </c>
      <c r="F913">
        <v>4.2571999999999999E-2</v>
      </c>
      <c r="G913">
        <v>0.107986</v>
      </c>
      <c r="H913">
        <v>1.3197E-2</v>
      </c>
      <c r="I913">
        <v>4.2571999999999999E-2</v>
      </c>
      <c r="J913">
        <f t="shared" si="30"/>
        <v>1.378755</v>
      </c>
      <c r="K913">
        <f t="shared" si="30"/>
        <v>0.67557999999999996</v>
      </c>
      <c r="L913">
        <f t="shared" si="30"/>
        <v>8.9132000000000003E-2</v>
      </c>
      <c r="M913">
        <f t="shared" si="31"/>
        <v>48.640789782856636</v>
      </c>
    </row>
    <row r="914" spans="1:13">
      <c r="A914">
        <v>-1.600994</v>
      </c>
      <c r="B914">
        <v>-0.43740299999999999</v>
      </c>
      <c r="C914">
        <v>1.0403439999999999</v>
      </c>
      <c r="D914">
        <v>-9.4488000000000003E-2</v>
      </c>
      <c r="E914">
        <v>1.1547E-2</v>
      </c>
      <c r="F914">
        <v>0.16225100000000001</v>
      </c>
      <c r="G914">
        <v>9.4488000000000003E-2</v>
      </c>
      <c r="H914">
        <v>1.1547E-2</v>
      </c>
      <c r="I914">
        <v>0.16225100000000001</v>
      </c>
      <c r="J914">
        <f t="shared" si="30"/>
        <v>1.600994</v>
      </c>
      <c r="K914">
        <f t="shared" si="30"/>
        <v>0.43740299999999999</v>
      </c>
      <c r="L914">
        <f t="shared" si="30"/>
        <v>1.0403439999999999</v>
      </c>
      <c r="M914">
        <f t="shared" si="31"/>
        <v>48.425478454797663</v>
      </c>
    </row>
    <row r="915" spans="1:13">
      <c r="A915">
        <v>-1.6968080000000001</v>
      </c>
      <c r="B915">
        <v>-1.017431</v>
      </c>
      <c r="C915">
        <v>0.13206399999999999</v>
      </c>
      <c r="D915">
        <v>-8.2677E-2</v>
      </c>
      <c r="E915">
        <v>-0.114896</v>
      </c>
      <c r="F915">
        <v>-0.108032</v>
      </c>
      <c r="G915">
        <v>8.2677E-2</v>
      </c>
      <c r="H915">
        <v>0.114896</v>
      </c>
      <c r="I915">
        <v>0.108032</v>
      </c>
      <c r="J915">
        <f t="shared" si="30"/>
        <v>1.6968080000000001</v>
      </c>
      <c r="K915">
        <f t="shared" si="30"/>
        <v>1.017431</v>
      </c>
      <c r="L915">
        <f t="shared" si="30"/>
        <v>0.13206399999999999</v>
      </c>
      <c r="M915">
        <f t="shared" si="31"/>
        <v>48.332985783807402</v>
      </c>
    </row>
    <row r="916" spans="1:13">
      <c r="A916">
        <v>-2.4566599999999998</v>
      </c>
      <c r="B916">
        <v>-2.116279</v>
      </c>
      <c r="C916">
        <v>-0.46812100000000001</v>
      </c>
      <c r="D916">
        <v>-0.19734199999999999</v>
      </c>
      <c r="E916">
        <v>-0.22553400000000001</v>
      </c>
      <c r="F916">
        <v>-9.4528000000000001E-2</v>
      </c>
      <c r="G916">
        <v>0.19734199999999999</v>
      </c>
      <c r="H916">
        <v>0.22553400000000001</v>
      </c>
      <c r="I916">
        <v>9.4528000000000001E-2</v>
      </c>
      <c r="J916">
        <f t="shared" si="30"/>
        <v>2.4566599999999998</v>
      </c>
      <c r="K916">
        <f t="shared" si="30"/>
        <v>2.116279</v>
      </c>
      <c r="L916">
        <f t="shared" si="30"/>
        <v>0.46812100000000001</v>
      </c>
      <c r="M916">
        <f t="shared" si="31"/>
        <v>47.606767971699149</v>
      </c>
    </row>
    <row r="917" spans="1:13">
      <c r="A917">
        <v>-3.6285430000000001</v>
      </c>
      <c r="B917">
        <v>-1.2712650000000001</v>
      </c>
      <c r="C917">
        <v>2.1526360000000002</v>
      </c>
      <c r="D917">
        <v>-0.29767500000000002</v>
      </c>
      <c r="E917">
        <v>5.2657000000000002E-2</v>
      </c>
      <c r="F917">
        <v>0.41728999999999999</v>
      </c>
      <c r="G917">
        <v>0.29767500000000002</v>
      </c>
      <c r="H917">
        <v>5.2657000000000002E-2</v>
      </c>
      <c r="I917">
        <v>0.41728999999999999</v>
      </c>
      <c r="J917">
        <f t="shared" si="30"/>
        <v>3.6285430000000001</v>
      </c>
      <c r="K917">
        <f t="shared" si="30"/>
        <v>1.2712650000000001</v>
      </c>
      <c r="L917">
        <f t="shared" si="30"/>
        <v>2.1526360000000002</v>
      </c>
      <c r="M917">
        <f t="shared" si="31"/>
        <v>46.513206174222148</v>
      </c>
    </row>
    <row r="918" spans="1:13">
      <c r="A918">
        <v>-4.2841990000000001</v>
      </c>
      <c r="B918">
        <v>-1.4269970000000001</v>
      </c>
      <c r="C918">
        <v>2.305237</v>
      </c>
      <c r="D918">
        <v>-0.260465</v>
      </c>
      <c r="E918">
        <v>-7.8924999999999995E-2</v>
      </c>
      <c r="F918">
        <v>0.11512799999999999</v>
      </c>
      <c r="G918">
        <v>0.260465</v>
      </c>
      <c r="H918">
        <v>7.8924999999999995E-2</v>
      </c>
      <c r="I918">
        <v>0.11512799999999999</v>
      </c>
      <c r="J918">
        <f t="shared" si="30"/>
        <v>4.2841990000000001</v>
      </c>
      <c r="K918">
        <f t="shared" si="30"/>
        <v>1.4269970000000001</v>
      </c>
      <c r="L918">
        <f t="shared" si="30"/>
        <v>2.305237</v>
      </c>
      <c r="M918">
        <f t="shared" si="31"/>
        <v>45.916106347807869</v>
      </c>
    </row>
    <row r="919" spans="1:13">
      <c r="A919">
        <v>-3.8305920000000002</v>
      </c>
      <c r="B919">
        <v>-2.2346020000000002</v>
      </c>
      <c r="C919">
        <v>1.583342</v>
      </c>
      <c r="D919">
        <v>-0.102907</v>
      </c>
      <c r="E919">
        <v>-0.19405900000000001</v>
      </c>
      <c r="F919">
        <v>-2.4264999999999998E-2</v>
      </c>
      <c r="G919">
        <v>0.102907</v>
      </c>
      <c r="H919">
        <v>0.19405900000000001</v>
      </c>
      <c r="I919">
        <v>2.4264999999999998E-2</v>
      </c>
      <c r="J919">
        <f t="shared" si="30"/>
        <v>3.8305920000000002</v>
      </c>
      <c r="K919">
        <f t="shared" si="30"/>
        <v>2.2346020000000002</v>
      </c>
      <c r="L919">
        <f t="shared" si="30"/>
        <v>1.583342</v>
      </c>
      <c r="M919">
        <f t="shared" si="31"/>
        <v>46.328044100101266</v>
      </c>
    </row>
    <row r="920" spans="1:13">
      <c r="A920">
        <v>-3.4132060000000002</v>
      </c>
      <c r="B920">
        <v>-1.9447620000000001</v>
      </c>
      <c r="C920">
        <v>1.060119</v>
      </c>
      <c r="D920">
        <v>-9.0043999999999999E-2</v>
      </c>
      <c r="E920">
        <v>-4.4802000000000002E-2</v>
      </c>
      <c r="F920">
        <v>-2.1232999999999998E-2</v>
      </c>
      <c r="G920">
        <v>9.0043999999999999E-2</v>
      </c>
      <c r="H920">
        <v>4.4802000000000002E-2</v>
      </c>
      <c r="I920">
        <v>2.1232999999999998E-2</v>
      </c>
      <c r="J920">
        <f t="shared" si="30"/>
        <v>3.4132060000000002</v>
      </c>
      <c r="K920">
        <f t="shared" si="30"/>
        <v>1.9447620000000001</v>
      </c>
      <c r="L920">
        <f t="shared" si="30"/>
        <v>1.060119</v>
      </c>
      <c r="M920">
        <f t="shared" si="31"/>
        <v>46.711661824397467</v>
      </c>
    </row>
    <row r="921" spans="1:13">
      <c r="A921">
        <v>-3.0326339999999998</v>
      </c>
      <c r="B921">
        <v>-1.693781</v>
      </c>
      <c r="C921">
        <v>1.433627</v>
      </c>
      <c r="D921">
        <v>-7.8787999999999997E-2</v>
      </c>
      <c r="E921">
        <v>-3.9201E-2</v>
      </c>
      <c r="F921">
        <v>0.106422</v>
      </c>
      <c r="G921">
        <v>7.8787999999999997E-2</v>
      </c>
      <c r="H921">
        <v>3.9201E-2</v>
      </c>
      <c r="I921">
        <v>0.106422</v>
      </c>
      <c r="J921">
        <f t="shared" si="30"/>
        <v>3.0326339999999998</v>
      </c>
      <c r="K921">
        <f t="shared" si="30"/>
        <v>1.693781</v>
      </c>
      <c r="L921">
        <f t="shared" si="30"/>
        <v>1.433627</v>
      </c>
      <c r="M921">
        <f t="shared" si="31"/>
        <v>47.065171177378204</v>
      </c>
    </row>
    <row r="922" spans="1:13">
      <c r="A922">
        <v>-3.4381140000000001</v>
      </c>
      <c r="B922">
        <v>-1.4761439999999999</v>
      </c>
      <c r="C922">
        <v>2.3839410000000001</v>
      </c>
      <c r="D922">
        <v>-0.19394</v>
      </c>
      <c r="E922">
        <v>-3.4300999999999998E-2</v>
      </c>
      <c r="F922">
        <v>0.21812100000000001</v>
      </c>
      <c r="G922">
        <v>0.19394</v>
      </c>
      <c r="H922">
        <v>3.4300999999999998E-2</v>
      </c>
      <c r="I922">
        <v>0.21812100000000001</v>
      </c>
      <c r="J922">
        <f t="shared" si="30"/>
        <v>3.4381140000000001</v>
      </c>
      <c r="K922">
        <f t="shared" si="30"/>
        <v>1.4761439999999999</v>
      </c>
      <c r="L922">
        <f t="shared" si="30"/>
        <v>2.3839410000000001</v>
      </c>
      <c r="M922">
        <f t="shared" si="31"/>
        <v>46.688648039475204</v>
      </c>
    </row>
    <row r="923" spans="1:13">
      <c r="A923">
        <v>-2.0967690000000001</v>
      </c>
      <c r="B923">
        <v>0.21281</v>
      </c>
      <c r="C923">
        <v>1.4330860000000001</v>
      </c>
      <c r="D923">
        <v>8.0302999999999999E-2</v>
      </c>
      <c r="E923">
        <v>0.21998599999999999</v>
      </c>
      <c r="F923">
        <v>-5.9143000000000001E-2</v>
      </c>
      <c r="G923">
        <v>8.0302999999999999E-2</v>
      </c>
      <c r="H923">
        <v>0.21998599999999999</v>
      </c>
      <c r="I923">
        <v>5.9143000000000001E-2</v>
      </c>
      <c r="J923">
        <f t="shared" si="30"/>
        <v>2.0967690000000001</v>
      </c>
      <c r="K923">
        <f t="shared" si="30"/>
        <v>0.21281</v>
      </c>
      <c r="L923">
        <f t="shared" si="30"/>
        <v>1.4330860000000001</v>
      </c>
      <c r="M923">
        <f t="shared" si="31"/>
        <v>47.949097806723344</v>
      </c>
    </row>
    <row r="924" spans="1:13">
      <c r="A924">
        <v>0.34901300000000002</v>
      </c>
      <c r="B924">
        <v>0.56453600000000004</v>
      </c>
      <c r="C924">
        <v>-1.485698</v>
      </c>
      <c r="D924">
        <v>0.32026500000000002</v>
      </c>
      <c r="E924">
        <v>6.7488000000000006E-2</v>
      </c>
      <c r="F924">
        <v>-0.42675000000000002</v>
      </c>
      <c r="G924">
        <v>0.32026500000000002</v>
      </c>
      <c r="H924">
        <v>6.7488000000000006E-2</v>
      </c>
      <c r="I924">
        <v>0.42675000000000002</v>
      </c>
      <c r="J924">
        <f t="shared" si="30"/>
        <v>0.34901300000000002</v>
      </c>
      <c r="K924">
        <f t="shared" si="30"/>
        <v>0.56453600000000004</v>
      </c>
      <c r="L924">
        <f t="shared" si="30"/>
        <v>1.485698</v>
      </c>
      <c r="M924">
        <f t="shared" si="31"/>
        <v>49.652213648017124</v>
      </c>
    </row>
    <row r="925" spans="1:13">
      <c r="A925">
        <v>1.9431499999999999</v>
      </c>
      <c r="B925">
        <v>2.7713999999999999E-2</v>
      </c>
      <c r="C925">
        <v>-3.3547229999999999</v>
      </c>
      <c r="D925">
        <v>0.28023199999999998</v>
      </c>
      <c r="E925">
        <v>-6.5948000000000007E-2</v>
      </c>
      <c r="F925">
        <v>-0.37340899999999999</v>
      </c>
      <c r="G925">
        <v>0.28023199999999998</v>
      </c>
      <c r="H925">
        <v>6.5948000000000007E-2</v>
      </c>
      <c r="I925">
        <v>0.37340899999999999</v>
      </c>
      <c r="J925">
        <f t="shared" si="30"/>
        <v>1.9431499999999999</v>
      </c>
      <c r="K925">
        <f t="shared" si="30"/>
        <v>2.7713999999999999E-2</v>
      </c>
      <c r="L925">
        <f t="shared" si="30"/>
        <v>3.3547229999999999</v>
      </c>
      <c r="M925">
        <f t="shared" si="31"/>
        <v>48.096119010217443</v>
      </c>
    </row>
    <row r="926" spans="1:13">
      <c r="A926">
        <v>1.42858</v>
      </c>
      <c r="B926">
        <v>1.9245589999999999</v>
      </c>
      <c r="C926">
        <v>-1.4764360000000001</v>
      </c>
      <c r="D926">
        <v>-4.797E-3</v>
      </c>
      <c r="E926">
        <v>0.31729600000000002</v>
      </c>
      <c r="F926">
        <v>0.173267</v>
      </c>
      <c r="G926">
        <v>4.797E-3</v>
      </c>
      <c r="H926">
        <v>0.31729600000000002</v>
      </c>
      <c r="I926">
        <v>0.173267</v>
      </c>
      <c r="J926">
        <f t="shared" si="30"/>
        <v>1.42858</v>
      </c>
      <c r="K926">
        <f t="shared" si="30"/>
        <v>1.9245589999999999</v>
      </c>
      <c r="L926">
        <f t="shared" si="30"/>
        <v>1.4764360000000001</v>
      </c>
      <c r="M926">
        <f t="shared" si="31"/>
        <v>48.592424117683201</v>
      </c>
    </row>
    <row r="927" spans="1:13">
      <c r="A927">
        <v>0.29625000000000001</v>
      </c>
      <c r="B927">
        <v>0.85922100000000001</v>
      </c>
      <c r="C927">
        <v>-0.19767000000000001</v>
      </c>
      <c r="D927">
        <v>-0.12919800000000001</v>
      </c>
      <c r="E927">
        <v>-9.7365999999999994E-2</v>
      </c>
      <c r="F927">
        <v>0.151611</v>
      </c>
      <c r="G927">
        <v>0.12919800000000001</v>
      </c>
      <c r="H927">
        <v>9.7365999999999994E-2</v>
      </c>
      <c r="I927">
        <v>0.151611</v>
      </c>
      <c r="J927">
        <f t="shared" si="30"/>
        <v>0.29625000000000001</v>
      </c>
      <c r="K927">
        <f t="shared" si="30"/>
        <v>0.85922100000000001</v>
      </c>
      <c r="L927">
        <f t="shared" si="30"/>
        <v>0.19767000000000001</v>
      </c>
      <c r="M927">
        <f t="shared" si="31"/>
        <v>49.704632863798523</v>
      </c>
    </row>
    <row r="928" spans="1:13">
      <c r="A928">
        <v>-0.45610000000000001</v>
      </c>
      <c r="B928">
        <v>-0.61675800000000003</v>
      </c>
      <c r="C928">
        <v>-1.6023050000000001</v>
      </c>
      <c r="D928">
        <v>-0.113048</v>
      </c>
      <c r="E928">
        <v>-0.21019599999999999</v>
      </c>
      <c r="F928">
        <v>-0.24234</v>
      </c>
      <c r="G928">
        <v>0.113048</v>
      </c>
      <c r="H928">
        <v>0.21019599999999999</v>
      </c>
      <c r="I928">
        <v>0.24234</v>
      </c>
      <c r="J928">
        <f t="shared" si="30"/>
        <v>0.45610000000000001</v>
      </c>
      <c r="K928">
        <f t="shared" si="30"/>
        <v>0.61675800000000003</v>
      </c>
      <c r="L928">
        <f t="shared" si="30"/>
        <v>1.6023050000000001</v>
      </c>
      <c r="M928">
        <f t="shared" si="31"/>
        <v>49.545999378557298</v>
      </c>
    </row>
    <row r="929" spans="1:13">
      <c r="A929">
        <v>-2.435575</v>
      </c>
      <c r="B929">
        <v>-6.6096000000000002E-2</v>
      </c>
      <c r="C929">
        <v>1.2759750000000001</v>
      </c>
      <c r="D929">
        <v>-0.34891699999999998</v>
      </c>
      <c r="E929">
        <v>6.6078999999999999E-2</v>
      </c>
      <c r="F929">
        <v>0.41294900000000001</v>
      </c>
      <c r="G929">
        <v>0.34891699999999998</v>
      </c>
      <c r="H929">
        <v>6.6078999999999999E-2</v>
      </c>
      <c r="I929">
        <v>0.41294900000000001</v>
      </c>
      <c r="J929">
        <f t="shared" si="30"/>
        <v>2.435575</v>
      </c>
      <c r="K929">
        <f t="shared" si="30"/>
        <v>6.6096000000000002E-2</v>
      </c>
      <c r="L929">
        <f t="shared" si="30"/>
        <v>1.2759750000000001</v>
      </c>
      <c r="M929">
        <f t="shared" si="31"/>
        <v>47.626741975084229</v>
      </c>
    </row>
    <row r="930" spans="1:13">
      <c r="A930">
        <v>-3.6584949999999998</v>
      </c>
      <c r="B930">
        <v>-0.452658</v>
      </c>
      <c r="C930">
        <v>1.624973</v>
      </c>
      <c r="D930">
        <v>-0.30530200000000002</v>
      </c>
      <c r="E930">
        <v>-6.7181000000000005E-2</v>
      </c>
      <c r="F930">
        <v>0.111332</v>
      </c>
      <c r="G930">
        <v>0.30530200000000002</v>
      </c>
      <c r="H930">
        <v>6.7181000000000005E-2</v>
      </c>
      <c r="I930">
        <v>0.111332</v>
      </c>
      <c r="J930">
        <f t="shared" si="30"/>
        <v>3.6584949999999998</v>
      </c>
      <c r="K930">
        <f t="shared" si="30"/>
        <v>0.452658</v>
      </c>
      <c r="L930">
        <f t="shared" si="30"/>
        <v>1.624973</v>
      </c>
      <c r="M930">
        <f t="shared" si="31"/>
        <v>46.485693189733652</v>
      </c>
    </row>
    <row r="931" spans="1:13">
      <c r="A931">
        <v>-4.3467079999999996</v>
      </c>
      <c r="B931">
        <v>-2.1921940000000002</v>
      </c>
      <c r="C931">
        <v>-0.44677800000000001</v>
      </c>
      <c r="D931">
        <v>-0.26713999999999999</v>
      </c>
      <c r="E931">
        <v>-0.30878299999999997</v>
      </c>
      <c r="F931">
        <v>-0.277584</v>
      </c>
      <c r="G931">
        <v>0.26713999999999999</v>
      </c>
      <c r="H931">
        <v>0.30878299999999997</v>
      </c>
      <c r="I931">
        <v>0.277584</v>
      </c>
      <c r="J931">
        <f t="shared" si="30"/>
        <v>4.3467079999999996</v>
      </c>
      <c r="K931">
        <f t="shared" si="30"/>
        <v>2.1921940000000002</v>
      </c>
      <c r="L931">
        <f t="shared" si="30"/>
        <v>0.44677800000000001</v>
      </c>
      <c r="M931">
        <f t="shared" si="31"/>
        <v>45.85975295261116</v>
      </c>
    </row>
    <row r="932" spans="1:13">
      <c r="A932">
        <v>-6.9125129999999997</v>
      </c>
      <c r="B932">
        <v>-1.765258</v>
      </c>
      <c r="C932">
        <v>1.957597</v>
      </c>
      <c r="D932">
        <v>-0.60874700000000004</v>
      </c>
      <c r="E932">
        <v>-2.0185000000000002E-2</v>
      </c>
      <c r="F932">
        <v>0.38211400000000001</v>
      </c>
      <c r="G932">
        <v>0.60874700000000004</v>
      </c>
      <c r="H932">
        <v>2.0185000000000002E-2</v>
      </c>
      <c r="I932">
        <v>0.38211400000000001</v>
      </c>
      <c r="J932">
        <f t="shared" si="30"/>
        <v>6.9125129999999997</v>
      </c>
      <c r="K932">
        <f t="shared" si="30"/>
        <v>1.765258</v>
      </c>
      <c r="L932">
        <f t="shared" si="30"/>
        <v>1.957597</v>
      </c>
      <c r="M932">
        <f t="shared" si="31"/>
        <v>43.638450613539639</v>
      </c>
    </row>
    <row r="933" spans="1:13">
      <c r="A933">
        <v>-8.3803059999999991</v>
      </c>
      <c r="B933">
        <v>-1.4299170000000001</v>
      </c>
      <c r="C933">
        <v>4.2242930000000003</v>
      </c>
      <c r="D933">
        <v>-0.53265399999999996</v>
      </c>
      <c r="E933">
        <v>-1.7662000000000001E-2</v>
      </c>
      <c r="F933">
        <v>0.45935100000000001</v>
      </c>
      <c r="G933">
        <v>0.53265399999999996</v>
      </c>
      <c r="H933">
        <v>1.7662000000000001E-2</v>
      </c>
      <c r="I933">
        <v>0.45935100000000001</v>
      </c>
      <c r="J933">
        <f t="shared" si="30"/>
        <v>8.3803059999999991</v>
      </c>
      <c r="K933">
        <f t="shared" si="30"/>
        <v>1.4299170000000001</v>
      </c>
      <c r="L933">
        <f t="shared" si="30"/>
        <v>4.2242930000000003</v>
      </c>
      <c r="M933">
        <f t="shared" si="31"/>
        <v>42.455016868531239</v>
      </c>
    </row>
    <row r="934" spans="1:13">
      <c r="A934">
        <v>-7.5816610000000004</v>
      </c>
      <c r="B934">
        <v>-0.41516500000000001</v>
      </c>
      <c r="C934">
        <v>4.0798019999999999</v>
      </c>
      <c r="D934">
        <v>-0.21607199999999999</v>
      </c>
      <c r="E934">
        <v>0.109546</v>
      </c>
      <c r="F934">
        <v>0.15193200000000001</v>
      </c>
      <c r="G934">
        <v>0.21607199999999999</v>
      </c>
      <c r="H934">
        <v>0.109546</v>
      </c>
      <c r="I934">
        <v>0.15193200000000001</v>
      </c>
      <c r="J934">
        <f t="shared" si="30"/>
        <v>7.5816610000000004</v>
      </c>
      <c r="K934">
        <f t="shared" si="30"/>
        <v>0.41516500000000001</v>
      </c>
      <c r="L934">
        <f t="shared" si="30"/>
        <v>4.0798019999999999</v>
      </c>
      <c r="M934">
        <f t="shared" si="31"/>
        <v>43.090568191169659</v>
      </c>
    </row>
    <row r="935" spans="1:13">
      <c r="A935">
        <v>-5.3206230000000003</v>
      </c>
      <c r="B935">
        <v>0.26373999999999997</v>
      </c>
      <c r="C935">
        <v>0.85748400000000002</v>
      </c>
      <c r="D935">
        <v>6.0936999999999998E-2</v>
      </c>
      <c r="E935">
        <v>9.5852000000000007E-2</v>
      </c>
      <c r="F935">
        <v>-0.367062</v>
      </c>
      <c r="G935">
        <v>6.0936999999999998E-2</v>
      </c>
      <c r="H935">
        <v>9.5852000000000007E-2</v>
      </c>
      <c r="I935">
        <v>0.367062</v>
      </c>
      <c r="J935">
        <f t="shared" si="30"/>
        <v>5.3206230000000003</v>
      </c>
      <c r="K935">
        <f t="shared" si="30"/>
        <v>0.26373999999999997</v>
      </c>
      <c r="L935">
        <f t="shared" si="30"/>
        <v>0.85748400000000002</v>
      </c>
      <c r="M935">
        <f t="shared" si="31"/>
        <v>44.995063709436593</v>
      </c>
    </row>
    <row r="936" spans="1:13">
      <c r="A936">
        <v>-3.670547</v>
      </c>
      <c r="B936">
        <v>-0.79896999999999996</v>
      </c>
      <c r="C936">
        <v>-2.033957</v>
      </c>
      <c r="D936">
        <v>5.3319999999999999E-2</v>
      </c>
      <c r="E936">
        <v>-0.166129</v>
      </c>
      <c r="F936">
        <v>-0.44617800000000002</v>
      </c>
      <c r="G936">
        <v>5.3319999999999999E-2</v>
      </c>
      <c r="H936">
        <v>0.166129</v>
      </c>
      <c r="I936">
        <v>0.44617800000000002</v>
      </c>
      <c r="J936">
        <f t="shared" si="30"/>
        <v>3.670547</v>
      </c>
      <c r="K936">
        <f t="shared" si="30"/>
        <v>0.79896999999999996</v>
      </c>
      <c r="L936">
        <f t="shared" si="30"/>
        <v>2.033957</v>
      </c>
      <c r="M936">
        <f t="shared" si="31"/>
        <v>46.47462889102416</v>
      </c>
    </row>
    <row r="937" spans="1:13">
      <c r="A937">
        <v>-3.2229800000000002</v>
      </c>
      <c r="B937">
        <v>2.8594000000000001E-2</v>
      </c>
      <c r="C937">
        <v>-0.117905</v>
      </c>
      <c r="D937">
        <v>-7.8344999999999998E-2</v>
      </c>
      <c r="E937">
        <v>0.10463699999999999</v>
      </c>
      <c r="F937">
        <v>0.23459199999999999</v>
      </c>
      <c r="G937">
        <v>7.8344999999999998E-2</v>
      </c>
      <c r="H937">
        <v>0.10463699999999999</v>
      </c>
      <c r="I937">
        <v>0.23459199999999999</v>
      </c>
      <c r="J937">
        <f t="shared" si="30"/>
        <v>3.2229800000000002</v>
      </c>
      <c r="K937">
        <f t="shared" si="30"/>
        <v>2.8594000000000001E-2</v>
      </c>
      <c r="L937">
        <f t="shared" si="30"/>
        <v>0.117905</v>
      </c>
      <c r="M937">
        <f t="shared" si="31"/>
        <v>46.887921687368483</v>
      </c>
    </row>
    <row r="938" spans="1:13">
      <c r="A938">
        <v>-2.8285469999999999</v>
      </c>
      <c r="B938">
        <v>1.320789</v>
      </c>
      <c r="C938">
        <v>1.1431899999999999</v>
      </c>
      <c r="D938">
        <v>-6.8552000000000002E-2</v>
      </c>
      <c r="E938">
        <v>0.216557</v>
      </c>
      <c r="F938">
        <v>0.20526900000000001</v>
      </c>
      <c r="G938">
        <v>6.8552000000000002E-2</v>
      </c>
      <c r="H938">
        <v>0.216557</v>
      </c>
      <c r="I938">
        <v>0.20526900000000001</v>
      </c>
      <c r="J938">
        <f t="shared" si="30"/>
        <v>2.8285469999999999</v>
      </c>
      <c r="K938">
        <f t="shared" si="30"/>
        <v>1.320789</v>
      </c>
      <c r="L938">
        <f t="shared" si="30"/>
        <v>1.1431899999999999</v>
      </c>
      <c r="M938">
        <f t="shared" si="31"/>
        <v>47.256181143448508</v>
      </c>
    </row>
    <row r="939" spans="1:13">
      <c r="A939">
        <v>-1.7313080000000001</v>
      </c>
      <c r="B939">
        <v>1.377518</v>
      </c>
      <c r="C939">
        <v>-0.31494</v>
      </c>
      <c r="D939">
        <v>6.5017000000000005E-2</v>
      </c>
      <c r="E939">
        <v>6.4488000000000004E-2</v>
      </c>
      <c r="F939">
        <v>-0.19538900000000001</v>
      </c>
      <c r="G939">
        <v>6.5017000000000005E-2</v>
      </c>
      <c r="H939">
        <v>6.4488000000000004E-2</v>
      </c>
      <c r="I939">
        <v>0.19538900000000001</v>
      </c>
      <c r="J939">
        <f t="shared" si="30"/>
        <v>1.7313080000000001</v>
      </c>
      <c r="K939">
        <f t="shared" si="30"/>
        <v>1.377518</v>
      </c>
      <c r="L939">
        <f t="shared" si="30"/>
        <v>0.31494</v>
      </c>
      <c r="M939">
        <f t="shared" si="31"/>
        <v>48.299731415213152</v>
      </c>
    </row>
    <row r="940" spans="1:13">
      <c r="A940">
        <v>0.54285899999999998</v>
      </c>
      <c r="B940">
        <v>1.371699</v>
      </c>
      <c r="C940">
        <v>-1.2619959999999999</v>
      </c>
      <c r="D940">
        <v>0.30689</v>
      </c>
      <c r="E940">
        <v>5.6426999999999998E-2</v>
      </c>
      <c r="F940">
        <v>-0.17096700000000001</v>
      </c>
      <c r="G940">
        <v>0.30689</v>
      </c>
      <c r="H940">
        <v>5.6426999999999998E-2</v>
      </c>
      <c r="I940">
        <v>0.17096700000000001</v>
      </c>
      <c r="J940">
        <f t="shared" si="30"/>
        <v>0.54285899999999998</v>
      </c>
      <c r="K940">
        <f t="shared" si="30"/>
        <v>1.371699</v>
      </c>
      <c r="L940">
        <f t="shared" si="30"/>
        <v>1.2619959999999999</v>
      </c>
      <c r="M940">
        <f t="shared" si="31"/>
        <v>49.46012021606662</v>
      </c>
    </row>
    <row r="941" spans="1:13">
      <c r="A941">
        <v>0.51831700000000003</v>
      </c>
      <c r="B941">
        <v>2.0750139999999999</v>
      </c>
      <c r="C941">
        <v>2.6559370000000002</v>
      </c>
      <c r="D941">
        <v>1.8529E-2</v>
      </c>
      <c r="E941">
        <v>0.174373</v>
      </c>
      <c r="F941">
        <v>0.60040700000000002</v>
      </c>
      <c r="G941">
        <v>1.8529E-2</v>
      </c>
      <c r="H941">
        <v>0.174373</v>
      </c>
      <c r="I941">
        <v>0.60040700000000002</v>
      </c>
      <c r="J941">
        <f t="shared" si="30"/>
        <v>0.51831700000000003</v>
      </c>
      <c r="K941">
        <f t="shared" si="30"/>
        <v>2.0750139999999999</v>
      </c>
      <c r="L941">
        <f t="shared" si="30"/>
        <v>2.6559370000000002</v>
      </c>
      <c r="M941">
        <f t="shared" si="31"/>
        <v>49.484397591816531</v>
      </c>
    </row>
    <row r="942" spans="1:13">
      <c r="A942">
        <v>2.7360129999999998</v>
      </c>
      <c r="B942">
        <v>0.97172099999999995</v>
      </c>
      <c r="C942">
        <v>-1.605918</v>
      </c>
      <c r="D942">
        <v>0.391212</v>
      </c>
      <c r="E942">
        <v>-9.7422999999999996E-2</v>
      </c>
      <c r="F942">
        <v>-0.59964399999999995</v>
      </c>
      <c r="G942">
        <v>0.391212</v>
      </c>
      <c r="H942">
        <v>9.7422999999999996E-2</v>
      </c>
      <c r="I942">
        <v>0.59964399999999995</v>
      </c>
      <c r="J942">
        <f t="shared" si="30"/>
        <v>2.7360129999999998</v>
      </c>
      <c r="K942">
        <f t="shared" si="30"/>
        <v>0.97172099999999995</v>
      </c>
      <c r="L942">
        <f t="shared" si="30"/>
        <v>1.605918</v>
      </c>
      <c r="M942">
        <f t="shared" si="31"/>
        <v>47.34311179329405</v>
      </c>
    </row>
    <row r="943" spans="1:13">
      <c r="A943">
        <v>9.3558760000000003</v>
      </c>
      <c r="B943">
        <v>1.7173179999999999</v>
      </c>
      <c r="C943">
        <v>-3.6025770000000001</v>
      </c>
      <c r="D943">
        <v>1.217311</v>
      </c>
      <c r="E943">
        <v>0.16475500000000001</v>
      </c>
      <c r="F943">
        <v>-0.39968900000000002</v>
      </c>
      <c r="G943">
        <v>1.217311</v>
      </c>
      <c r="H943">
        <v>0.16475500000000001</v>
      </c>
      <c r="I943">
        <v>0.39968900000000002</v>
      </c>
      <c r="J943">
        <f t="shared" si="30"/>
        <v>9.3558760000000003</v>
      </c>
      <c r="K943">
        <f t="shared" si="30"/>
        <v>1.7173179999999999</v>
      </c>
      <c r="L943">
        <f t="shared" si="30"/>
        <v>3.6025770000000001</v>
      </c>
      <c r="M943">
        <f t="shared" si="31"/>
        <v>41.707040550184708</v>
      </c>
    </row>
    <row r="944" spans="1:13">
      <c r="A944">
        <v>14.15779</v>
      </c>
      <c r="B944">
        <v>1.4029499999999999</v>
      </c>
      <c r="C944">
        <v>-2.5503040000000001</v>
      </c>
      <c r="D944">
        <v>1.1901470000000001</v>
      </c>
      <c r="E944">
        <v>1.916E-2</v>
      </c>
      <c r="F944">
        <v>2.5271999999999999E-2</v>
      </c>
      <c r="G944">
        <v>1.1901470000000001</v>
      </c>
      <c r="H944">
        <v>1.916E-2</v>
      </c>
      <c r="I944">
        <v>2.5271999999999999E-2</v>
      </c>
      <c r="J944">
        <f t="shared" si="30"/>
        <v>14.15779</v>
      </c>
      <c r="K944">
        <f t="shared" si="30"/>
        <v>1.4029499999999999</v>
      </c>
      <c r="L944">
        <f t="shared" si="30"/>
        <v>2.5503040000000001</v>
      </c>
      <c r="M944">
        <f t="shared" si="31"/>
        <v>38.537086492990099</v>
      </c>
    </row>
    <row r="945" spans="1:13">
      <c r="A945">
        <v>16.116614999999999</v>
      </c>
      <c r="B945">
        <v>0.402804</v>
      </c>
      <c r="C945">
        <v>-2.5300539999999998</v>
      </c>
      <c r="D945">
        <v>0.91637900000000005</v>
      </c>
      <c r="E945">
        <v>-0.108235</v>
      </c>
      <c r="F945">
        <v>-0.10288600000000001</v>
      </c>
      <c r="G945">
        <v>0.91637900000000005</v>
      </c>
      <c r="H945">
        <v>0.108235</v>
      </c>
      <c r="I945">
        <v>0.10288600000000001</v>
      </c>
      <c r="J945">
        <f t="shared" si="30"/>
        <v>16.116614999999999</v>
      </c>
      <c r="K945">
        <f t="shared" si="30"/>
        <v>0.402804</v>
      </c>
      <c r="L945">
        <f t="shared" si="30"/>
        <v>2.5300539999999998</v>
      </c>
      <c r="M945">
        <f t="shared" si="31"/>
        <v>37.52104820119569</v>
      </c>
    </row>
    <row r="946" spans="1:13">
      <c r="A946">
        <v>17.648451000000001</v>
      </c>
      <c r="B946">
        <v>-0.266129</v>
      </c>
      <c r="C946">
        <v>-2.4377010000000001</v>
      </c>
      <c r="D946">
        <v>0.92683099999999996</v>
      </c>
      <c r="E946">
        <v>-9.4704999999999998E-2</v>
      </c>
      <c r="F946">
        <v>-9.0026999999999996E-2</v>
      </c>
      <c r="G946">
        <v>0.92683099999999996</v>
      </c>
      <c r="H946">
        <v>9.4704999999999998E-2</v>
      </c>
      <c r="I946">
        <v>9.0026999999999996E-2</v>
      </c>
      <c r="J946">
        <f t="shared" si="30"/>
        <v>17.648451000000001</v>
      </c>
      <c r="K946">
        <f t="shared" si="30"/>
        <v>0.266129</v>
      </c>
      <c r="L946">
        <f t="shared" si="30"/>
        <v>2.4377010000000001</v>
      </c>
      <c r="M946">
        <f t="shared" si="31"/>
        <v>36.852280056989713</v>
      </c>
    </row>
    <row r="947" spans="1:13">
      <c r="A947">
        <v>18.852202999999999</v>
      </c>
      <c r="B947">
        <v>-0.69679999999999997</v>
      </c>
      <c r="C947">
        <v>-2.3009170000000001</v>
      </c>
      <c r="D947">
        <v>0.93597699999999995</v>
      </c>
      <c r="E947">
        <v>-8.2866999999999996E-2</v>
      </c>
      <c r="F947">
        <v>-7.8772999999999996E-2</v>
      </c>
      <c r="G947">
        <v>0.93597699999999995</v>
      </c>
      <c r="H947">
        <v>8.2866999999999996E-2</v>
      </c>
      <c r="I947">
        <v>7.8772999999999996E-2</v>
      </c>
      <c r="J947">
        <f t="shared" si="30"/>
        <v>18.852202999999999</v>
      </c>
      <c r="K947">
        <f t="shared" si="30"/>
        <v>0.69679999999999997</v>
      </c>
      <c r="L947">
        <f t="shared" si="30"/>
        <v>2.3009170000000001</v>
      </c>
      <c r="M947">
        <f t="shared" si="31"/>
        <v>36.408664022543014</v>
      </c>
    </row>
    <row r="948" spans="1:13">
      <c r="A948">
        <v>19.803034</v>
      </c>
      <c r="B948">
        <v>-0.95765299999999998</v>
      </c>
      <c r="C948">
        <v>-1.389249</v>
      </c>
      <c r="D948">
        <v>0.94398000000000004</v>
      </c>
      <c r="E948">
        <v>-7.2509000000000004E-2</v>
      </c>
      <c r="F948">
        <v>5.6071999999999997E-2</v>
      </c>
      <c r="G948">
        <v>0.94398000000000004</v>
      </c>
      <c r="H948">
        <v>7.2509000000000004E-2</v>
      </c>
      <c r="I948">
        <v>5.6071999999999997E-2</v>
      </c>
      <c r="J948">
        <f t="shared" si="30"/>
        <v>19.803034</v>
      </c>
      <c r="K948">
        <f t="shared" si="30"/>
        <v>0.95765299999999998</v>
      </c>
      <c r="L948">
        <f t="shared" si="30"/>
        <v>1.389249</v>
      </c>
      <c r="M948">
        <f t="shared" si="31"/>
        <v>36.111174326104546</v>
      </c>
    </row>
    <row r="949" spans="1:13">
      <c r="A949">
        <v>20.558171999999999</v>
      </c>
      <c r="B949">
        <v>-1.098911</v>
      </c>
      <c r="C949">
        <v>-1.4975510000000001</v>
      </c>
      <c r="D949">
        <v>0.95098300000000002</v>
      </c>
      <c r="E949">
        <v>-6.3445000000000001E-2</v>
      </c>
      <c r="F949">
        <v>-7.5935000000000002E-2</v>
      </c>
      <c r="G949">
        <v>0.95098300000000002</v>
      </c>
      <c r="H949">
        <v>6.3445000000000001E-2</v>
      </c>
      <c r="I949">
        <v>7.5935000000000002E-2</v>
      </c>
      <c r="J949">
        <f t="shared" si="30"/>
        <v>20.558171999999999</v>
      </c>
      <c r="K949">
        <f t="shared" si="30"/>
        <v>1.098911</v>
      </c>
      <c r="L949">
        <f t="shared" si="30"/>
        <v>1.4975510000000001</v>
      </c>
      <c r="M949">
        <f t="shared" si="31"/>
        <v>35.90904721603134</v>
      </c>
    </row>
    <row r="950" spans="1:13">
      <c r="A950">
        <v>21.161289</v>
      </c>
      <c r="B950">
        <v>-1.9072709999999999</v>
      </c>
      <c r="C950">
        <v>-2.1826999999999999E-2</v>
      </c>
      <c r="D950">
        <v>0.95711000000000002</v>
      </c>
      <c r="E950">
        <v>-0.18051500000000001</v>
      </c>
      <c r="F950">
        <v>0.183556</v>
      </c>
      <c r="G950">
        <v>0.95711000000000002</v>
      </c>
      <c r="H950">
        <v>0.18051500000000001</v>
      </c>
      <c r="I950">
        <v>0.183556</v>
      </c>
      <c r="J950">
        <f t="shared" si="30"/>
        <v>21.161289</v>
      </c>
      <c r="K950">
        <f t="shared" si="30"/>
        <v>1.9072709999999999</v>
      </c>
      <c r="L950">
        <f t="shared" si="30"/>
        <v>2.1826999999999999E-2</v>
      </c>
      <c r="M950">
        <f t="shared" si="31"/>
        <v>35.769699527435812</v>
      </c>
    </row>
    <row r="951" spans="1:13">
      <c r="A951">
        <v>19.395793999999999</v>
      </c>
      <c r="B951">
        <v>-1.628155</v>
      </c>
      <c r="C951">
        <v>-0.552701</v>
      </c>
      <c r="D951">
        <v>0.58747099999999997</v>
      </c>
      <c r="E951">
        <v>-3.295E-2</v>
      </c>
      <c r="F951">
        <v>-8.9389999999999997E-2</v>
      </c>
      <c r="G951">
        <v>0.58747099999999997</v>
      </c>
      <c r="H951">
        <v>3.295E-2</v>
      </c>
      <c r="I951">
        <v>8.9389999999999997E-2</v>
      </c>
      <c r="J951">
        <f t="shared" si="30"/>
        <v>19.395793999999999</v>
      </c>
      <c r="K951">
        <f t="shared" si="30"/>
        <v>1.628155</v>
      </c>
      <c r="L951">
        <f t="shared" si="30"/>
        <v>0.552701</v>
      </c>
      <c r="M951">
        <f t="shared" si="31"/>
        <v>36.232778664917099</v>
      </c>
    </row>
    <row r="952" spans="1:13">
      <c r="A952">
        <v>13.881069</v>
      </c>
      <c r="B952">
        <v>0.85589499999999996</v>
      </c>
      <c r="C952">
        <v>-9.133813</v>
      </c>
      <c r="D952">
        <v>-0.11096300000000001</v>
      </c>
      <c r="E952">
        <v>0.346169</v>
      </c>
      <c r="F952">
        <v>-1.453217</v>
      </c>
      <c r="G952">
        <v>0.11096300000000001</v>
      </c>
      <c r="H952">
        <v>0.346169</v>
      </c>
      <c r="I952">
        <v>1.453217</v>
      </c>
      <c r="J952">
        <f t="shared" si="30"/>
        <v>13.881069</v>
      </c>
      <c r="K952">
        <f t="shared" si="30"/>
        <v>0.85589499999999996</v>
      </c>
      <c r="L952">
        <f t="shared" si="30"/>
        <v>9.133813</v>
      </c>
      <c r="M952">
        <f t="shared" si="31"/>
        <v>38.694460238715337</v>
      </c>
    </row>
    <row r="953" spans="1:13">
      <c r="A953">
        <v>5.3282480000000003</v>
      </c>
      <c r="B953">
        <v>6.2093059999999998</v>
      </c>
      <c r="C953">
        <v>0.52026499999999998</v>
      </c>
      <c r="D953">
        <v>-0.84709199999999996</v>
      </c>
      <c r="E953">
        <v>0.92789699999999997</v>
      </c>
      <c r="F953">
        <v>1.2284390000000001</v>
      </c>
      <c r="G953">
        <v>0.84709199999999996</v>
      </c>
      <c r="H953">
        <v>0.92789699999999997</v>
      </c>
      <c r="I953">
        <v>1.2284390000000001</v>
      </c>
      <c r="J953">
        <f t="shared" ref="J953:L1016" si="32">ABS(A953)</f>
        <v>5.3282480000000003</v>
      </c>
      <c r="K953">
        <f t="shared" si="32"/>
        <v>6.2093059999999998</v>
      </c>
      <c r="L953">
        <f t="shared" si="32"/>
        <v>0.52026499999999998</v>
      </c>
      <c r="M953">
        <f t="shared" si="31"/>
        <v>44.988394653499341</v>
      </c>
    </row>
    <row r="954" spans="1:13">
      <c r="A954">
        <v>-2.7010489999999998</v>
      </c>
      <c r="B954">
        <v>5.0284409999999999</v>
      </c>
      <c r="C954">
        <v>2.3394940000000002</v>
      </c>
      <c r="D954">
        <v>-1.116206</v>
      </c>
      <c r="E954">
        <v>6.191E-2</v>
      </c>
      <c r="F954">
        <v>0.32488299999999998</v>
      </c>
      <c r="G954">
        <v>1.116206</v>
      </c>
      <c r="H954">
        <v>6.191E-2</v>
      </c>
      <c r="I954">
        <v>0.32488299999999998</v>
      </c>
      <c r="J954">
        <f t="shared" si="32"/>
        <v>2.7010489999999998</v>
      </c>
      <c r="K954">
        <f t="shared" si="32"/>
        <v>5.0284409999999999</v>
      </c>
      <c r="L954">
        <f t="shared" si="32"/>
        <v>2.3394940000000002</v>
      </c>
      <c r="M954">
        <f t="shared" si="31"/>
        <v>47.376011138558326</v>
      </c>
    </row>
    <row r="955" spans="1:13">
      <c r="A955">
        <v>-7.8858680000000003</v>
      </c>
      <c r="B955">
        <v>-0.40364</v>
      </c>
      <c r="C955">
        <v>1.210253</v>
      </c>
      <c r="D955">
        <v>-0.97667999999999999</v>
      </c>
      <c r="E955">
        <v>-0.695828</v>
      </c>
      <c r="F955">
        <v>-9.0729000000000004E-2</v>
      </c>
      <c r="G955">
        <v>0.97667999999999999</v>
      </c>
      <c r="H955">
        <v>0.695828</v>
      </c>
      <c r="I955">
        <v>9.0729000000000004E-2</v>
      </c>
      <c r="J955">
        <f t="shared" si="32"/>
        <v>7.8858680000000003</v>
      </c>
      <c r="K955">
        <f t="shared" si="32"/>
        <v>0.40364</v>
      </c>
      <c r="L955">
        <f t="shared" si="32"/>
        <v>1.210253</v>
      </c>
      <c r="M955">
        <f t="shared" si="31"/>
        <v>42.846085331414443</v>
      </c>
    </row>
    <row r="956" spans="1:13">
      <c r="A956">
        <v>-8.7919710000000002</v>
      </c>
      <c r="B956">
        <v>1.29417</v>
      </c>
      <c r="C956">
        <v>-1.06863</v>
      </c>
      <c r="D956">
        <v>-0.47959499999999999</v>
      </c>
      <c r="E956">
        <v>0.26615</v>
      </c>
      <c r="F956">
        <v>-0.32938800000000001</v>
      </c>
      <c r="G956">
        <v>0.47959499999999999</v>
      </c>
      <c r="H956">
        <v>0.26615</v>
      </c>
      <c r="I956">
        <v>0.32938800000000001</v>
      </c>
      <c r="J956">
        <f t="shared" si="32"/>
        <v>8.7919710000000002</v>
      </c>
      <c r="K956">
        <f t="shared" si="32"/>
        <v>1.29417</v>
      </c>
      <c r="L956">
        <f t="shared" si="32"/>
        <v>1.06863</v>
      </c>
      <c r="M956">
        <f t="shared" si="31"/>
        <v>42.135500568163202</v>
      </c>
    </row>
    <row r="957" spans="1:13">
      <c r="A957">
        <v>-8.361853</v>
      </c>
      <c r="B957">
        <v>0.11791600000000001</v>
      </c>
      <c r="C957">
        <v>-2.5307520000000001</v>
      </c>
      <c r="D957">
        <v>-0.29464600000000002</v>
      </c>
      <c r="E957">
        <v>-0.142119</v>
      </c>
      <c r="F957">
        <v>-0.28821200000000002</v>
      </c>
      <c r="G957">
        <v>0.29464600000000002</v>
      </c>
      <c r="H957">
        <v>0.142119</v>
      </c>
      <c r="I957">
        <v>0.28821200000000002</v>
      </c>
      <c r="J957">
        <f t="shared" si="32"/>
        <v>8.361853</v>
      </c>
      <c r="K957">
        <f t="shared" si="32"/>
        <v>0.11791600000000001</v>
      </c>
      <c r="L957">
        <f t="shared" si="32"/>
        <v>2.5307520000000001</v>
      </c>
      <c r="M957">
        <f t="shared" si="31"/>
        <v>42.469469871746909</v>
      </c>
    </row>
    <row r="958" spans="1:13">
      <c r="A958">
        <v>-9.3182790000000004</v>
      </c>
      <c r="B958">
        <v>-0.65768599999999999</v>
      </c>
      <c r="C958">
        <v>-3.4111850000000001</v>
      </c>
      <c r="D958">
        <v>-0.50781500000000002</v>
      </c>
      <c r="E958">
        <v>-0.12435400000000001</v>
      </c>
      <c r="F958">
        <v>-0.25218600000000002</v>
      </c>
      <c r="G958">
        <v>0.50781500000000002</v>
      </c>
      <c r="H958">
        <v>0.12435400000000001</v>
      </c>
      <c r="I958">
        <v>0.25218600000000002</v>
      </c>
      <c r="J958">
        <f t="shared" si="32"/>
        <v>9.3182790000000004</v>
      </c>
      <c r="K958">
        <f t="shared" si="32"/>
        <v>0.65768599999999999</v>
      </c>
      <c r="L958">
        <f t="shared" si="32"/>
        <v>3.4111850000000001</v>
      </c>
      <c r="M958">
        <f t="shared" si="31"/>
        <v>41.735269821143859</v>
      </c>
    </row>
    <row r="959" spans="1:13">
      <c r="A959">
        <v>-11.154738</v>
      </c>
      <c r="B959">
        <v>-1.8961220000000001</v>
      </c>
      <c r="C959">
        <v>-4.6323699999999999</v>
      </c>
      <c r="D959">
        <v>-0.69433800000000001</v>
      </c>
      <c r="E959">
        <v>-0.23380999999999999</v>
      </c>
      <c r="F959">
        <v>-0.345665</v>
      </c>
      <c r="G959">
        <v>0.69433800000000001</v>
      </c>
      <c r="H959">
        <v>0.23380999999999999</v>
      </c>
      <c r="I959">
        <v>0.345665</v>
      </c>
      <c r="J959">
        <f t="shared" si="32"/>
        <v>11.154738</v>
      </c>
      <c r="K959">
        <f t="shared" si="32"/>
        <v>1.8961220000000001</v>
      </c>
      <c r="L959">
        <f t="shared" si="32"/>
        <v>4.6323699999999999</v>
      </c>
      <c r="M959">
        <f t="shared" si="31"/>
        <v>40.415127856995426</v>
      </c>
    </row>
    <row r="960" spans="1:13">
      <c r="A960">
        <v>-15.011329</v>
      </c>
      <c r="B960">
        <v>-0.399592</v>
      </c>
      <c r="C960">
        <v>2.9609899999999998</v>
      </c>
      <c r="D960">
        <v>-1.1075459999999999</v>
      </c>
      <c r="E960">
        <v>0.17041700000000001</v>
      </c>
      <c r="F960">
        <v>1.0725439999999999</v>
      </c>
      <c r="G960">
        <v>1.1075459999999999</v>
      </c>
      <c r="H960">
        <v>0.17041700000000001</v>
      </c>
      <c r="I960">
        <v>1.0725439999999999</v>
      </c>
      <c r="J960">
        <f t="shared" si="32"/>
        <v>15.011329</v>
      </c>
      <c r="K960">
        <f t="shared" si="32"/>
        <v>0.399592</v>
      </c>
      <c r="L960">
        <f t="shared" si="32"/>
        <v>2.9609899999999998</v>
      </c>
      <c r="M960">
        <f t="shared" si="31"/>
        <v>38.072918153097774</v>
      </c>
    </row>
    <row r="961" spans="1:13">
      <c r="A961">
        <v>-20.073111999999998</v>
      </c>
      <c r="B961">
        <v>0.59499299999999999</v>
      </c>
      <c r="C961">
        <v>8.6016019999999997</v>
      </c>
      <c r="D961">
        <v>-1.469103</v>
      </c>
      <c r="E961">
        <v>0.149115</v>
      </c>
      <c r="F961">
        <v>1.063477</v>
      </c>
      <c r="G961">
        <v>1.469103</v>
      </c>
      <c r="H961">
        <v>0.149115</v>
      </c>
      <c r="I961">
        <v>1.063477</v>
      </c>
      <c r="J961">
        <f t="shared" si="32"/>
        <v>20.073111999999998</v>
      </c>
      <c r="K961">
        <f t="shared" si="32"/>
        <v>0.59499299999999999</v>
      </c>
      <c r="L961">
        <f t="shared" si="32"/>
        <v>8.6016019999999997</v>
      </c>
      <c r="M961">
        <f t="shared" si="31"/>
        <v>36.035377765871807</v>
      </c>
    </row>
    <row r="962" spans="1:13">
      <c r="A962">
        <v>-22.767624000000001</v>
      </c>
      <c r="B962">
        <v>-0.27090399999999998</v>
      </c>
      <c r="C962">
        <v>8.2844529999999992</v>
      </c>
      <c r="D962">
        <v>-1.2854650000000001</v>
      </c>
      <c r="E962">
        <v>-0.11952500000000001</v>
      </c>
      <c r="F962">
        <v>0.30554199999999998</v>
      </c>
      <c r="G962">
        <v>1.2854650000000001</v>
      </c>
      <c r="H962">
        <v>0.11952500000000001</v>
      </c>
      <c r="I962">
        <v>0.30554199999999998</v>
      </c>
      <c r="J962">
        <f t="shared" si="32"/>
        <v>22.767624000000001</v>
      </c>
      <c r="K962">
        <f t="shared" si="32"/>
        <v>0.27090399999999998</v>
      </c>
      <c r="L962">
        <f t="shared" si="32"/>
        <v>8.2844529999999992</v>
      </c>
      <c r="M962">
        <f t="shared" si="31"/>
        <v>35.496013934113108</v>
      </c>
    </row>
    <row r="963" spans="1:13">
      <c r="A963">
        <v>-23.074407999999998</v>
      </c>
      <c r="B963">
        <v>-8.0683000000000005E-2</v>
      </c>
      <c r="C963">
        <v>10.067435</v>
      </c>
      <c r="D963">
        <v>-0.99978199999999995</v>
      </c>
      <c r="E963">
        <v>2.0416E-2</v>
      </c>
      <c r="F963">
        <v>0.64234899999999995</v>
      </c>
      <c r="G963">
        <v>0.99978199999999995</v>
      </c>
      <c r="H963">
        <v>2.0416E-2</v>
      </c>
      <c r="I963">
        <v>0.64234899999999995</v>
      </c>
      <c r="J963">
        <f t="shared" si="32"/>
        <v>23.074407999999998</v>
      </c>
      <c r="K963">
        <f t="shared" si="32"/>
        <v>8.0683000000000005E-2</v>
      </c>
      <c r="L963">
        <f t="shared" si="32"/>
        <v>10.067435</v>
      </c>
      <c r="M963">
        <f t="shared" ref="M963:M1026" si="33">SQRT(ABS((50-J963)*(50-J963)+(J963)*(J963)))</f>
        <v>35.460059349935221</v>
      </c>
    </row>
    <row r="964" spans="1:13">
      <c r="A964">
        <v>-21.804659000000001</v>
      </c>
      <c r="B964">
        <v>-0.70333000000000001</v>
      </c>
      <c r="C964">
        <v>7.9229099999999999</v>
      </c>
      <c r="D964">
        <v>-0.74980899999999995</v>
      </c>
      <c r="E964">
        <v>-0.107136</v>
      </c>
      <c r="F964">
        <v>6.2057000000000001E-2</v>
      </c>
      <c r="G964">
        <v>0.74980899999999995</v>
      </c>
      <c r="H964">
        <v>0.107136</v>
      </c>
      <c r="I964">
        <v>6.2057000000000001E-2</v>
      </c>
      <c r="J964">
        <f t="shared" si="32"/>
        <v>21.804659000000001</v>
      </c>
      <c r="K964">
        <f t="shared" si="32"/>
        <v>0.70333000000000001</v>
      </c>
      <c r="L964">
        <f t="shared" si="32"/>
        <v>7.9229099999999999</v>
      </c>
      <c r="M964">
        <f t="shared" si="33"/>
        <v>35.642957343808639</v>
      </c>
    </row>
    <row r="965" spans="1:13">
      <c r="A965">
        <v>-18.039991000000001</v>
      </c>
      <c r="B965">
        <v>1.1600379999999999</v>
      </c>
      <c r="C965">
        <v>5.5179729999999996</v>
      </c>
      <c r="D965">
        <v>-0.28108300000000003</v>
      </c>
      <c r="E965">
        <v>0.28125600000000001</v>
      </c>
      <c r="F965">
        <v>-7.0702000000000001E-2</v>
      </c>
      <c r="G965">
        <v>0.28108300000000003</v>
      </c>
      <c r="H965">
        <v>0.28125600000000001</v>
      </c>
      <c r="I965">
        <v>7.0702000000000001E-2</v>
      </c>
      <c r="J965">
        <f t="shared" si="32"/>
        <v>18.039991000000001</v>
      </c>
      <c r="K965">
        <f t="shared" si="32"/>
        <v>1.1600379999999999</v>
      </c>
      <c r="L965">
        <f t="shared" si="32"/>
        <v>5.5179729999999996</v>
      </c>
      <c r="M965">
        <f t="shared" si="33"/>
        <v>36.699910770465941</v>
      </c>
    </row>
    <row r="966" spans="1:13">
      <c r="A966">
        <v>-14.255678</v>
      </c>
      <c r="B966">
        <v>0.84662199999999999</v>
      </c>
      <c r="C966">
        <v>5.267296</v>
      </c>
      <c r="D966">
        <v>-0.120947</v>
      </c>
      <c r="E966">
        <v>-3.901E-3</v>
      </c>
      <c r="F966">
        <v>0.188137</v>
      </c>
      <c r="G966">
        <v>0.120947</v>
      </c>
      <c r="H966">
        <v>3.901E-3</v>
      </c>
      <c r="I966">
        <v>0.188137</v>
      </c>
      <c r="J966">
        <f t="shared" si="32"/>
        <v>14.255678</v>
      </c>
      <c r="K966">
        <f t="shared" si="32"/>
        <v>0.84662199999999999</v>
      </c>
      <c r="L966">
        <f t="shared" si="32"/>
        <v>5.267296</v>
      </c>
      <c r="M966">
        <f t="shared" si="33"/>
        <v>38.482215508977234</v>
      </c>
    </row>
    <row r="967" spans="1:13">
      <c r="A967">
        <v>-9.0767330000000008</v>
      </c>
      <c r="B967">
        <v>1.3644849999999999</v>
      </c>
      <c r="C967">
        <v>3.438186</v>
      </c>
      <c r="D967">
        <v>0.26917099999999999</v>
      </c>
      <c r="E967">
        <v>0.121587</v>
      </c>
      <c r="F967">
        <v>-8.5380999999999999E-2</v>
      </c>
      <c r="G967">
        <v>0.26917099999999999</v>
      </c>
      <c r="H967">
        <v>0.121587</v>
      </c>
      <c r="I967">
        <v>8.5380999999999999E-2</v>
      </c>
      <c r="J967">
        <f t="shared" si="32"/>
        <v>9.0767330000000008</v>
      </c>
      <c r="K967">
        <f t="shared" si="32"/>
        <v>1.3644849999999999</v>
      </c>
      <c r="L967">
        <f t="shared" si="32"/>
        <v>3.438186</v>
      </c>
      <c r="M967">
        <f t="shared" si="33"/>
        <v>41.917786963371263</v>
      </c>
    </row>
    <row r="968" spans="1:13">
      <c r="A968">
        <v>-3.8944019999999999</v>
      </c>
      <c r="B968">
        <v>0.91169299999999998</v>
      </c>
      <c r="C968">
        <v>0.63038899999999998</v>
      </c>
      <c r="D968">
        <v>0.48552499999999998</v>
      </c>
      <c r="E968">
        <v>-1.8612E-2</v>
      </c>
      <c r="F968">
        <v>-0.32470700000000002</v>
      </c>
      <c r="G968">
        <v>0.48552499999999998</v>
      </c>
      <c r="H968">
        <v>1.8612E-2</v>
      </c>
      <c r="I968">
        <v>0.32470700000000002</v>
      </c>
      <c r="J968">
        <f t="shared" si="32"/>
        <v>3.8944019999999999</v>
      </c>
      <c r="K968">
        <f t="shared" si="32"/>
        <v>0.91169299999999998</v>
      </c>
      <c r="L968">
        <f t="shared" si="32"/>
        <v>0.63038899999999998</v>
      </c>
      <c r="M968">
        <f t="shared" si="33"/>
        <v>46.269779920323892</v>
      </c>
    </row>
    <row r="969" spans="1:13">
      <c r="A969">
        <v>2.6282019999999999</v>
      </c>
      <c r="B969">
        <v>0.58605799999999997</v>
      </c>
      <c r="C969">
        <v>-3.4819290000000001</v>
      </c>
      <c r="D969">
        <v>0.92483400000000004</v>
      </c>
      <c r="E969">
        <v>-1.6285000000000001E-2</v>
      </c>
      <c r="F969">
        <v>-0.65911900000000001</v>
      </c>
      <c r="G969">
        <v>0.92483400000000004</v>
      </c>
      <c r="H969">
        <v>1.6285000000000001E-2</v>
      </c>
      <c r="I969">
        <v>0.65911900000000001</v>
      </c>
      <c r="J969">
        <f t="shared" si="32"/>
        <v>2.6282019999999999</v>
      </c>
      <c r="K969">
        <f t="shared" si="32"/>
        <v>0.58605799999999997</v>
      </c>
      <c r="L969">
        <f t="shared" si="32"/>
        <v>3.4819290000000001</v>
      </c>
      <c r="M969">
        <f t="shared" si="33"/>
        <v>47.444648713059387</v>
      </c>
    </row>
    <row r="970" spans="1:13">
      <c r="A970">
        <v>7.57653</v>
      </c>
      <c r="B970">
        <v>0.354045</v>
      </c>
      <c r="C970">
        <v>-6.071828</v>
      </c>
      <c r="D970">
        <v>0.93423</v>
      </c>
      <c r="E970">
        <v>-1.4250000000000001E-2</v>
      </c>
      <c r="F970">
        <v>-0.57672900000000005</v>
      </c>
      <c r="G970">
        <v>0.93423</v>
      </c>
      <c r="H970">
        <v>1.4250000000000001E-2</v>
      </c>
      <c r="I970">
        <v>0.57672900000000005</v>
      </c>
      <c r="J970">
        <f t="shared" si="32"/>
        <v>7.57653</v>
      </c>
      <c r="K970">
        <f t="shared" si="32"/>
        <v>0.354045</v>
      </c>
      <c r="L970">
        <f t="shared" si="32"/>
        <v>6.071828</v>
      </c>
      <c r="M970">
        <f t="shared" si="33"/>
        <v>43.09471677226572</v>
      </c>
    </row>
    <row r="971" spans="1:13">
      <c r="A971">
        <v>9.0871040000000001</v>
      </c>
      <c r="B971">
        <v>0.190723</v>
      </c>
      <c r="C971">
        <v>-6.8317059999999996</v>
      </c>
      <c r="D971">
        <v>0.56745100000000004</v>
      </c>
      <c r="E971">
        <v>-1.2468E-2</v>
      </c>
      <c r="F971">
        <v>-0.379639</v>
      </c>
      <c r="G971">
        <v>0.56745100000000004</v>
      </c>
      <c r="H971">
        <v>1.2468E-2</v>
      </c>
      <c r="I971">
        <v>0.379639</v>
      </c>
      <c r="J971">
        <f t="shared" si="32"/>
        <v>9.0871040000000001</v>
      </c>
      <c r="K971">
        <f t="shared" si="32"/>
        <v>0.190723</v>
      </c>
      <c r="L971">
        <f t="shared" si="32"/>
        <v>6.8317059999999996</v>
      </c>
      <c r="M971">
        <f t="shared" si="33"/>
        <v>41.909909546712605</v>
      </c>
    </row>
    <row r="972" spans="1:13">
      <c r="A972">
        <v>7.5444459999999998</v>
      </c>
      <c r="B972">
        <v>1.577583</v>
      </c>
      <c r="C972">
        <v>-2.6168849999999999</v>
      </c>
      <c r="D972">
        <v>0.12152</v>
      </c>
      <c r="E972">
        <v>0.23909</v>
      </c>
      <c r="F972">
        <v>0.41781600000000002</v>
      </c>
      <c r="G972">
        <v>0.12152</v>
      </c>
      <c r="H972">
        <v>0.23909</v>
      </c>
      <c r="I972">
        <v>0.41781600000000002</v>
      </c>
      <c r="J972">
        <f t="shared" si="32"/>
        <v>7.5444459999999998</v>
      </c>
      <c r="K972">
        <f t="shared" si="32"/>
        <v>1.577583</v>
      </c>
      <c r="L972">
        <f t="shared" si="32"/>
        <v>2.6168849999999999</v>
      </c>
      <c r="M972">
        <f t="shared" si="33"/>
        <v>43.120676373334312</v>
      </c>
    </row>
    <row r="973" spans="1:13">
      <c r="A973">
        <v>5.5463120000000004</v>
      </c>
      <c r="B973">
        <v>1.68841</v>
      </c>
      <c r="C973">
        <v>0.23086799999999999</v>
      </c>
      <c r="D973">
        <v>-1.8669999999999999E-2</v>
      </c>
      <c r="E973">
        <v>8.4204000000000001E-2</v>
      </c>
      <c r="F973">
        <v>0.365589</v>
      </c>
      <c r="G973">
        <v>1.8669999999999999E-2</v>
      </c>
      <c r="H973">
        <v>8.4204000000000001E-2</v>
      </c>
      <c r="I973">
        <v>0.365589</v>
      </c>
      <c r="J973">
        <f t="shared" si="32"/>
        <v>5.5463120000000004</v>
      </c>
      <c r="K973">
        <f t="shared" si="32"/>
        <v>1.68841</v>
      </c>
      <c r="L973">
        <f t="shared" si="32"/>
        <v>0.23086799999999999</v>
      </c>
      <c r="M973">
        <f t="shared" si="33"/>
        <v>44.798347665987507</v>
      </c>
    </row>
    <row r="974" spans="1:13">
      <c r="A974">
        <v>6.3117150000000004</v>
      </c>
      <c r="B974">
        <v>2.4583780000000002</v>
      </c>
      <c r="C974">
        <v>-0.90750900000000001</v>
      </c>
      <c r="D974">
        <v>0.35866399999999998</v>
      </c>
      <c r="E974">
        <v>0.19867799999999999</v>
      </c>
      <c r="F974">
        <v>-0.18011099999999999</v>
      </c>
      <c r="G974">
        <v>0.35866399999999998</v>
      </c>
      <c r="H974">
        <v>0.19867799999999999</v>
      </c>
      <c r="I974">
        <v>0.18011099999999999</v>
      </c>
      <c r="J974">
        <f t="shared" si="32"/>
        <v>6.3117150000000004</v>
      </c>
      <c r="K974">
        <f t="shared" si="32"/>
        <v>2.4583780000000002</v>
      </c>
      <c r="L974">
        <f t="shared" si="32"/>
        <v>0.90750900000000001</v>
      </c>
      <c r="M974">
        <f t="shared" si="33"/>
        <v>44.14186213202214</v>
      </c>
    </row>
    <row r="975" spans="1:13">
      <c r="A975">
        <v>5.8667689999999997</v>
      </c>
      <c r="B975">
        <v>0.63684499999999999</v>
      </c>
      <c r="C975">
        <v>-3.8762080000000001</v>
      </c>
      <c r="D975">
        <v>0.188831</v>
      </c>
      <c r="E975">
        <v>-0.201156</v>
      </c>
      <c r="F975">
        <v>-0.53259699999999999</v>
      </c>
      <c r="G975">
        <v>0.188831</v>
      </c>
      <c r="H975">
        <v>0.201156</v>
      </c>
      <c r="I975">
        <v>0.53259699999999999</v>
      </c>
      <c r="J975">
        <f t="shared" si="32"/>
        <v>5.8667689999999997</v>
      </c>
      <c r="K975">
        <f t="shared" si="32"/>
        <v>0.63684499999999999</v>
      </c>
      <c r="L975">
        <f t="shared" si="32"/>
        <v>3.8762080000000001</v>
      </c>
      <c r="M975">
        <f t="shared" si="33"/>
        <v>44.521467372479115</v>
      </c>
    </row>
    <row r="976" spans="1:13">
      <c r="A976">
        <v>5.3914369999999998</v>
      </c>
      <c r="B976">
        <v>-1.328438</v>
      </c>
      <c r="C976">
        <v>-5.7032850000000002</v>
      </c>
      <c r="D976">
        <v>0.16522700000000001</v>
      </c>
      <c r="E976">
        <v>-0.301012</v>
      </c>
      <c r="F976">
        <v>-0.46602199999999999</v>
      </c>
      <c r="G976">
        <v>0.16522700000000001</v>
      </c>
      <c r="H976">
        <v>0.301012</v>
      </c>
      <c r="I976">
        <v>0.46602199999999999</v>
      </c>
      <c r="J976">
        <f t="shared" si="32"/>
        <v>5.3914369999999998</v>
      </c>
      <c r="K976">
        <f t="shared" si="32"/>
        <v>1.328438</v>
      </c>
      <c r="L976">
        <f t="shared" si="32"/>
        <v>5.7032850000000002</v>
      </c>
      <c r="M976">
        <f t="shared" si="33"/>
        <v>44.933189135091872</v>
      </c>
    </row>
    <row r="977" spans="1:13">
      <c r="A977">
        <v>2.6610179999999999</v>
      </c>
      <c r="B977">
        <v>-0.32664100000000001</v>
      </c>
      <c r="C977">
        <v>-4.4740760000000002</v>
      </c>
      <c r="D977">
        <v>-0.23042699999999999</v>
      </c>
      <c r="E977">
        <v>0.11161500000000001</v>
      </c>
      <c r="F977">
        <v>-3.2767999999999999E-2</v>
      </c>
      <c r="G977">
        <v>0.23042699999999999</v>
      </c>
      <c r="H977">
        <v>0.11161500000000001</v>
      </c>
      <c r="I977">
        <v>3.2767999999999999E-2</v>
      </c>
      <c r="J977">
        <f t="shared" si="32"/>
        <v>2.6610179999999999</v>
      </c>
      <c r="K977">
        <f t="shared" si="32"/>
        <v>0.32664100000000001</v>
      </c>
      <c r="L977">
        <f t="shared" si="32"/>
        <v>4.4740760000000002</v>
      </c>
      <c r="M977">
        <f t="shared" si="33"/>
        <v>47.413713560452614</v>
      </c>
    </row>
    <row r="978" spans="1:13">
      <c r="A978">
        <v>-1.4639770000000001</v>
      </c>
      <c r="B978">
        <v>-1.1590039999999999</v>
      </c>
      <c r="C978">
        <v>-2.027593</v>
      </c>
      <c r="D978">
        <v>-0.576623</v>
      </c>
      <c r="E978">
        <v>-0.152337</v>
      </c>
      <c r="F978">
        <v>0.221329</v>
      </c>
      <c r="G978">
        <v>0.576623</v>
      </c>
      <c r="H978">
        <v>0.152337</v>
      </c>
      <c r="I978">
        <v>0.221329</v>
      </c>
      <c r="J978">
        <f t="shared" si="32"/>
        <v>1.4639770000000001</v>
      </c>
      <c r="K978">
        <f t="shared" si="32"/>
        <v>1.1590039999999999</v>
      </c>
      <c r="L978">
        <f t="shared" si="32"/>
        <v>2.027593</v>
      </c>
      <c r="M978">
        <f t="shared" si="33"/>
        <v>48.558096722514343</v>
      </c>
    </row>
    <row r="979" spans="1:13">
      <c r="A979">
        <v>-7.1252550000000001</v>
      </c>
      <c r="B979">
        <v>-0.16902300000000001</v>
      </c>
      <c r="C979">
        <v>2.6412719999999998</v>
      </c>
      <c r="D979">
        <v>-1.004545</v>
      </c>
      <c r="E979">
        <v>0.116705</v>
      </c>
      <c r="F979">
        <v>0.69366099999999997</v>
      </c>
      <c r="G979">
        <v>1.004545</v>
      </c>
      <c r="H979">
        <v>0.116705</v>
      </c>
      <c r="I979">
        <v>0.69366099999999997</v>
      </c>
      <c r="J979">
        <f t="shared" si="32"/>
        <v>7.1252550000000001</v>
      </c>
      <c r="K979">
        <f t="shared" si="32"/>
        <v>0.16902300000000001</v>
      </c>
      <c r="L979">
        <f t="shared" si="32"/>
        <v>2.6412719999999998</v>
      </c>
      <c r="M979">
        <f t="shared" si="33"/>
        <v>43.46277738053621</v>
      </c>
    </row>
    <row r="980" spans="1:13">
      <c r="A980">
        <v>-12.117805000000001</v>
      </c>
      <c r="B980">
        <v>0.485933</v>
      </c>
      <c r="C980">
        <v>6.3726760000000002</v>
      </c>
      <c r="D980">
        <v>-1.1289769999999999</v>
      </c>
      <c r="E980">
        <v>0.102117</v>
      </c>
      <c r="F980">
        <v>0.73195299999999996</v>
      </c>
      <c r="G980">
        <v>1.1289769999999999</v>
      </c>
      <c r="H980">
        <v>0.102117</v>
      </c>
      <c r="I980">
        <v>0.73195299999999996</v>
      </c>
      <c r="J980">
        <f t="shared" si="32"/>
        <v>12.117805000000001</v>
      </c>
      <c r="K980">
        <f t="shared" si="32"/>
        <v>0.485933</v>
      </c>
      <c r="L980">
        <f t="shared" si="32"/>
        <v>6.3726760000000002</v>
      </c>
      <c r="M980">
        <f t="shared" si="33"/>
        <v>39.773130327345989</v>
      </c>
    </row>
    <row r="981" spans="1:13">
      <c r="A981">
        <v>-15.015484000000001</v>
      </c>
      <c r="B981">
        <v>0.150563</v>
      </c>
      <c r="C981">
        <v>7.1222640000000004</v>
      </c>
      <c r="D981">
        <v>-0.98785500000000004</v>
      </c>
      <c r="E981">
        <v>-3.5647999999999999E-2</v>
      </c>
      <c r="F981">
        <v>0.390461</v>
      </c>
      <c r="G981">
        <v>0.98785500000000004</v>
      </c>
      <c r="H981">
        <v>3.5647999999999999E-2</v>
      </c>
      <c r="I981">
        <v>0.390461</v>
      </c>
      <c r="J981">
        <f t="shared" si="32"/>
        <v>15.015484000000001</v>
      </c>
      <c r="K981">
        <f t="shared" si="32"/>
        <v>0.150563</v>
      </c>
      <c r="L981">
        <f t="shared" si="32"/>
        <v>7.1222640000000004</v>
      </c>
      <c r="M981">
        <f t="shared" si="33"/>
        <v>38.070738363059256</v>
      </c>
    </row>
    <row r="982" spans="1:13">
      <c r="A982">
        <v>-16.447852999999999</v>
      </c>
      <c r="B982">
        <v>-0.82422799999999996</v>
      </c>
      <c r="C982">
        <v>7.3916089999999999</v>
      </c>
      <c r="D982">
        <v>-0.86437299999999995</v>
      </c>
      <c r="E982">
        <v>-0.156192</v>
      </c>
      <c r="F982">
        <v>0.34165200000000001</v>
      </c>
      <c r="G982">
        <v>0.86437299999999995</v>
      </c>
      <c r="H982">
        <v>0.156192</v>
      </c>
      <c r="I982">
        <v>0.34165200000000001</v>
      </c>
      <c r="J982">
        <f t="shared" si="32"/>
        <v>16.447852999999999</v>
      </c>
      <c r="K982">
        <f t="shared" si="32"/>
        <v>0.82422799999999996</v>
      </c>
      <c r="L982">
        <f t="shared" si="32"/>
        <v>7.3916089999999999</v>
      </c>
      <c r="M982">
        <f t="shared" si="33"/>
        <v>37.366809291391448</v>
      </c>
    </row>
    <row r="983" spans="1:13">
      <c r="A983">
        <v>-16.873850000000001</v>
      </c>
      <c r="B983">
        <v>-0.68817799999999996</v>
      </c>
      <c r="C983">
        <v>8.0873790000000003</v>
      </c>
      <c r="D983">
        <v>-0.75632699999999997</v>
      </c>
      <c r="E983">
        <v>-1.1668E-2</v>
      </c>
      <c r="F983">
        <v>0.42394599999999999</v>
      </c>
      <c r="G983">
        <v>0.75632699999999997</v>
      </c>
      <c r="H983">
        <v>1.1668E-2</v>
      </c>
      <c r="I983">
        <v>0.42394599999999999</v>
      </c>
      <c r="J983">
        <f t="shared" si="32"/>
        <v>16.873850000000001</v>
      </c>
      <c r="K983">
        <f t="shared" si="32"/>
        <v>0.68817799999999996</v>
      </c>
      <c r="L983">
        <f t="shared" si="32"/>
        <v>8.0873790000000003</v>
      </c>
      <c r="M983">
        <f t="shared" si="33"/>
        <v>37.176183607855712</v>
      </c>
    </row>
    <row r="984" spans="1:13">
      <c r="A984">
        <v>-14.376101</v>
      </c>
      <c r="B984">
        <v>0.92261000000000004</v>
      </c>
      <c r="C984">
        <v>8.2912470000000003</v>
      </c>
      <c r="D984">
        <v>-0.28678599999999999</v>
      </c>
      <c r="E984">
        <v>0.239791</v>
      </c>
      <c r="F984">
        <v>0.37095299999999998</v>
      </c>
      <c r="G984">
        <v>0.28678599999999999</v>
      </c>
      <c r="H984">
        <v>0.239791</v>
      </c>
      <c r="I984">
        <v>0.37095299999999998</v>
      </c>
      <c r="J984">
        <f t="shared" si="32"/>
        <v>14.376101</v>
      </c>
      <c r="K984">
        <f t="shared" si="32"/>
        <v>0.92261000000000004</v>
      </c>
      <c r="L984">
        <f t="shared" si="32"/>
        <v>8.2912470000000003</v>
      </c>
      <c r="M984">
        <f t="shared" si="33"/>
        <v>38.415289403106179</v>
      </c>
    </row>
    <row r="985" spans="1:13">
      <c r="A985">
        <v>-9.2877010000000002</v>
      </c>
      <c r="B985">
        <v>3.4508580000000002</v>
      </c>
      <c r="C985">
        <v>6.665934</v>
      </c>
      <c r="D985">
        <v>0.24906300000000001</v>
      </c>
      <c r="E985">
        <v>0.45981699999999998</v>
      </c>
      <c r="F985">
        <v>7.4584999999999999E-2</v>
      </c>
      <c r="G985">
        <v>0.24906300000000001</v>
      </c>
      <c r="H985">
        <v>0.45981699999999998</v>
      </c>
      <c r="I985">
        <v>7.4584999999999999E-2</v>
      </c>
      <c r="J985">
        <f t="shared" si="32"/>
        <v>9.2877010000000002</v>
      </c>
      <c r="K985">
        <f t="shared" si="32"/>
        <v>3.4508580000000002</v>
      </c>
      <c r="L985">
        <f t="shared" si="32"/>
        <v>6.665934</v>
      </c>
      <c r="M985">
        <f t="shared" si="33"/>
        <v>41.758264807470177</v>
      </c>
    </row>
    <row r="986" spans="1:13">
      <c r="A986">
        <v>-4.1581970000000004</v>
      </c>
      <c r="B986">
        <v>2.7521819999999999</v>
      </c>
      <c r="C986">
        <v>2.3910100000000001</v>
      </c>
      <c r="D986">
        <v>0.46793000000000001</v>
      </c>
      <c r="E986">
        <v>2.734E-2</v>
      </c>
      <c r="F986">
        <v>-0.43473800000000001</v>
      </c>
      <c r="G986">
        <v>0.46793000000000001</v>
      </c>
      <c r="H986">
        <v>2.734E-2</v>
      </c>
      <c r="I986">
        <v>0.43473800000000001</v>
      </c>
      <c r="J986">
        <f t="shared" si="32"/>
        <v>4.1581970000000004</v>
      </c>
      <c r="K986">
        <f t="shared" si="32"/>
        <v>2.7521819999999999</v>
      </c>
      <c r="L986">
        <f t="shared" si="32"/>
        <v>2.3910100000000001</v>
      </c>
      <c r="M986">
        <f t="shared" si="33"/>
        <v>46.03000656725586</v>
      </c>
    </row>
    <row r="987" spans="1:13">
      <c r="A987">
        <v>0.83798300000000003</v>
      </c>
      <c r="B987">
        <v>-4.233E-2</v>
      </c>
      <c r="C987">
        <v>-4.9891300000000003</v>
      </c>
      <c r="D987">
        <v>0.659439</v>
      </c>
      <c r="E987">
        <v>-0.351078</v>
      </c>
      <c r="F987">
        <v>-1.130398</v>
      </c>
      <c r="G987">
        <v>0.659439</v>
      </c>
      <c r="H987">
        <v>0.351078</v>
      </c>
      <c r="I987">
        <v>1.130398</v>
      </c>
      <c r="J987">
        <f t="shared" si="32"/>
        <v>0.83798300000000003</v>
      </c>
      <c r="K987">
        <f t="shared" si="32"/>
        <v>4.233E-2</v>
      </c>
      <c r="L987">
        <f t="shared" si="32"/>
        <v>4.9891300000000003</v>
      </c>
      <c r="M987">
        <f t="shared" si="33"/>
        <v>49.169158331382668</v>
      </c>
    </row>
    <row r="988" spans="1:13">
      <c r="A988">
        <v>6.3405389999999997</v>
      </c>
      <c r="B988">
        <v>-1.874906</v>
      </c>
      <c r="C988">
        <v>-8.1764349999999997</v>
      </c>
      <c r="D988">
        <v>0.95200899999999999</v>
      </c>
      <c r="E988">
        <v>-0.30719299999999999</v>
      </c>
      <c r="F988">
        <v>-0.73909800000000003</v>
      </c>
      <c r="G988">
        <v>0.95200899999999999</v>
      </c>
      <c r="H988">
        <v>0.30719299999999999</v>
      </c>
      <c r="I988">
        <v>0.73909800000000003</v>
      </c>
      <c r="J988">
        <f t="shared" si="32"/>
        <v>6.3405389999999997</v>
      </c>
      <c r="K988">
        <f t="shared" si="32"/>
        <v>1.874906</v>
      </c>
      <c r="L988">
        <f t="shared" si="32"/>
        <v>8.1764349999999997</v>
      </c>
      <c r="M988">
        <f t="shared" si="33"/>
        <v>44.117467851419597</v>
      </c>
    </row>
    <row r="989" spans="1:13">
      <c r="A989">
        <v>8.2534489999999998</v>
      </c>
      <c r="B989">
        <v>-3.0189430000000002</v>
      </c>
      <c r="C989">
        <v>-7.0125919999999997</v>
      </c>
      <c r="D989">
        <v>0.58300799999999997</v>
      </c>
      <c r="E989">
        <v>-0.26879399999999998</v>
      </c>
      <c r="F989">
        <v>-0.14670900000000001</v>
      </c>
      <c r="G989">
        <v>0.58300799999999997</v>
      </c>
      <c r="H989">
        <v>0.26879399999999998</v>
      </c>
      <c r="I989">
        <v>0.14670900000000001</v>
      </c>
      <c r="J989">
        <f t="shared" si="32"/>
        <v>8.2534489999999998</v>
      </c>
      <c r="K989">
        <f t="shared" si="32"/>
        <v>3.0189430000000002</v>
      </c>
      <c r="L989">
        <f t="shared" si="32"/>
        <v>7.0125919999999997</v>
      </c>
      <c r="M989">
        <f t="shared" si="33"/>
        <v>42.55459952568232</v>
      </c>
    </row>
    <row r="990" spans="1:13">
      <c r="A990">
        <v>7.0008759999999999</v>
      </c>
      <c r="B990">
        <v>7.4624999999999997E-2</v>
      </c>
      <c r="C990">
        <v>-3.779677</v>
      </c>
      <c r="D990">
        <v>0.135132</v>
      </c>
      <c r="E990">
        <v>0.38980500000000001</v>
      </c>
      <c r="F990">
        <v>0.24662800000000001</v>
      </c>
      <c r="G990">
        <v>0.135132</v>
      </c>
      <c r="H990">
        <v>0.38980500000000001</v>
      </c>
      <c r="I990">
        <v>0.24662800000000001</v>
      </c>
      <c r="J990">
        <f t="shared" si="32"/>
        <v>7.0008759999999999</v>
      </c>
      <c r="K990">
        <f t="shared" si="32"/>
        <v>7.4624999999999997E-2</v>
      </c>
      <c r="L990">
        <f t="shared" si="32"/>
        <v>3.779677</v>
      </c>
      <c r="M990">
        <f t="shared" si="33"/>
        <v>43.565317966643519</v>
      </c>
    </row>
    <row r="991" spans="1:13">
      <c r="A991">
        <v>6.7100980000000003</v>
      </c>
      <c r="B991">
        <v>2.1024470000000002</v>
      </c>
      <c r="C991">
        <v>-2.2899620000000001</v>
      </c>
      <c r="D991">
        <v>0.24324000000000001</v>
      </c>
      <c r="E991">
        <v>0.34107999999999999</v>
      </c>
      <c r="F991">
        <v>9.0797000000000003E-2</v>
      </c>
      <c r="G991">
        <v>0.24324000000000001</v>
      </c>
      <c r="H991">
        <v>0.34107999999999999</v>
      </c>
      <c r="I991">
        <v>9.0797000000000003E-2</v>
      </c>
      <c r="J991">
        <f t="shared" si="32"/>
        <v>6.7100980000000003</v>
      </c>
      <c r="K991">
        <f t="shared" si="32"/>
        <v>2.1024470000000002</v>
      </c>
      <c r="L991">
        <f t="shared" si="32"/>
        <v>2.2899620000000001</v>
      </c>
      <c r="M991">
        <f t="shared" si="33"/>
        <v>43.806860539637029</v>
      </c>
    </row>
    <row r="992" spans="1:13">
      <c r="A992">
        <v>4.8095840000000001</v>
      </c>
      <c r="B992">
        <v>1.1175029999999999</v>
      </c>
      <c r="C992">
        <v>-0.49077300000000001</v>
      </c>
      <c r="D992">
        <v>-3.7164999999999997E-2</v>
      </c>
      <c r="E992">
        <v>-7.6554999999999998E-2</v>
      </c>
      <c r="F992">
        <v>0.20444899999999999</v>
      </c>
      <c r="G992">
        <v>3.7164999999999997E-2</v>
      </c>
      <c r="H992">
        <v>7.6554999999999998E-2</v>
      </c>
      <c r="I992">
        <v>0.20444899999999999</v>
      </c>
      <c r="J992">
        <f t="shared" si="32"/>
        <v>4.8095840000000001</v>
      </c>
      <c r="K992">
        <f t="shared" si="32"/>
        <v>1.1175029999999999</v>
      </c>
      <c r="L992">
        <f t="shared" si="32"/>
        <v>0.49077300000000001</v>
      </c>
      <c r="M992">
        <f t="shared" si="33"/>
        <v>45.445635615602427</v>
      </c>
    </row>
    <row r="993" spans="1:13">
      <c r="A993">
        <v>4.1620720000000002</v>
      </c>
      <c r="B993">
        <v>1.186212</v>
      </c>
      <c r="C993">
        <v>-0.79471899999999995</v>
      </c>
      <c r="D993">
        <v>9.2480999999999994E-2</v>
      </c>
      <c r="E993">
        <v>5.8014000000000003E-2</v>
      </c>
      <c r="F993">
        <v>-7.1106000000000003E-2</v>
      </c>
      <c r="G993">
        <v>9.2480999999999994E-2</v>
      </c>
      <c r="H993">
        <v>5.8014000000000003E-2</v>
      </c>
      <c r="I993">
        <v>7.1106000000000003E-2</v>
      </c>
      <c r="J993">
        <f t="shared" si="32"/>
        <v>4.1620720000000002</v>
      </c>
      <c r="K993">
        <f t="shared" si="32"/>
        <v>1.186212</v>
      </c>
      <c r="L993">
        <f t="shared" si="32"/>
        <v>0.79471899999999995</v>
      </c>
      <c r="M993">
        <f t="shared" si="33"/>
        <v>46.026497658048761</v>
      </c>
    </row>
    <row r="994" spans="1:13">
      <c r="A994">
        <v>4.3570779999999996</v>
      </c>
      <c r="B994">
        <v>0.44423299999999999</v>
      </c>
      <c r="C994">
        <v>-1.7193480000000001</v>
      </c>
      <c r="D994">
        <v>0.20592099999999999</v>
      </c>
      <c r="E994">
        <v>-7.4237999999999998E-2</v>
      </c>
      <c r="F994">
        <v>-0.187218</v>
      </c>
      <c r="G994">
        <v>0.20592099999999999</v>
      </c>
      <c r="H994">
        <v>7.4237999999999998E-2</v>
      </c>
      <c r="I994">
        <v>0.187218</v>
      </c>
      <c r="J994">
        <f t="shared" si="32"/>
        <v>4.3570779999999996</v>
      </c>
      <c r="K994">
        <f t="shared" si="32"/>
        <v>0.44423299999999999</v>
      </c>
      <c r="L994">
        <f t="shared" si="32"/>
        <v>1.7193480000000001</v>
      </c>
      <c r="M994">
        <f t="shared" si="33"/>
        <v>45.850413928296959</v>
      </c>
    </row>
    <row r="995" spans="1:13">
      <c r="A995">
        <v>4.3488910000000001</v>
      </c>
      <c r="B995">
        <v>-5.6572999999999998E-2</v>
      </c>
      <c r="C995">
        <v>-3.0224069999999998</v>
      </c>
      <c r="D995">
        <v>0.18018100000000001</v>
      </c>
      <c r="E995">
        <v>-6.4958000000000002E-2</v>
      </c>
      <c r="F995">
        <v>-0.28881499999999999</v>
      </c>
      <c r="G995">
        <v>0.18018100000000001</v>
      </c>
      <c r="H995">
        <v>6.4958000000000002E-2</v>
      </c>
      <c r="I995">
        <v>0.28881499999999999</v>
      </c>
      <c r="J995">
        <f t="shared" si="32"/>
        <v>4.3488910000000001</v>
      </c>
      <c r="K995">
        <f t="shared" si="32"/>
        <v>5.6572999999999998E-2</v>
      </c>
      <c r="L995">
        <f t="shared" si="32"/>
        <v>3.0224069999999998</v>
      </c>
      <c r="M995">
        <f t="shared" si="33"/>
        <v>45.857786752739841</v>
      </c>
    </row>
    <row r="996" spans="1:13">
      <c r="A996">
        <v>4.2076159999999998</v>
      </c>
      <c r="B996">
        <v>-0.38345899999999999</v>
      </c>
      <c r="C996">
        <v>-3.0330900000000001</v>
      </c>
      <c r="D996">
        <v>0.15765799999999999</v>
      </c>
      <c r="E996">
        <v>-5.6838E-2</v>
      </c>
      <c r="F996">
        <v>-0.127716</v>
      </c>
      <c r="G996">
        <v>0.15765799999999999</v>
      </c>
      <c r="H996">
        <v>5.6838E-2</v>
      </c>
      <c r="I996">
        <v>0.127716</v>
      </c>
      <c r="J996">
        <f t="shared" si="32"/>
        <v>4.2076159999999998</v>
      </c>
      <c r="K996">
        <f t="shared" si="32"/>
        <v>0.38345899999999999</v>
      </c>
      <c r="L996">
        <f t="shared" si="32"/>
        <v>3.0330900000000001</v>
      </c>
      <c r="M996">
        <f t="shared" si="33"/>
        <v>45.985285307442766</v>
      </c>
    </row>
    <row r="997" spans="1:13">
      <c r="A997">
        <v>3.9834160000000001</v>
      </c>
      <c r="B997">
        <v>-0.58599500000000004</v>
      </c>
      <c r="C997">
        <v>-3.6953149999999999</v>
      </c>
      <c r="D997">
        <v>0.13795099999999999</v>
      </c>
      <c r="E997">
        <v>-4.9732999999999999E-2</v>
      </c>
      <c r="F997">
        <v>-0.23674799999999999</v>
      </c>
      <c r="G997">
        <v>0.13795099999999999</v>
      </c>
      <c r="H997">
        <v>4.9732999999999999E-2</v>
      </c>
      <c r="I997">
        <v>0.23674799999999999</v>
      </c>
      <c r="J997">
        <f t="shared" si="32"/>
        <v>3.9834160000000001</v>
      </c>
      <c r="K997">
        <f t="shared" si="32"/>
        <v>0.58599500000000004</v>
      </c>
      <c r="L997">
        <f t="shared" si="32"/>
        <v>3.6953149999999999</v>
      </c>
      <c r="M997">
        <f t="shared" si="33"/>
        <v>46.188674001946758</v>
      </c>
    </row>
    <row r="998" spans="1:13">
      <c r="A998">
        <v>1.461803</v>
      </c>
      <c r="B998">
        <v>-1.450596</v>
      </c>
      <c r="C998">
        <v>-4.7644229999999999</v>
      </c>
      <c r="D998">
        <v>-0.25429299999999999</v>
      </c>
      <c r="E998">
        <v>-0.168517</v>
      </c>
      <c r="F998">
        <v>-0.33215699999999998</v>
      </c>
      <c r="G998">
        <v>0.25429299999999999</v>
      </c>
      <c r="H998">
        <v>0.168517</v>
      </c>
      <c r="I998">
        <v>0.33215699999999998</v>
      </c>
      <c r="J998">
        <f t="shared" si="32"/>
        <v>1.461803</v>
      </c>
      <c r="K998">
        <f t="shared" si="32"/>
        <v>1.450596</v>
      </c>
      <c r="L998">
        <f t="shared" si="32"/>
        <v>4.7644229999999999</v>
      </c>
      <c r="M998">
        <f t="shared" si="33"/>
        <v>48.560204241967696</v>
      </c>
    </row>
    <row r="999" spans="1:13">
      <c r="A999">
        <v>-3.2386870000000001</v>
      </c>
      <c r="B999">
        <v>-1.9726600000000001</v>
      </c>
      <c r="C999">
        <v>-2.3171369999999998</v>
      </c>
      <c r="D999">
        <v>-0.72250700000000001</v>
      </c>
      <c r="E999">
        <v>-0.147452</v>
      </c>
      <c r="F999">
        <v>0.20936199999999999</v>
      </c>
      <c r="G999">
        <v>0.72250700000000001</v>
      </c>
      <c r="H999">
        <v>0.147452</v>
      </c>
      <c r="I999">
        <v>0.20936199999999999</v>
      </c>
      <c r="J999">
        <f t="shared" si="32"/>
        <v>3.2386870000000001</v>
      </c>
      <c r="K999">
        <f t="shared" si="32"/>
        <v>1.9726600000000001</v>
      </c>
      <c r="L999">
        <f t="shared" si="32"/>
        <v>2.3171369999999998</v>
      </c>
      <c r="M999">
        <f t="shared" si="33"/>
        <v>46.873334498069774</v>
      </c>
    </row>
    <row r="1000" spans="1:13">
      <c r="A1000">
        <v>-8.472175</v>
      </c>
      <c r="B1000">
        <v>-3.6189999999999998E-3</v>
      </c>
      <c r="C1000">
        <v>3.111307</v>
      </c>
      <c r="D1000">
        <v>-1.007193</v>
      </c>
      <c r="E1000">
        <v>0.245979</v>
      </c>
      <c r="F1000">
        <v>0.80819300000000005</v>
      </c>
      <c r="G1000">
        <v>1.007193</v>
      </c>
      <c r="H1000">
        <v>0.245979</v>
      </c>
      <c r="I1000">
        <v>0.80819300000000005</v>
      </c>
      <c r="J1000">
        <f t="shared" si="32"/>
        <v>8.472175</v>
      </c>
      <c r="K1000">
        <f t="shared" si="32"/>
        <v>3.6189999999999998E-3</v>
      </c>
      <c r="L1000">
        <f t="shared" si="32"/>
        <v>3.111307</v>
      </c>
      <c r="M1000">
        <f t="shared" si="33"/>
        <v>42.383227796632596</v>
      </c>
    </row>
    <row r="1001" spans="1:13">
      <c r="A1001">
        <v>-13.141895</v>
      </c>
      <c r="B1001">
        <v>-0.21132300000000001</v>
      </c>
      <c r="C1001">
        <v>7.3264940000000003</v>
      </c>
      <c r="D1001">
        <v>-1.131294</v>
      </c>
      <c r="E1001">
        <v>-3.4768E-2</v>
      </c>
      <c r="F1001">
        <v>0.83216900000000005</v>
      </c>
      <c r="G1001">
        <v>1.131294</v>
      </c>
      <c r="H1001">
        <v>3.4768E-2</v>
      </c>
      <c r="I1001">
        <v>0.83216900000000005</v>
      </c>
      <c r="J1001">
        <f t="shared" si="32"/>
        <v>13.141895</v>
      </c>
      <c r="K1001">
        <f t="shared" si="32"/>
        <v>0.21132300000000001</v>
      </c>
      <c r="L1001">
        <f t="shared" si="32"/>
        <v>7.3264940000000003</v>
      </c>
      <c r="M1001">
        <f t="shared" si="33"/>
        <v>39.130925217557149</v>
      </c>
    </row>
    <row r="1002" spans="1:13">
      <c r="A1002">
        <v>-15.795715</v>
      </c>
      <c r="B1002">
        <v>-0.34102399999999999</v>
      </c>
      <c r="C1002">
        <v>9.1137580000000007</v>
      </c>
      <c r="D1002">
        <v>-0.98988200000000004</v>
      </c>
      <c r="E1002">
        <v>-3.0422000000000001E-2</v>
      </c>
      <c r="F1002">
        <v>0.60314900000000005</v>
      </c>
      <c r="G1002">
        <v>0.98988200000000004</v>
      </c>
      <c r="H1002">
        <v>3.0422000000000001E-2</v>
      </c>
      <c r="I1002">
        <v>0.60314900000000005</v>
      </c>
      <c r="J1002">
        <f t="shared" si="32"/>
        <v>15.795715</v>
      </c>
      <c r="K1002">
        <f t="shared" si="32"/>
        <v>0.34102399999999999</v>
      </c>
      <c r="L1002">
        <f t="shared" si="32"/>
        <v>9.1137580000000007</v>
      </c>
      <c r="M1002">
        <f t="shared" si="33"/>
        <v>37.675426005852273</v>
      </c>
    </row>
    <row r="1003" spans="1:13">
      <c r="A1003">
        <v>-16.293669000000001</v>
      </c>
      <c r="B1003">
        <v>0.33451599999999998</v>
      </c>
      <c r="C1003">
        <v>8.5018440000000002</v>
      </c>
      <c r="D1003">
        <v>-0.741147</v>
      </c>
      <c r="E1003">
        <v>9.8380999999999996E-2</v>
      </c>
      <c r="F1003">
        <v>0.277756</v>
      </c>
      <c r="G1003">
        <v>0.741147</v>
      </c>
      <c r="H1003">
        <v>9.8380999999999996E-2</v>
      </c>
      <c r="I1003">
        <v>0.277756</v>
      </c>
      <c r="J1003">
        <f t="shared" si="32"/>
        <v>16.293669000000001</v>
      </c>
      <c r="K1003">
        <f t="shared" si="32"/>
        <v>0.33451599999999998</v>
      </c>
      <c r="L1003">
        <f t="shared" si="32"/>
        <v>8.5018440000000002</v>
      </c>
      <c r="M1003">
        <f t="shared" si="33"/>
        <v>37.437953990076991</v>
      </c>
    </row>
    <row r="1004" spans="1:13">
      <c r="A1004">
        <v>-15.361274</v>
      </c>
      <c r="B1004">
        <v>1.7385999999999999E-2</v>
      </c>
      <c r="C1004">
        <v>6.3345919999999998</v>
      </c>
      <c r="D1004">
        <v>-0.52350300000000005</v>
      </c>
      <c r="E1004">
        <v>-3.8917E-2</v>
      </c>
      <c r="F1004">
        <v>-6.966E-3</v>
      </c>
      <c r="G1004">
        <v>0.52350300000000005</v>
      </c>
      <c r="H1004">
        <v>3.8917E-2</v>
      </c>
      <c r="I1004">
        <v>6.966E-3</v>
      </c>
      <c r="J1004">
        <f t="shared" si="32"/>
        <v>15.361274</v>
      </c>
      <c r="K1004">
        <f t="shared" si="32"/>
        <v>1.7385999999999999E-2</v>
      </c>
      <c r="L1004">
        <f t="shared" si="32"/>
        <v>6.3345919999999998</v>
      </c>
      <c r="M1004">
        <f t="shared" si="33"/>
        <v>37.892084632626798</v>
      </c>
    </row>
    <row r="1005" spans="1:13">
      <c r="A1005">
        <v>-14.269349999999999</v>
      </c>
      <c r="B1005">
        <v>-0.191274</v>
      </c>
      <c r="C1005">
        <v>4.7143769999999998</v>
      </c>
      <c r="D1005">
        <v>-0.45806599999999997</v>
      </c>
      <c r="E1005">
        <v>-3.4051999999999999E-2</v>
      </c>
      <c r="F1005">
        <v>-6.0959999999999999E-3</v>
      </c>
      <c r="G1005">
        <v>0.45806599999999997</v>
      </c>
      <c r="H1005">
        <v>3.4051999999999999E-2</v>
      </c>
      <c r="I1005">
        <v>6.0959999999999999E-3</v>
      </c>
      <c r="J1005">
        <f t="shared" si="32"/>
        <v>14.269349999999999</v>
      </c>
      <c r="K1005">
        <f t="shared" si="32"/>
        <v>0.191274</v>
      </c>
      <c r="L1005">
        <f t="shared" si="32"/>
        <v>4.7143769999999998</v>
      </c>
      <c r="M1005">
        <f t="shared" si="33"/>
        <v>38.47458510296115</v>
      </c>
    </row>
    <row r="1006" spans="1:13">
      <c r="A1006">
        <v>-12.356857</v>
      </c>
      <c r="B1006">
        <v>-0.32223000000000002</v>
      </c>
      <c r="C1006">
        <v>4.2537880000000001</v>
      </c>
      <c r="D1006">
        <v>-0.27580700000000002</v>
      </c>
      <c r="E1006">
        <v>-2.9796E-2</v>
      </c>
      <c r="F1006">
        <v>0.119667</v>
      </c>
      <c r="G1006">
        <v>0.27580700000000002</v>
      </c>
      <c r="H1006">
        <v>2.9796E-2</v>
      </c>
      <c r="I1006">
        <v>0.119667</v>
      </c>
      <c r="J1006">
        <f t="shared" si="32"/>
        <v>12.356857</v>
      </c>
      <c r="K1006">
        <f t="shared" si="32"/>
        <v>0.32223000000000002</v>
      </c>
      <c r="L1006">
        <f t="shared" si="32"/>
        <v>4.2537880000000001</v>
      </c>
      <c r="M1006">
        <f t="shared" si="33"/>
        <v>39.619416071377152</v>
      </c>
    </row>
    <row r="1007" spans="1:13">
      <c r="A1007">
        <v>-9.2156319999999994</v>
      </c>
      <c r="B1007">
        <v>1.1019000000000001</v>
      </c>
      <c r="C1007">
        <v>4.5685960000000003</v>
      </c>
      <c r="D1007">
        <v>8.6689999999999996E-3</v>
      </c>
      <c r="E1007">
        <v>0.22392899999999999</v>
      </c>
      <c r="F1007">
        <v>0.22971</v>
      </c>
      <c r="G1007">
        <v>8.6689999999999996E-3</v>
      </c>
      <c r="H1007">
        <v>0.22392899999999999</v>
      </c>
      <c r="I1007">
        <v>0.22971</v>
      </c>
      <c r="J1007">
        <f t="shared" si="32"/>
        <v>9.2156319999999994</v>
      </c>
      <c r="K1007">
        <f t="shared" si="32"/>
        <v>1.1019000000000001</v>
      </c>
      <c r="L1007">
        <f t="shared" si="32"/>
        <v>4.5685960000000003</v>
      </c>
      <c r="M1007">
        <f t="shared" si="33"/>
        <v>41.812588371432447</v>
      </c>
    </row>
    <row r="1008" spans="1:13">
      <c r="A1008">
        <v>-4.6162159999999997</v>
      </c>
      <c r="B1008">
        <v>2.0020509999999998</v>
      </c>
      <c r="C1008">
        <v>3.1324200000000002</v>
      </c>
      <c r="D1008">
        <v>0.38258500000000001</v>
      </c>
      <c r="E1008">
        <v>0.195938</v>
      </c>
      <c r="F1008">
        <v>-4.9003999999999999E-2</v>
      </c>
      <c r="G1008">
        <v>0.38258500000000001</v>
      </c>
      <c r="H1008">
        <v>0.195938</v>
      </c>
      <c r="I1008">
        <v>4.9003999999999999E-2</v>
      </c>
      <c r="J1008">
        <f t="shared" si="32"/>
        <v>4.6162159999999997</v>
      </c>
      <c r="K1008">
        <f t="shared" si="32"/>
        <v>2.0020509999999998</v>
      </c>
      <c r="L1008">
        <f t="shared" si="32"/>
        <v>3.1324200000000002</v>
      </c>
      <c r="M1008">
        <f t="shared" si="33"/>
        <v>45.617949321701339</v>
      </c>
    </row>
    <row r="1009" spans="1:13">
      <c r="A1009">
        <v>0.79640900000000003</v>
      </c>
      <c r="B1009">
        <v>0.28021099999999999</v>
      </c>
      <c r="C1009">
        <v>-0.15795999999999999</v>
      </c>
      <c r="D1009">
        <v>0.709762</v>
      </c>
      <c r="E1009">
        <v>-0.20355500000000001</v>
      </c>
      <c r="F1009">
        <v>-0.417877</v>
      </c>
      <c r="G1009">
        <v>0.709762</v>
      </c>
      <c r="H1009">
        <v>0.20355500000000001</v>
      </c>
      <c r="I1009">
        <v>0.417877</v>
      </c>
      <c r="J1009">
        <f t="shared" si="32"/>
        <v>0.79640900000000003</v>
      </c>
      <c r="K1009">
        <f t="shared" si="32"/>
        <v>0.28021099999999999</v>
      </c>
      <c r="L1009">
        <f t="shared" si="32"/>
        <v>0.15795999999999999</v>
      </c>
      <c r="M1009">
        <f t="shared" si="33"/>
        <v>49.210035913323232</v>
      </c>
    </row>
    <row r="1010" spans="1:13">
      <c r="A1010">
        <v>6.573556</v>
      </c>
      <c r="B1010">
        <v>-0.108503</v>
      </c>
      <c r="C1010">
        <v>-5.3123370000000003</v>
      </c>
      <c r="D1010">
        <v>0.99604099999999995</v>
      </c>
      <c r="E1010">
        <v>-5.3109999999999997E-2</v>
      </c>
      <c r="F1010">
        <v>-0.86564600000000003</v>
      </c>
      <c r="G1010">
        <v>0.99604099999999995</v>
      </c>
      <c r="H1010">
        <v>5.3109999999999997E-2</v>
      </c>
      <c r="I1010">
        <v>0.86564600000000003</v>
      </c>
      <c r="J1010">
        <f t="shared" si="32"/>
        <v>6.573556</v>
      </c>
      <c r="K1010">
        <f t="shared" si="32"/>
        <v>0.108503</v>
      </c>
      <c r="L1010">
        <f t="shared" si="32"/>
        <v>5.3123370000000003</v>
      </c>
      <c r="M1010">
        <f t="shared" si="33"/>
        <v>43.921152955839766</v>
      </c>
    </row>
    <row r="1011" spans="1:13">
      <c r="A1011">
        <v>11.659386</v>
      </c>
      <c r="B1011">
        <v>-1.110206</v>
      </c>
      <c r="C1011">
        <v>-8.5288850000000007</v>
      </c>
      <c r="D1011">
        <v>1.1215360000000001</v>
      </c>
      <c r="E1011">
        <v>-0.17147100000000001</v>
      </c>
      <c r="F1011">
        <v>-0.75743899999999997</v>
      </c>
      <c r="G1011">
        <v>1.1215360000000001</v>
      </c>
      <c r="H1011">
        <v>0.17147100000000001</v>
      </c>
      <c r="I1011">
        <v>0.75743899999999997</v>
      </c>
      <c r="J1011">
        <f t="shared" si="32"/>
        <v>11.659386</v>
      </c>
      <c r="K1011">
        <f t="shared" si="32"/>
        <v>1.110206</v>
      </c>
      <c r="L1011">
        <f t="shared" si="32"/>
        <v>8.5288850000000007</v>
      </c>
      <c r="M1011">
        <f t="shared" si="33"/>
        <v>40.074230670020256</v>
      </c>
    </row>
    <row r="1012" spans="1:13">
      <c r="A1012">
        <v>13.132605999999999</v>
      </c>
      <c r="B1012">
        <v>-1.73288</v>
      </c>
      <c r="C1012">
        <v>-8.8732170000000004</v>
      </c>
      <c r="D1012">
        <v>0.73134399999999999</v>
      </c>
      <c r="E1012">
        <v>-0.150038</v>
      </c>
      <c r="F1012">
        <v>-0.41275800000000001</v>
      </c>
      <c r="G1012">
        <v>0.73134399999999999</v>
      </c>
      <c r="H1012">
        <v>0.150038</v>
      </c>
      <c r="I1012">
        <v>0.41275800000000001</v>
      </c>
      <c r="J1012">
        <f t="shared" si="32"/>
        <v>13.132605999999999</v>
      </c>
      <c r="K1012">
        <f t="shared" si="32"/>
        <v>1.73288</v>
      </c>
      <c r="L1012">
        <f t="shared" si="32"/>
        <v>8.8732170000000004</v>
      </c>
      <c r="M1012">
        <f t="shared" si="33"/>
        <v>39.136556832486839</v>
      </c>
    </row>
    <row r="1013" spans="1:13">
      <c r="A1013">
        <v>12.189012999999999</v>
      </c>
      <c r="B1013">
        <v>-1.3373569999999999</v>
      </c>
      <c r="C1013">
        <v>-6.5718969999999999</v>
      </c>
      <c r="D1013">
        <v>0.38992599999999999</v>
      </c>
      <c r="E1013">
        <v>-6.2830000000000004E-3</v>
      </c>
      <c r="F1013">
        <v>1.3835999999999999E-2</v>
      </c>
      <c r="G1013">
        <v>0.38992599999999999</v>
      </c>
      <c r="H1013">
        <v>6.2830000000000004E-3</v>
      </c>
      <c r="I1013">
        <v>1.3835999999999999E-2</v>
      </c>
      <c r="J1013">
        <f t="shared" si="32"/>
        <v>12.189012999999999</v>
      </c>
      <c r="K1013">
        <f t="shared" si="32"/>
        <v>1.3373569999999999</v>
      </c>
      <c r="L1013">
        <f t="shared" si="32"/>
        <v>6.5718969999999999</v>
      </c>
      <c r="M1013">
        <f t="shared" si="33"/>
        <v>39.727103793610951</v>
      </c>
    </row>
    <row r="1014" spans="1:13">
      <c r="A1014">
        <v>10.438872</v>
      </c>
      <c r="B1014">
        <v>0.46399699999999999</v>
      </c>
      <c r="C1014">
        <v>-2.606284</v>
      </c>
      <c r="D1014">
        <v>0.21618599999999999</v>
      </c>
      <c r="E1014">
        <v>0.244503</v>
      </c>
      <c r="F1014">
        <v>0.38710800000000001</v>
      </c>
      <c r="G1014">
        <v>0.21618599999999999</v>
      </c>
      <c r="H1014">
        <v>0.244503</v>
      </c>
      <c r="I1014">
        <v>0.38710800000000001</v>
      </c>
      <c r="J1014">
        <f t="shared" si="32"/>
        <v>10.438872</v>
      </c>
      <c r="K1014">
        <f t="shared" si="32"/>
        <v>0.46399699999999999</v>
      </c>
      <c r="L1014">
        <f t="shared" si="32"/>
        <v>2.606284</v>
      </c>
      <c r="M1014">
        <f t="shared" si="33"/>
        <v>40.915191521790142</v>
      </c>
    </row>
    <row r="1015" spans="1:13">
      <c r="A1015">
        <v>7.4641279999999997</v>
      </c>
      <c r="B1015">
        <v>0.88163599999999998</v>
      </c>
      <c r="C1015">
        <v>0.82759499999999997</v>
      </c>
      <c r="D1015">
        <v>-6.0838000000000003E-2</v>
      </c>
      <c r="E1015">
        <v>8.8940000000000005E-2</v>
      </c>
      <c r="F1015">
        <v>0.46371800000000002</v>
      </c>
      <c r="G1015">
        <v>6.0838000000000003E-2</v>
      </c>
      <c r="H1015">
        <v>8.8940000000000005E-2</v>
      </c>
      <c r="I1015">
        <v>0.46371800000000002</v>
      </c>
      <c r="J1015">
        <f t="shared" si="32"/>
        <v>7.4641279999999997</v>
      </c>
      <c r="K1015">
        <f t="shared" si="32"/>
        <v>0.88163599999999998</v>
      </c>
      <c r="L1015">
        <f t="shared" si="32"/>
        <v>0.82759499999999997</v>
      </c>
      <c r="M1015">
        <f t="shared" si="33"/>
        <v>43.185803380286529</v>
      </c>
    </row>
    <row r="1016" spans="1:13">
      <c r="A1016">
        <v>6.0286980000000003</v>
      </c>
      <c r="B1016">
        <v>1.128161</v>
      </c>
      <c r="C1016">
        <v>1.555215</v>
      </c>
      <c r="D1016">
        <v>7.1766999999999997E-2</v>
      </c>
      <c r="E1016">
        <v>7.7822000000000002E-2</v>
      </c>
      <c r="F1016">
        <v>0.155754</v>
      </c>
      <c r="G1016">
        <v>7.1766999999999997E-2</v>
      </c>
      <c r="H1016">
        <v>7.7822000000000002E-2</v>
      </c>
      <c r="I1016">
        <v>0.155754</v>
      </c>
      <c r="J1016">
        <f t="shared" si="32"/>
        <v>6.0286980000000003</v>
      </c>
      <c r="K1016">
        <f t="shared" si="32"/>
        <v>1.128161</v>
      </c>
      <c r="L1016">
        <f t="shared" si="32"/>
        <v>1.555215</v>
      </c>
      <c r="M1016">
        <f t="shared" si="33"/>
        <v>44.382661019258506</v>
      </c>
    </row>
    <row r="1017" spans="1:13">
      <c r="A1017">
        <v>5.648301</v>
      </c>
      <c r="B1017">
        <v>1.2546870000000001</v>
      </c>
      <c r="C1017">
        <v>1.2341139999999999</v>
      </c>
      <c r="D1017">
        <v>0.18779599999999999</v>
      </c>
      <c r="E1017">
        <v>6.8094000000000002E-2</v>
      </c>
      <c r="F1017">
        <v>1.1284000000000001E-2</v>
      </c>
      <c r="G1017">
        <v>0.18779599999999999</v>
      </c>
      <c r="H1017">
        <v>6.8094000000000002E-2</v>
      </c>
      <c r="I1017">
        <v>1.1284000000000001E-2</v>
      </c>
      <c r="J1017">
        <f t="shared" ref="J1017:L1080" si="34">ABS(A1017)</f>
        <v>5.648301</v>
      </c>
      <c r="K1017">
        <f t="shared" si="34"/>
        <v>1.2546870000000001</v>
      </c>
      <c r="L1017">
        <f t="shared" si="34"/>
        <v>1.2341139999999999</v>
      </c>
      <c r="M1017">
        <f t="shared" si="33"/>
        <v>44.709915101386642</v>
      </c>
    </row>
    <row r="1018" spans="1:13">
      <c r="A1018">
        <v>8.222156</v>
      </c>
      <c r="B1018">
        <v>0.54851099999999997</v>
      </c>
      <c r="C1018">
        <v>-2.765174</v>
      </c>
      <c r="D1018">
        <v>0.66432199999999997</v>
      </c>
      <c r="E1018">
        <v>-6.5417000000000003E-2</v>
      </c>
      <c r="F1018">
        <v>-0.61512800000000001</v>
      </c>
      <c r="G1018">
        <v>0.66432199999999997</v>
      </c>
      <c r="H1018">
        <v>6.5417000000000003E-2</v>
      </c>
      <c r="I1018">
        <v>0.61512800000000001</v>
      </c>
      <c r="J1018">
        <f t="shared" si="34"/>
        <v>8.222156</v>
      </c>
      <c r="K1018">
        <f t="shared" si="34"/>
        <v>0.54851099999999997</v>
      </c>
      <c r="L1018">
        <f t="shared" si="34"/>
        <v>2.765174</v>
      </c>
      <c r="M1018">
        <f t="shared" si="33"/>
        <v>42.579244927272633</v>
      </c>
    </row>
    <row r="1019" spans="1:13">
      <c r="A1019">
        <v>11.904305000000001</v>
      </c>
      <c r="B1019">
        <v>6.7942000000000002E-2</v>
      </c>
      <c r="C1019">
        <v>-4.5532940000000002</v>
      </c>
      <c r="D1019">
        <v>0.95628199999999997</v>
      </c>
      <c r="E1019">
        <v>-5.7239999999999999E-2</v>
      </c>
      <c r="F1019">
        <v>-0.41323500000000002</v>
      </c>
      <c r="G1019">
        <v>0.95628199999999997</v>
      </c>
      <c r="H1019">
        <v>5.7239999999999999E-2</v>
      </c>
      <c r="I1019">
        <v>0.41323500000000002</v>
      </c>
      <c r="J1019">
        <f t="shared" si="34"/>
        <v>11.904305000000001</v>
      </c>
      <c r="K1019">
        <f t="shared" si="34"/>
        <v>6.7942000000000002E-2</v>
      </c>
      <c r="L1019">
        <f t="shared" si="34"/>
        <v>4.5532940000000002</v>
      </c>
      <c r="M1019">
        <f t="shared" si="33"/>
        <v>39.912334623096783</v>
      </c>
    </row>
    <row r="1020" spans="1:13">
      <c r="A1020">
        <v>13.948707000000001</v>
      </c>
      <c r="B1020">
        <v>-0.249554</v>
      </c>
      <c r="C1020">
        <v>-4.8344579999999997</v>
      </c>
      <c r="D1020">
        <v>0.83674599999999999</v>
      </c>
      <c r="E1020">
        <v>-5.0084999999999998E-2</v>
      </c>
      <c r="F1020">
        <v>-0.23658000000000001</v>
      </c>
      <c r="G1020">
        <v>0.83674599999999999</v>
      </c>
      <c r="H1020">
        <v>5.0084999999999998E-2</v>
      </c>
      <c r="I1020">
        <v>0.23658000000000001</v>
      </c>
      <c r="J1020">
        <f t="shared" si="34"/>
        <v>13.948707000000001</v>
      </c>
      <c r="K1020">
        <f t="shared" si="34"/>
        <v>0.249554</v>
      </c>
      <c r="L1020">
        <f t="shared" si="34"/>
        <v>4.8344579999999997</v>
      </c>
      <c r="M1020">
        <f t="shared" si="33"/>
        <v>38.655687213445034</v>
      </c>
    </row>
    <row r="1021" spans="1:13">
      <c r="A1021">
        <v>12.604447</v>
      </c>
      <c r="B1021">
        <v>-0.45011299999999999</v>
      </c>
      <c r="C1021">
        <v>-4.1178970000000001</v>
      </c>
      <c r="D1021">
        <v>0.357153</v>
      </c>
      <c r="E1021">
        <v>-4.3825000000000003E-2</v>
      </c>
      <c r="F1021">
        <v>-8.2007999999999998E-2</v>
      </c>
      <c r="G1021">
        <v>0.357153</v>
      </c>
      <c r="H1021">
        <v>4.3825000000000003E-2</v>
      </c>
      <c r="I1021">
        <v>8.2007999999999998E-2</v>
      </c>
      <c r="J1021">
        <f t="shared" si="34"/>
        <v>12.604447</v>
      </c>
      <c r="K1021">
        <f t="shared" si="34"/>
        <v>0.45011299999999999</v>
      </c>
      <c r="L1021">
        <f t="shared" si="34"/>
        <v>4.1178970000000001</v>
      </c>
      <c r="M1021">
        <f t="shared" si="33"/>
        <v>39.462633824310537</v>
      </c>
    </row>
    <row r="1022" spans="1:13">
      <c r="A1022">
        <v>10.578388</v>
      </c>
      <c r="B1022">
        <v>0.93233699999999997</v>
      </c>
      <c r="C1022">
        <v>0.23103000000000001</v>
      </c>
      <c r="D1022">
        <v>0.18750900000000001</v>
      </c>
      <c r="E1022">
        <v>0.21165400000000001</v>
      </c>
      <c r="F1022">
        <v>0.55324200000000001</v>
      </c>
      <c r="G1022">
        <v>0.18750900000000001</v>
      </c>
      <c r="H1022">
        <v>0.21165400000000001</v>
      </c>
      <c r="I1022">
        <v>0.55324200000000001</v>
      </c>
      <c r="J1022">
        <f t="shared" si="34"/>
        <v>10.578388</v>
      </c>
      <c r="K1022">
        <f t="shared" si="34"/>
        <v>0.93233699999999997</v>
      </c>
      <c r="L1022">
        <f t="shared" si="34"/>
        <v>0.23103000000000001</v>
      </c>
      <c r="M1022">
        <f t="shared" si="33"/>
        <v>40.816244135847285</v>
      </c>
    </row>
    <row r="1023" spans="1:13">
      <c r="A1023">
        <v>9.6682129999999997</v>
      </c>
      <c r="B1023">
        <v>0.31043399999999999</v>
      </c>
      <c r="C1023">
        <v>-0.67220500000000005</v>
      </c>
      <c r="D1023">
        <v>0.28906999999999999</v>
      </c>
      <c r="E1023">
        <v>-6.4802999999999999E-2</v>
      </c>
      <c r="F1023">
        <v>-0.14091500000000001</v>
      </c>
      <c r="G1023">
        <v>0.28906999999999999</v>
      </c>
      <c r="H1023">
        <v>6.4802999999999999E-2</v>
      </c>
      <c r="I1023">
        <v>0.14091500000000001</v>
      </c>
      <c r="J1023">
        <f t="shared" si="34"/>
        <v>9.6682129999999997</v>
      </c>
      <c r="K1023">
        <f t="shared" si="34"/>
        <v>0.31043399999999999</v>
      </c>
      <c r="L1023">
        <f t="shared" si="34"/>
        <v>0.67220500000000005</v>
      </c>
      <c r="M1023">
        <f t="shared" si="33"/>
        <v>41.474418443502465</v>
      </c>
    </row>
    <row r="1024" spans="1:13">
      <c r="A1024">
        <v>11.018779</v>
      </c>
      <c r="B1024">
        <v>-0.107391</v>
      </c>
      <c r="C1024">
        <v>-2.7439460000000002</v>
      </c>
      <c r="D1024">
        <v>0.62793600000000005</v>
      </c>
      <c r="E1024">
        <v>-5.6703000000000003E-2</v>
      </c>
      <c r="F1024">
        <v>-0.37329899999999999</v>
      </c>
      <c r="G1024">
        <v>0.62793600000000005</v>
      </c>
      <c r="H1024">
        <v>5.6703000000000003E-2</v>
      </c>
      <c r="I1024">
        <v>0.37329899999999999</v>
      </c>
      <c r="J1024">
        <f t="shared" si="34"/>
        <v>11.018779</v>
      </c>
      <c r="K1024">
        <f t="shared" si="34"/>
        <v>0.107391</v>
      </c>
      <c r="L1024">
        <f t="shared" si="34"/>
        <v>2.7439460000000002</v>
      </c>
      <c r="M1024">
        <f t="shared" si="33"/>
        <v>40.508629713947144</v>
      </c>
    </row>
    <row r="1025" spans="1:13">
      <c r="A1025">
        <v>11.560751</v>
      </c>
      <c r="B1025">
        <v>-1.128233</v>
      </c>
      <c r="C1025">
        <v>-5.5177769999999997</v>
      </c>
      <c r="D1025">
        <v>0.54944400000000004</v>
      </c>
      <c r="E1025">
        <v>-0.17461499999999999</v>
      </c>
      <c r="F1025">
        <v>-0.57663699999999996</v>
      </c>
      <c r="G1025">
        <v>0.54944400000000004</v>
      </c>
      <c r="H1025">
        <v>0.17461499999999999</v>
      </c>
      <c r="I1025">
        <v>0.57663699999999996</v>
      </c>
      <c r="J1025">
        <f t="shared" si="34"/>
        <v>11.560751</v>
      </c>
      <c r="K1025">
        <f t="shared" si="34"/>
        <v>1.128233</v>
      </c>
      <c r="L1025">
        <f t="shared" si="34"/>
        <v>5.5177769999999997</v>
      </c>
      <c r="M1025">
        <f t="shared" si="33"/>
        <v>40.140090026904552</v>
      </c>
    </row>
    <row r="1026" spans="1:13">
      <c r="A1026">
        <v>8.5551460000000006</v>
      </c>
      <c r="B1026">
        <v>-0.262903</v>
      </c>
      <c r="C1026">
        <v>-4.915673</v>
      </c>
      <c r="D1026">
        <v>-1.9236E-2</v>
      </c>
      <c r="E1026">
        <v>9.7212000000000007E-2</v>
      </c>
      <c r="F1026">
        <v>-0.129555</v>
      </c>
      <c r="G1026">
        <v>1.9236E-2</v>
      </c>
      <c r="H1026">
        <v>9.7212000000000007E-2</v>
      </c>
      <c r="I1026">
        <v>0.129555</v>
      </c>
      <c r="J1026">
        <f t="shared" si="34"/>
        <v>8.5551460000000006</v>
      </c>
      <c r="K1026">
        <f t="shared" si="34"/>
        <v>0.262903</v>
      </c>
      <c r="L1026">
        <f t="shared" si="34"/>
        <v>4.915673</v>
      </c>
      <c r="M1026">
        <f t="shared" si="33"/>
        <v>42.318630012828059</v>
      </c>
    </row>
    <row r="1027" spans="1:13">
      <c r="A1027">
        <v>4.0653699999999997</v>
      </c>
      <c r="B1027">
        <v>0.31318600000000002</v>
      </c>
      <c r="C1027">
        <v>-1.3669290000000001</v>
      </c>
      <c r="D1027">
        <v>-0.39183200000000001</v>
      </c>
      <c r="E1027">
        <v>8.5059999999999997E-2</v>
      </c>
      <c r="F1027">
        <v>0.38663900000000001</v>
      </c>
      <c r="G1027">
        <v>0.39183200000000001</v>
      </c>
      <c r="H1027">
        <v>8.5059999999999997E-2</v>
      </c>
      <c r="I1027">
        <v>0.38663900000000001</v>
      </c>
      <c r="J1027">
        <f t="shared" si="34"/>
        <v>4.0653699999999997</v>
      </c>
      <c r="K1027">
        <f t="shared" si="34"/>
        <v>0.31318600000000002</v>
      </c>
      <c r="L1027">
        <f t="shared" si="34"/>
        <v>1.3669290000000001</v>
      </c>
      <c r="M1027">
        <f t="shared" ref="M1027:M1090" si="35">SQRT(ABS((50-J1027)*(50-J1027)+(J1027)*(J1027)))</f>
        <v>46.114178583964822</v>
      </c>
    </row>
    <row r="1028" spans="1:13">
      <c r="A1028">
        <v>0.24191099999999999</v>
      </c>
      <c r="B1028">
        <v>-0.81854300000000002</v>
      </c>
      <c r="C1028">
        <v>-0.49534899999999998</v>
      </c>
      <c r="D1028">
        <v>-0.46785300000000002</v>
      </c>
      <c r="E1028">
        <v>-0.17557200000000001</v>
      </c>
      <c r="F1028">
        <v>8.8305999999999996E-2</v>
      </c>
      <c r="G1028">
        <v>0.46785300000000002</v>
      </c>
      <c r="H1028">
        <v>0.17557200000000001</v>
      </c>
      <c r="I1028">
        <v>8.8305999999999996E-2</v>
      </c>
      <c r="J1028">
        <f t="shared" si="34"/>
        <v>0.24191099999999999</v>
      </c>
      <c r="K1028">
        <f t="shared" si="34"/>
        <v>0.81854300000000002</v>
      </c>
      <c r="L1028">
        <f t="shared" si="34"/>
        <v>0.49534899999999998</v>
      </c>
      <c r="M1028">
        <f t="shared" si="35"/>
        <v>49.758677050981184</v>
      </c>
    </row>
    <row r="1029" spans="1:13">
      <c r="A1029">
        <v>-3.7747929999999998</v>
      </c>
      <c r="B1029">
        <v>-1.5356609999999999</v>
      </c>
      <c r="C1029">
        <v>9.2105000000000006E-2</v>
      </c>
      <c r="D1029">
        <v>-0.65937100000000004</v>
      </c>
      <c r="E1029">
        <v>-0.15362600000000001</v>
      </c>
      <c r="F1029">
        <v>7.7271000000000006E-2</v>
      </c>
      <c r="G1029">
        <v>0.65937100000000004</v>
      </c>
      <c r="H1029">
        <v>0.15362600000000001</v>
      </c>
      <c r="I1029">
        <v>7.7271000000000006E-2</v>
      </c>
      <c r="J1029">
        <f t="shared" si="34"/>
        <v>3.7747929999999998</v>
      </c>
      <c r="K1029">
        <f t="shared" si="34"/>
        <v>1.5356609999999999</v>
      </c>
      <c r="L1029">
        <f t="shared" si="34"/>
        <v>9.2105000000000006E-2</v>
      </c>
      <c r="M1029">
        <f t="shared" si="35"/>
        <v>46.379077442158092</v>
      </c>
    </row>
    <row r="1030" spans="1:13">
      <c r="A1030">
        <v>-8.5427929999999996</v>
      </c>
      <c r="B1030">
        <v>-1.20828</v>
      </c>
      <c r="C1030">
        <v>2.7247430000000001</v>
      </c>
      <c r="D1030">
        <v>-0.95194999999999996</v>
      </c>
      <c r="E1030">
        <v>-9.4219999999999998E-3</v>
      </c>
      <c r="F1030">
        <v>0.44261200000000001</v>
      </c>
      <c r="G1030">
        <v>0.95194999999999996</v>
      </c>
      <c r="H1030">
        <v>9.4219999999999998E-3</v>
      </c>
      <c r="I1030">
        <v>0.44261200000000001</v>
      </c>
      <c r="J1030">
        <f t="shared" si="34"/>
        <v>8.5427929999999996</v>
      </c>
      <c r="K1030">
        <f t="shared" si="34"/>
        <v>1.20828</v>
      </c>
      <c r="L1030">
        <f t="shared" si="34"/>
        <v>2.7247430000000001</v>
      </c>
      <c r="M1030">
        <f t="shared" si="35"/>
        <v>42.328233184030935</v>
      </c>
    </row>
    <row r="1031" spans="1:13">
      <c r="A1031">
        <v>-12.904831</v>
      </c>
      <c r="B1031">
        <v>-0.95567800000000003</v>
      </c>
      <c r="C1031">
        <v>6.6172630000000003</v>
      </c>
      <c r="D1031">
        <v>-1.082956</v>
      </c>
      <c r="E1031">
        <v>-8.2450000000000006E-3</v>
      </c>
      <c r="F1031">
        <v>0.76228300000000004</v>
      </c>
      <c r="G1031">
        <v>1.082956</v>
      </c>
      <c r="H1031">
        <v>8.2450000000000006E-3</v>
      </c>
      <c r="I1031">
        <v>0.76228300000000004</v>
      </c>
      <c r="J1031">
        <f t="shared" si="34"/>
        <v>12.904831</v>
      </c>
      <c r="K1031">
        <f t="shared" si="34"/>
        <v>0.95567800000000003</v>
      </c>
      <c r="L1031">
        <f t="shared" si="34"/>
        <v>6.6172630000000003</v>
      </c>
      <c r="M1031">
        <f t="shared" si="35"/>
        <v>39.275771491813138</v>
      </c>
    </row>
    <row r="1032" spans="1:13">
      <c r="A1032">
        <v>-14.614141999999999</v>
      </c>
      <c r="B1032">
        <v>-0.760042</v>
      </c>
      <c r="C1032">
        <v>6.7149409999999996</v>
      </c>
      <c r="D1032">
        <v>-0.82258699999999996</v>
      </c>
      <c r="E1032">
        <v>-7.2139999999999999E-3</v>
      </c>
      <c r="F1032">
        <v>0.29199999999999998</v>
      </c>
      <c r="G1032">
        <v>0.82258699999999996</v>
      </c>
      <c r="H1032">
        <v>7.2139999999999999E-3</v>
      </c>
      <c r="I1032">
        <v>0.29199999999999998</v>
      </c>
      <c r="J1032">
        <f t="shared" si="34"/>
        <v>14.614141999999999</v>
      </c>
      <c r="K1032">
        <f t="shared" si="34"/>
        <v>0.760042</v>
      </c>
      <c r="L1032">
        <f t="shared" si="34"/>
        <v>6.7149409999999996</v>
      </c>
      <c r="M1032">
        <f t="shared" si="35"/>
        <v>38.284880733682947</v>
      </c>
    </row>
    <row r="1033" spans="1:13">
      <c r="A1033">
        <v>-15.279185999999999</v>
      </c>
      <c r="B1033">
        <v>-1.3579049999999999</v>
      </c>
      <c r="C1033">
        <v>4.3191990000000002</v>
      </c>
      <c r="D1033">
        <v>-0.71976300000000004</v>
      </c>
      <c r="E1033">
        <v>-0.13131200000000001</v>
      </c>
      <c r="F1033">
        <v>-0.11949899999999999</v>
      </c>
      <c r="G1033">
        <v>0.71976300000000004</v>
      </c>
      <c r="H1033">
        <v>0.13131200000000001</v>
      </c>
      <c r="I1033">
        <v>0.11949899999999999</v>
      </c>
      <c r="J1033">
        <f t="shared" si="34"/>
        <v>15.279185999999999</v>
      </c>
      <c r="K1033">
        <f t="shared" si="34"/>
        <v>1.3579049999999999</v>
      </c>
      <c r="L1033">
        <f t="shared" si="34"/>
        <v>4.3191990000000002</v>
      </c>
      <c r="M1033">
        <f t="shared" si="35"/>
        <v>37.934001234317378</v>
      </c>
    </row>
    <row r="1034" spans="1:13">
      <c r="A1034">
        <v>-15.238147</v>
      </c>
      <c r="B1034">
        <v>-0.95781799999999995</v>
      </c>
      <c r="C1034">
        <v>4.1120169999999998</v>
      </c>
      <c r="D1034">
        <v>-0.62979300000000005</v>
      </c>
      <c r="E1034">
        <v>1.0102E-2</v>
      </c>
      <c r="F1034">
        <v>0.14543500000000001</v>
      </c>
      <c r="G1034">
        <v>0.62979300000000005</v>
      </c>
      <c r="H1034">
        <v>1.0102E-2</v>
      </c>
      <c r="I1034">
        <v>0.14543500000000001</v>
      </c>
      <c r="J1034">
        <f t="shared" si="34"/>
        <v>15.238147</v>
      </c>
      <c r="K1034">
        <f t="shared" si="34"/>
        <v>0.95781799999999995</v>
      </c>
      <c r="L1034">
        <f t="shared" si="34"/>
        <v>4.1120169999999998</v>
      </c>
      <c r="M1034">
        <f t="shared" si="35"/>
        <v>37.955072756974374</v>
      </c>
    </row>
    <row r="1035" spans="1:13">
      <c r="A1035">
        <v>-13.985023</v>
      </c>
      <c r="B1035">
        <v>-0.66532899999999995</v>
      </c>
      <c r="C1035">
        <v>3.8475540000000001</v>
      </c>
      <c r="D1035">
        <v>-0.42606899999999998</v>
      </c>
      <c r="E1035">
        <v>8.8389999999999996E-3</v>
      </c>
      <c r="F1035">
        <v>0.12725800000000001</v>
      </c>
      <c r="G1035">
        <v>0.42606899999999998</v>
      </c>
      <c r="H1035">
        <v>8.8389999999999996E-3</v>
      </c>
      <c r="I1035">
        <v>0.12725800000000001</v>
      </c>
      <c r="J1035">
        <f t="shared" si="34"/>
        <v>13.985023</v>
      </c>
      <c r="K1035">
        <f t="shared" si="34"/>
        <v>0.66532899999999995</v>
      </c>
      <c r="L1035">
        <f t="shared" si="34"/>
        <v>3.8475540000000001</v>
      </c>
      <c r="M1035">
        <f t="shared" si="35"/>
        <v>38.634950972158073</v>
      </c>
    </row>
    <row r="1036" spans="1:13">
      <c r="A1036">
        <v>-11.975628</v>
      </c>
      <c r="B1036">
        <v>-1.2025920000000001</v>
      </c>
      <c r="C1036">
        <v>1.303763</v>
      </c>
      <c r="D1036">
        <v>-0.24781</v>
      </c>
      <c r="E1036">
        <v>-0.117266</v>
      </c>
      <c r="F1036">
        <v>-0.26364900000000002</v>
      </c>
      <c r="G1036">
        <v>0.24781</v>
      </c>
      <c r="H1036">
        <v>0.117266</v>
      </c>
      <c r="I1036">
        <v>0.26364900000000002</v>
      </c>
      <c r="J1036">
        <f t="shared" si="34"/>
        <v>11.975628</v>
      </c>
      <c r="K1036">
        <f t="shared" si="34"/>
        <v>1.2025920000000001</v>
      </c>
      <c r="L1036">
        <f t="shared" si="34"/>
        <v>1.303763</v>
      </c>
      <c r="M1036">
        <f t="shared" si="35"/>
        <v>39.865630961879532</v>
      </c>
    </row>
    <row r="1037" spans="1:13">
      <c r="A1037">
        <v>-9.532724</v>
      </c>
      <c r="B1037">
        <v>-0.76758999999999999</v>
      </c>
      <c r="C1037">
        <v>0.34365600000000002</v>
      </c>
      <c r="D1037">
        <v>-9.1833999999999999E-2</v>
      </c>
      <c r="E1037">
        <v>2.2391999999999999E-2</v>
      </c>
      <c r="F1037">
        <v>-0.105694</v>
      </c>
      <c r="G1037">
        <v>9.1833999999999999E-2</v>
      </c>
      <c r="H1037">
        <v>2.2391999999999999E-2</v>
      </c>
      <c r="I1037">
        <v>0.105694</v>
      </c>
      <c r="J1037">
        <f t="shared" si="34"/>
        <v>9.532724</v>
      </c>
      <c r="K1037">
        <f t="shared" si="34"/>
        <v>0.76758999999999999</v>
      </c>
      <c r="L1037">
        <f t="shared" si="34"/>
        <v>0.34365600000000002</v>
      </c>
      <c r="M1037">
        <f t="shared" si="35"/>
        <v>41.574911349518857</v>
      </c>
    </row>
    <row r="1038" spans="1:13">
      <c r="A1038">
        <v>-8.3816710000000008</v>
      </c>
      <c r="B1038">
        <v>0.29186800000000002</v>
      </c>
      <c r="C1038">
        <v>1.202847</v>
      </c>
      <c r="D1038">
        <v>-0.20535500000000001</v>
      </c>
      <c r="E1038">
        <v>0.144593</v>
      </c>
      <c r="F1038">
        <v>0.15751599999999999</v>
      </c>
      <c r="G1038">
        <v>0.20535500000000001</v>
      </c>
      <c r="H1038">
        <v>0.144593</v>
      </c>
      <c r="I1038">
        <v>0.15751599999999999</v>
      </c>
      <c r="J1038">
        <f t="shared" si="34"/>
        <v>8.3816710000000008</v>
      </c>
      <c r="K1038">
        <f t="shared" si="34"/>
        <v>0.29186800000000002</v>
      </c>
      <c r="L1038">
        <f t="shared" si="34"/>
        <v>1.202847</v>
      </c>
      <c r="M1038">
        <f t="shared" si="35"/>
        <v>42.453948196893094</v>
      </c>
    </row>
    <row r="1039" spans="1:13">
      <c r="A1039">
        <v>-8.1143649999999994</v>
      </c>
      <c r="B1039">
        <v>0.228016</v>
      </c>
      <c r="C1039">
        <v>1.7291019999999999</v>
      </c>
      <c r="D1039">
        <v>-0.30468600000000001</v>
      </c>
      <c r="E1039">
        <v>1.519E-3</v>
      </c>
      <c r="F1039">
        <v>0.13782900000000001</v>
      </c>
      <c r="G1039">
        <v>0.30468600000000001</v>
      </c>
      <c r="H1039">
        <v>1.519E-3</v>
      </c>
      <c r="I1039">
        <v>0.13782900000000001</v>
      </c>
      <c r="J1039">
        <f t="shared" si="34"/>
        <v>8.1143649999999994</v>
      </c>
      <c r="K1039">
        <f t="shared" si="34"/>
        <v>0.228016</v>
      </c>
      <c r="L1039">
        <f t="shared" si="34"/>
        <v>1.7291019999999999</v>
      </c>
      <c r="M1039">
        <f t="shared" si="35"/>
        <v>42.664380210035283</v>
      </c>
    </row>
    <row r="1040" spans="1:13">
      <c r="A1040">
        <v>-6.9353699999999998</v>
      </c>
      <c r="B1040">
        <v>0.17898800000000001</v>
      </c>
      <c r="C1040">
        <v>2.0204219999999999</v>
      </c>
      <c r="D1040">
        <v>-0.1416</v>
      </c>
      <c r="E1040">
        <v>1.3290000000000001E-3</v>
      </c>
      <c r="F1040">
        <v>0.120598</v>
      </c>
      <c r="G1040">
        <v>0.1416</v>
      </c>
      <c r="H1040">
        <v>1.3290000000000001E-3</v>
      </c>
      <c r="I1040">
        <v>0.120598</v>
      </c>
      <c r="J1040">
        <f t="shared" si="34"/>
        <v>6.9353699999999998</v>
      </c>
      <c r="K1040">
        <f t="shared" si="34"/>
        <v>0.17898800000000001</v>
      </c>
      <c r="L1040">
        <f t="shared" si="34"/>
        <v>2.0204219999999999</v>
      </c>
      <c r="M1040">
        <f t="shared" si="35"/>
        <v>43.61951070419979</v>
      </c>
    </row>
    <row r="1041" spans="1:13">
      <c r="A1041">
        <v>-5.9449249999999996</v>
      </c>
      <c r="B1041">
        <v>-1.358781</v>
      </c>
      <c r="C1041">
        <v>1.3984639999999999</v>
      </c>
      <c r="D1041">
        <v>-0.123899</v>
      </c>
      <c r="E1041">
        <v>-0.248837</v>
      </c>
      <c r="F1041">
        <v>-1.9474000000000002E-2</v>
      </c>
      <c r="G1041">
        <v>0.123899</v>
      </c>
      <c r="H1041">
        <v>0.248837</v>
      </c>
      <c r="I1041">
        <v>1.9474000000000002E-2</v>
      </c>
      <c r="J1041">
        <f t="shared" si="34"/>
        <v>5.9449249999999996</v>
      </c>
      <c r="K1041">
        <f t="shared" si="34"/>
        <v>1.358781</v>
      </c>
      <c r="L1041">
        <f t="shared" si="34"/>
        <v>1.3984639999999999</v>
      </c>
      <c r="M1041">
        <f t="shared" si="35"/>
        <v>44.454378485265657</v>
      </c>
    </row>
    <row r="1042" spans="1:13">
      <c r="A1042">
        <v>-4.3591670000000002</v>
      </c>
      <c r="B1042">
        <v>-0.82547899999999996</v>
      </c>
      <c r="C1042">
        <v>0.196601</v>
      </c>
      <c r="D1042">
        <v>1.6587999999999999E-2</v>
      </c>
      <c r="E1042">
        <v>3.2267999999999998E-2</v>
      </c>
      <c r="F1042">
        <v>-0.14204</v>
      </c>
      <c r="G1042">
        <v>1.6587999999999999E-2</v>
      </c>
      <c r="H1042">
        <v>3.2267999999999998E-2</v>
      </c>
      <c r="I1042">
        <v>0.14204</v>
      </c>
      <c r="J1042">
        <f t="shared" si="34"/>
        <v>4.3591670000000002</v>
      </c>
      <c r="K1042">
        <f t="shared" si="34"/>
        <v>0.82547899999999996</v>
      </c>
      <c r="L1042">
        <f t="shared" si="34"/>
        <v>0.196601</v>
      </c>
      <c r="M1042">
        <f t="shared" si="35"/>
        <v>45.848532952187007</v>
      </c>
    </row>
    <row r="1043" spans="1:13">
      <c r="A1043">
        <v>-3.9322889999999999</v>
      </c>
      <c r="B1043">
        <v>-1.1997040000000001</v>
      </c>
      <c r="C1043">
        <v>0.15173400000000001</v>
      </c>
      <c r="D1043">
        <v>-0.110486</v>
      </c>
      <c r="E1043">
        <v>-9.6766000000000005E-2</v>
      </c>
      <c r="F1043">
        <v>7.1299999999999998E-4</v>
      </c>
      <c r="G1043">
        <v>0.110486</v>
      </c>
      <c r="H1043">
        <v>9.6766000000000005E-2</v>
      </c>
      <c r="I1043">
        <v>7.1299999999999998E-4</v>
      </c>
      <c r="J1043">
        <f t="shared" si="34"/>
        <v>3.9322889999999999</v>
      </c>
      <c r="K1043">
        <f t="shared" si="34"/>
        <v>1.1997040000000001</v>
      </c>
      <c r="L1043">
        <f t="shared" si="34"/>
        <v>0.15173400000000001</v>
      </c>
      <c r="M1043">
        <f t="shared" si="35"/>
        <v>46.235234330097676</v>
      </c>
    </row>
    <row r="1044" spans="1:13">
      <c r="A1044">
        <v>-3.5292669999999999</v>
      </c>
      <c r="B1044">
        <v>-0.65779799999999999</v>
      </c>
      <c r="C1044">
        <v>0.117548</v>
      </c>
      <c r="D1044">
        <v>-9.6674999999999997E-2</v>
      </c>
      <c r="E1044">
        <v>4.0329999999999998E-2</v>
      </c>
      <c r="F1044">
        <v>6.2600000000000004E-4</v>
      </c>
      <c r="G1044">
        <v>9.6674999999999997E-2</v>
      </c>
      <c r="H1044">
        <v>4.0329999999999998E-2</v>
      </c>
      <c r="I1044">
        <v>6.2600000000000004E-4</v>
      </c>
      <c r="J1044">
        <f t="shared" si="34"/>
        <v>3.5292669999999999</v>
      </c>
      <c r="K1044">
        <f t="shared" si="34"/>
        <v>0.65779799999999999</v>
      </c>
      <c r="L1044">
        <f t="shared" si="34"/>
        <v>0.117548</v>
      </c>
      <c r="M1044">
        <f t="shared" si="35"/>
        <v>46.60455719255981</v>
      </c>
    </row>
    <row r="1045" spans="1:13">
      <c r="A1045">
        <v>-3.154493</v>
      </c>
      <c r="B1045">
        <v>0.46838400000000002</v>
      </c>
      <c r="C1045">
        <v>1.59144</v>
      </c>
      <c r="D1045">
        <v>-8.4591E-2</v>
      </c>
      <c r="E1045">
        <v>0.16028899999999999</v>
      </c>
      <c r="F1045">
        <v>0.25054599999999999</v>
      </c>
      <c r="G1045">
        <v>8.4591E-2</v>
      </c>
      <c r="H1045">
        <v>0.16028899999999999</v>
      </c>
      <c r="I1045">
        <v>0.25054599999999999</v>
      </c>
      <c r="J1045">
        <f t="shared" si="34"/>
        <v>3.154493</v>
      </c>
      <c r="K1045">
        <f t="shared" si="34"/>
        <v>0.46838400000000002</v>
      </c>
      <c r="L1045">
        <f t="shared" si="34"/>
        <v>1.59144</v>
      </c>
      <c r="M1045">
        <f t="shared" si="35"/>
        <v>46.951595842677143</v>
      </c>
    </row>
    <row r="1046" spans="1:13">
      <c r="A1046">
        <v>-2.0599699999999999</v>
      </c>
      <c r="B1046">
        <v>1.942804</v>
      </c>
      <c r="C1046">
        <v>2.50895</v>
      </c>
      <c r="D1046">
        <v>5.0983000000000001E-2</v>
      </c>
      <c r="E1046">
        <v>0.26525300000000002</v>
      </c>
      <c r="F1046">
        <v>0.21922700000000001</v>
      </c>
      <c r="G1046">
        <v>5.0983000000000001E-2</v>
      </c>
      <c r="H1046">
        <v>0.26525300000000002</v>
      </c>
      <c r="I1046">
        <v>0.21922700000000001</v>
      </c>
      <c r="J1046">
        <f t="shared" si="34"/>
        <v>2.0599699999999999</v>
      </c>
      <c r="K1046">
        <f t="shared" si="34"/>
        <v>1.942804</v>
      </c>
      <c r="L1046">
        <f t="shared" si="34"/>
        <v>2.50895</v>
      </c>
      <c r="M1046">
        <f t="shared" si="35"/>
        <v>47.984267763526411</v>
      </c>
    </row>
    <row r="1047" spans="1:13">
      <c r="A1047">
        <v>-0.52731499999999998</v>
      </c>
      <c r="B1047">
        <v>2.0996790000000001</v>
      </c>
      <c r="C1047">
        <v>3.7826620000000002</v>
      </c>
      <c r="D1047">
        <v>0.16961000000000001</v>
      </c>
      <c r="E1047">
        <v>0.107096</v>
      </c>
      <c r="F1047">
        <v>0.316826</v>
      </c>
      <c r="G1047">
        <v>0.16961000000000001</v>
      </c>
      <c r="H1047">
        <v>0.107096</v>
      </c>
      <c r="I1047">
        <v>0.316826</v>
      </c>
      <c r="J1047">
        <f t="shared" si="34"/>
        <v>0.52731499999999998</v>
      </c>
      <c r="K1047">
        <f t="shared" si="34"/>
        <v>2.0996790000000001</v>
      </c>
      <c r="L1047">
        <f t="shared" si="34"/>
        <v>3.7826620000000002</v>
      </c>
      <c r="M1047">
        <f t="shared" si="35"/>
        <v>49.475495169007147</v>
      </c>
    </row>
    <row r="1048" spans="1:13">
      <c r="A1048">
        <v>3.4949680000000001</v>
      </c>
      <c r="B1048">
        <v>1.387014</v>
      </c>
      <c r="C1048">
        <v>2.2503259999999998</v>
      </c>
      <c r="D1048">
        <v>0.64840900000000001</v>
      </c>
      <c r="E1048">
        <v>-3.1290999999999999E-2</v>
      </c>
      <c r="F1048">
        <v>-9.7778000000000004E-2</v>
      </c>
      <c r="G1048">
        <v>0.64840900000000001</v>
      </c>
      <c r="H1048">
        <v>3.1290999999999999E-2</v>
      </c>
      <c r="I1048">
        <v>9.7778000000000004E-2</v>
      </c>
      <c r="J1048">
        <f t="shared" si="34"/>
        <v>3.4949680000000001</v>
      </c>
      <c r="K1048">
        <f t="shared" si="34"/>
        <v>1.387014</v>
      </c>
      <c r="L1048">
        <f t="shared" si="34"/>
        <v>2.2503259999999998</v>
      </c>
      <c r="M1048">
        <f t="shared" si="35"/>
        <v>46.636174828581815</v>
      </c>
    </row>
    <row r="1049" spans="1:13">
      <c r="A1049">
        <v>9.7753739999999993</v>
      </c>
      <c r="B1049">
        <v>0.12598300000000001</v>
      </c>
      <c r="C1049">
        <v>-5.5755920000000003</v>
      </c>
      <c r="D1049">
        <v>1.192358</v>
      </c>
      <c r="E1049">
        <v>-0.15237999999999999</v>
      </c>
      <c r="F1049">
        <v>-1.210556</v>
      </c>
      <c r="G1049">
        <v>1.192358</v>
      </c>
      <c r="H1049">
        <v>0.15237999999999999</v>
      </c>
      <c r="I1049">
        <v>1.210556</v>
      </c>
      <c r="J1049">
        <f t="shared" si="34"/>
        <v>9.7753739999999993</v>
      </c>
      <c r="K1049">
        <f t="shared" si="34"/>
        <v>0.12598300000000001</v>
      </c>
      <c r="L1049">
        <f t="shared" si="34"/>
        <v>5.5755920000000003</v>
      </c>
      <c r="M1049">
        <f t="shared" si="35"/>
        <v>41.39539193774776</v>
      </c>
    </row>
    <row r="1050" spans="1:13">
      <c r="A1050">
        <v>16.59141</v>
      </c>
      <c r="B1050">
        <v>0.79449400000000003</v>
      </c>
      <c r="C1050">
        <v>-6.0371129999999997</v>
      </c>
      <c r="D1050">
        <v>1.5433129999999999</v>
      </c>
      <c r="E1050">
        <v>0.11666799999999999</v>
      </c>
      <c r="F1050">
        <v>-0.30923499999999998</v>
      </c>
      <c r="G1050">
        <v>1.5433129999999999</v>
      </c>
      <c r="H1050">
        <v>0.11666799999999999</v>
      </c>
      <c r="I1050">
        <v>0.30923499999999998</v>
      </c>
      <c r="J1050">
        <f t="shared" si="34"/>
        <v>16.59141</v>
      </c>
      <c r="K1050">
        <f t="shared" si="34"/>
        <v>0.79449400000000003</v>
      </c>
      <c r="L1050">
        <f t="shared" si="34"/>
        <v>6.0371129999999997</v>
      </c>
      <c r="M1050">
        <f t="shared" si="35"/>
        <v>37.301592078304111</v>
      </c>
    </row>
    <row r="1051" spans="1:13">
      <c r="A1051">
        <v>19.795952</v>
      </c>
      <c r="B1051">
        <v>-0.29162300000000002</v>
      </c>
      <c r="C1051">
        <v>-6.1513280000000004</v>
      </c>
      <c r="D1051">
        <v>1.2253989999999999</v>
      </c>
      <c r="E1051">
        <v>-0.14791599999999999</v>
      </c>
      <c r="F1051">
        <v>-0.27058399999999999</v>
      </c>
      <c r="G1051">
        <v>1.2253989999999999</v>
      </c>
      <c r="H1051">
        <v>0.14791599999999999</v>
      </c>
      <c r="I1051">
        <v>0.27058399999999999</v>
      </c>
      <c r="J1051">
        <f t="shared" si="34"/>
        <v>19.795952</v>
      </c>
      <c r="K1051">
        <f t="shared" si="34"/>
        <v>0.29162300000000002</v>
      </c>
      <c r="L1051">
        <f t="shared" si="34"/>
        <v>6.1513280000000004</v>
      </c>
      <c r="M1051">
        <f t="shared" si="35"/>
        <v>36.113214079788136</v>
      </c>
    </row>
    <row r="1052" spans="1:13">
      <c r="A1052">
        <v>18.28031</v>
      </c>
      <c r="B1052">
        <v>-0.99527399999999999</v>
      </c>
      <c r="C1052">
        <v>-6.7840509999999998</v>
      </c>
      <c r="D1052">
        <v>0.57222399999999995</v>
      </c>
      <c r="E1052">
        <v>-0.12942600000000001</v>
      </c>
      <c r="F1052">
        <v>-0.361759</v>
      </c>
      <c r="G1052">
        <v>0.57222399999999995</v>
      </c>
      <c r="H1052">
        <v>0.12942600000000001</v>
      </c>
      <c r="I1052">
        <v>0.361759</v>
      </c>
      <c r="J1052">
        <f t="shared" si="34"/>
        <v>18.28031</v>
      </c>
      <c r="K1052">
        <f t="shared" si="34"/>
        <v>0.99527399999999999</v>
      </c>
      <c r="L1052">
        <f t="shared" si="34"/>
        <v>6.7840509999999998</v>
      </c>
      <c r="M1052">
        <f t="shared" si="35"/>
        <v>36.610223536495923</v>
      </c>
    </row>
    <row r="1053" spans="1:13">
      <c r="A1053">
        <v>15.214410000000001</v>
      </c>
      <c r="B1053">
        <v>-0.67594299999999996</v>
      </c>
      <c r="C1053">
        <v>-3.9872740000000002</v>
      </c>
      <c r="D1053">
        <v>0.25069599999999997</v>
      </c>
      <c r="E1053">
        <v>1.1752E-2</v>
      </c>
      <c r="F1053">
        <v>0.18346000000000001</v>
      </c>
      <c r="G1053">
        <v>0.25069599999999997</v>
      </c>
      <c r="H1053">
        <v>1.1752E-2</v>
      </c>
      <c r="I1053">
        <v>0.18346000000000001</v>
      </c>
      <c r="J1053">
        <f t="shared" si="34"/>
        <v>15.214410000000001</v>
      </c>
      <c r="K1053">
        <f t="shared" si="34"/>
        <v>0.67594299999999996</v>
      </c>
      <c r="L1053">
        <f t="shared" si="34"/>
        <v>3.9872740000000002</v>
      </c>
      <c r="M1053">
        <f t="shared" si="35"/>
        <v>37.96729570691334</v>
      </c>
    </row>
    <row r="1054" spans="1:13">
      <c r="A1054">
        <v>11.226963</v>
      </c>
      <c r="B1054">
        <v>0.30474099999999998</v>
      </c>
      <c r="C1054">
        <v>0.222714</v>
      </c>
      <c r="D1054">
        <v>-3.0641000000000002E-2</v>
      </c>
      <c r="E1054">
        <v>0.13528299999999999</v>
      </c>
      <c r="F1054">
        <v>0.53552999999999995</v>
      </c>
      <c r="G1054">
        <v>3.0641000000000002E-2</v>
      </c>
      <c r="H1054">
        <v>0.13528299999999999</v>
      </c>
      <c r="I1054">
        <v>0.53552999999999995</v>
      </c>
      <c r="J1054">
        <f t="shared" si="34"/>
        <v>11.226963</v>
      </c>
      <c r="K1054">
        <f t="shared" si="34"/>
        <v>0.30474099999999998</v>
      </c>
      <c r="L1054">
        <f t="shared" si="34"/>
        <v>0.222714</v>
      </c>
      <c r="M1054">
        <f t="shared" si="35"/>
        <v>40.365741618440978</v>
      </c>
    </row>
    <row r="1055" spans="1:13">
      <c r="A1055">
        <v>9.7593580000000006</v>
      </c>
      <c r="B1055">
        <v>0.93879199999999996</v>
      </c>
      <c r="C1055">
        <v>1.4785569999999999</v>
      </c>
      <c r="D1055">
        <v>0.223189</v>
      </c>
      <c r="E1055">
        <v>0.11837300000000001</v>
      </c>
      <c r="F1055">
        <v>0.218586</v>
      </c>
      <c r="G1055">
        <v>0.223189</v>
      </c>
      <c r="H1055">
        <v>0.11837300000000001</v>
      </c>
      <c r="I1055">
        <v>0.218586</v>
      </c>
      <c r="J1055">
        <f t="shared" si="34"/>
        <v>9.7593580000000006</v>
      </c>
      <c r="K1055">
        <f t="shared" si="34"/>
        <v>0.93879199999999996</v>
      </c>
      <c r="L1055">
        <f t="shared" si="34"/>
        <v>1.4785569999999999</v>
      </c>
      <c r="M1055">
        <f t="shared" si="35"/>
        <v>41.407177362678659</v>
      </c>
    </row>
    <row r="1056" spans="1:13">
      <c r="A1056">
        <v>9.9912620000000008</v>
      </c>
      <c r="B1056">
        <v>-0.17444899999999999</v>
      </c>
      <c r="C1056">
        <v>-1.4935</v>
      </c>
      <c r="D1056">
        <v>0.44529099999999999</v>
      </c>
      <c r="E1056">
        <v>-0.146424</v>
      </c>
      <c r="F1056">
        <v>-0.43373499999999998</v>
      </c>
      <c r="G1056">
        <v>0.44529099999999999</v>
      </c>
      <c r="H1056">
        <v>0.146424</v>
      </c>
      <c r="I1056">
        <v>0.43373499999999998</v>
      </c>
      <c r="J1056">
        <f t="shared" si="34"/>
        <v>9.9912620000000008</v>
      </c>
      <c r="K1056">
        <f t="shared" si="34"/>
        <v>0.17444899999999999</v>
      </c>
      <c r="L1056">
        <f t="shared" si="34"/>
        <v>1.4935</v>
      </c>
      <c r="M1056">
        <f t="shared" si="35"/>
        <v>41.237415446476369</v>
      </c>
    </row>
    <row r="1057" spans="1:13">
      <c r="A1057">
        <v>12.081223</v>
      </c>
      <c r="B1057">
        <v>-0.149562</v>
      </c>
      <c r="C1057">
        <v>-2.6472419999999999</v>
      </c>
      <c r="D1057">
        <v>0.764629</v>
      </c>
      <c r="E1057">
        <v>-3.1210000000000001E-3</v>
      </c>
      <c r="F1057">
        <v>-0.25452000000000002</v>
      </c>
      <c r="G1057">
        <v>0.764629</v>
      </c>
      <c r="H1057">
        <v>3.1210000000000001E-3</v>
      </c>
      <c r="I1057">
        <v>0.25452000000000002</v>
      </c>
      <c r="J1057">
        <f t="shared" si="34"/>
        <v>12.081223</v>
      </c>
      <c r="K1057">
        <f t="shared" si="34"/>
        <v>0.149562</v>
      </c>
      <c r="L1057">
        <f t="shared" si="34"/>
        <v>2.6472419999999999</v>
      </c>
      <c r="M1057">
        <f t="shared" si="35"/>
        <v>39.796854126318301</v>
      </c>
    </row>
    <row r="1058" spans="1:13">
      <c r="A1058">
        <v>13.075221000000001</v>
      </c>
      <c r="B1058">
        <v>-0.128556</v>
      </c>
      <c r="C1058">
        <v>-2.5716580000000002</v>
      </c>
      <c r="D1058">
        <v>0.66905099999999995</v>
      </c>
      <c r="E1058">
        <v>-2.7309999999999999E-3</v>
      </c>
      <c r="F1058">
        <v>-9.7706000000000001E-2</v>
      </c>
      <c r="G1058">
        <v>0.66905099999999995</v>
      </c>
      <c r="H1058">
        <v>2.7309999999999999E-3</v>
      </c>
      <c r="I1058">
        <v>9.7706000000000001E-2</v>
      </c>
      <c r="J1058">
        <f t="shared" si="34"/>
        <v>13.075221000000001</v>
      </c>
      <c r="K1058">
        <f t="shared" si="34"/>
        <v>0.128556</v>
      </c>
      <c r="L1058">
        <f t="shared" si="34"/>
        <v>2.5716580000000002</v>
      </c>
      <c r="M1058">
        <f t="shared" si="35"/>
        <v>39.171427193780957</v>
      </c>
    </row>
    <row r="1059" spans="1:13">
      <c r="A1059">
        <v>11.818932</v>
      </c>
      <c r="B1059">
        <v>-0.11075400000000001</v>
      </c>
      <c r="C1059">
        <v>-3.1916910000000001</v>
      </c>
      <c r="D1059">
        <v>0.33541900000000002</v>
      </c>
      <c r="E1059">
        <v>-2.3890000000000001E-3</v>
      </c>
      <c r="F1059">
        <v>-0.21049100000000001</v>
      </c>
      <c r="G1059">
        <v>0.33541900000000002</v>
      </c>
      <c r="H1059">
        <v>2.3890000000000001E-3</v>
      </c>
      <c r="I1059">
        <v>0.21049100000000001</v>
      </c>
      <c r="J1059">
        <f t="shared" si="34"/>
        <v>11.818932</v>
      </c>
      <c r="K1059">
        <f t="shared" si="34"/>
        <v>0.11075400000000001</v>
      </c>
      <c r="L1059">
        <f t="shared" si="34"/>
        <v>3.1916910000000001</v>
      </c>
      <c r="M1059">
        <f t="shared" si="35"/>
        <v>39.968501438523411</v>
      </c>
    </row>
    <row r="1060" spans="1:13">
      <c r="A1060">
        <v>9.1251499999999997</v>
      </c>
      <c r="B1060">
        <v>0.65439000000000003</v>
      </c>
      <c r="C1060">
        <v>-1.248847</v>
      </c>
      <c r="D1060">
        <v>4.3492000000000003E-2</v>
      </c>
      <c r="E1060">
        <v>0.122909</v>
      </c>
      <c r="F1060">
        <v>0.19081899999999999</v>
      </c>
      <c r="G1060">
        <v>4.3492000000000003E-2</v>
      </c>
      <c r="H1060">
        <v>0.122909</v>
      </c>
      <c r="I1060">
        <v>0.19081899999999999</v>
      </c>
      <c r="J1060">
        <f t="shared" si="34"/>
        <v>9.1251499999999997</v>
      </c>
      <c r="K1060">
        <f t="shared" si="34"/>
        <v>0.65439000000000003</v>
      </c>
      <c r="L1060">
        <f t="shared" si="34"/>
        <v>1.248847</v>
      </c>
      <c r="M1060">
        <f t="shared" si="35"/>
        <v>41.881042549642913</v>
      </c>
    </row>
    <row r="1061" spans="1:13">
      <c r="A1061">
        <v>5.5721949999999998</v>
      </c>
      <c r="B1061">
        <v>0.38606600000000002</v>
      </c>
      <c r="C1061">
        <v>0.81517200000000001</v>
      </c>
      <c r="D1061">
        <v>-0.21194499999999999</v>
      </c>
      <c r="E1061">
        <v>-1.7454000000000001E-2</v>
      </c>
      <c r="F1061">
        <v>0.29196899999999998</v>
      </c>
      <c r="G1061">
        <v>0.21194499999999999</v>
      </c>
      <c r="H1061">
        <v>1.7454000000000001E-2</v>
      </c>
      <c r="I1061">
        <v>0.29196899999999998</v>
      </c>
      <c r="J1061">
        <f t="shared" si="34"/>
        <v>5.5721949999999998</v>
      </c>
      <c r="K1061">
        <f t="shared" si="34"/>
        <v>0.38606600000000002</v>
      </c>
      <c r="L1061">
        <f t="shared" si="34"/>
        <v>0.81517200000000001</v>
      </c>
      <c r="M1061">
        <f t="shared" si="35"/>
        <v>44.775877593142155</v>
      </c>
    </row>
    <row r="1062" spans="1:13">
      <c r="A1062">
        <v>3.8164370000000001</v>
      </c>
      <c r="B1062">
        <v>0.19791400000000001</v>
      </c>
      <c r="C1062">
        <v>1.394209</v>
      </c>
      <c r="D1062">
        <v>-6.0451999999999999E-2</v>
      </c>
      <c r="E1062">
        <v>-1.5273E-2</v>
      </c>
      <c r="F1062">
        <v>0.13047</v>
      </c>
      <c r="G1062">
        <v>6.0451999999999999E-2</v>
      </c>
      <c r="H1062">
        <v>1.5273E-2</v>
      </c>
      <c r="I1062">
        <v>0.13047</v>
      </c>
      <c r="J1062">
        <f t="shared" si="34"/>
        <v>3.8164370000000001</v>
      </c>
      <c r="K1062">
        <f t="shared" si="34"/>
        <v>0.19791400000000001</v>
      </c>
      <c r="L1062">
        <f t="shared" si="34"/>
        <v>1.394209</v>
      </c>
      <c r="M1062">
        <f t="shared" si="35"/>
        <v>46.340982755547358</v>
      </c>
    </row>
    <row r="1063" spans="1:13">
      <c r="A1063">
        <v>3.2949579999999998</v>
      </c>
      <c r="B1063">
        <v>6.8253999999999995E-2</v>
      </c>
      <c r="C1063">
        <v>-0.51936499999999997</v>
      </c>
      <c r="D1063">
        <v>7.2105000000000002E-2</v>
      </c>
      <c r="E1063">
        <v>-1.3363999999999999E-2</v>
      </c>
      <c r="F1063">
        <v>-0.26083800000000001</v>
      </c>
      <c r="G1063">
        <v>7.2105000000000002E-2</v>
      </c>
      <c r="H1063">
        <v>1.3363999999999999E-2</v>
      </c>
      <c r="I1063">
        <v>0.26083800000000001</v>
      </c>
      <c r="J1063">
        <f t="shared" si="34"/>
        <v>3.2949579999999998</v>
      </c>
      <c r="K1063">
        <f t="shared" si="34"/>
        <v>6.8253999999999995E-2</v>
      </c>
      <c r="L1063">
        <f t="shared" si="34"/>
        <v>0.51936499999999997</v>
      </c>
      <c r="M1063">
        <f t="shared" si="35"/>
        <v>46.821124467952799</v>
      </c>
    </row>
    <row r="1064" spans="1:13">
      <c r="A1064">
        <v>5.0997690000000002</v>
      </c>
      <c r="B1064">
        <v>-1.8967999999999999E-2</v>
      </c>
      <c r="C1064">
        <v>-1.758918</v>
      </c>
      <c r="D1064">
        <v>0.43809199999999998</v>
      </c>
      <c r="E1064">
        <v>-1.1693E-2</v>
      </c>
      <c r="F1064">
        <v>-0.22823299999999999</v>
      </c>
      <c r="G1064">
        <v>0.43809199999999998</v>
      </c>
      <c r="H1064">
        <v>1.1693E-2</v>
      </c>
      <c r="I1064">
        <v>0.22823299999999999</v>
      </c>
      <c r="J1064">
        <f t="shared" si="34"/>
        <v>5.0997690000000002</v>
      </c>
      <c r="K1064">
        <f t="shared" si="34"/>
        <v>1.8967999999999999E-2</v>
      </c>
      <c r="L1064">
        <f t="shared" si="34"/>
        <v>1.758918</v>
      </c>
      <c r="M1064">
        <f t="shared" si="35"/>
        <v>45.188918859679767</v>
      </c>
    </row>
    <row r="1065" spans="1:13">
      <c r="A1065">
        <v>6.1248089999999999</v>
      </c>
      <c r="B1065">
        <v>0.67438500000000001</v>
      </c>
      <c r="C1065">
        <v>-1.7674080000000001</v>
      </c>
      <c r="D1065">
        <v>0.38333</v>
      </c>
      <c r="E1065">
        <v>0.114769</v>
      </c>
      <c r="F1065">
        <v>-7.4703000000000006E-2</v>
      </c>
      <c r="G1065">
        <v>0.38333</v>
      </c>
      <c r="H1065">
        <v>0.114769</v>
      </c>
      <c r="I1065">
        <v>7.4703000000000006E-2</v>
      </c>
      <c r="J1065">
        <f t="shared" si="34"/>
        <v>6.1248089999999999</v>
      </c>
      <c r="K1065">
        <f t="shared" si="34"/>
        <v>0.67438500000000001</v>
      </c>
      <c r="L1065">
        <f t="shared" si="34"/>
        <v>1.7674080000000001</v>
      </c>
      <c r="M1065">
        <f t="shared" si="35"/>
        <v>44.300628331581962</v>
      </c>
    </row>
    <row r="1066" spans="1:13">
      <c r="A1066">
        <v>5.8560910000000002</v>
      </c>
      <c r="B1066">
        <v>0.35832399999999998</v>
      </c>
      <c r="C1066">
        <v>-1.7177480000000001</v>
      </c>
      <c r="D1066">
        <v>0.21041399999999999</v>
      </c>
      <c r="E1066">
        <v>-2.4577999999999999E-2</v>
      </c>
      <c r="F1066">
        <v>-6.5365000000000006E-2</v>
      </c>
      <c r="G1066">
        <v>0.21041399999999999</v>
      </c>
      <c r="H1066">
        <v>2.4577999999999999E-2</v>
      </c>
      <c r="I1066">
        <v>6.5365000000000006E-2</v>
      </c>
      <c r="J1066">
        <f t="shared" si="34"/>
        <v>5.8560910000000002</v>
      </c>
      <c r="K1066">
        <f t="shared" si="34"/>
        <v>0.35832399999999998</v>
      </c>
      <c r="L1066">
        <f t="shared" si="34"/>
        <v>1.7177480000000001</v>
      </c>
      <c r="M1066">
        <f t="shared" si="35"/>
        <v>44.530646790727864</v>
      </c>
    </row>
    <row r="1067" spans="1:13">
      <c r="A1067">
        <v>3.9967419999999998</v>
      </c>
      <c r="B1067">
        <v>0.139711</v>
      </c>
      <c r="C1067">
        <v>-1.6314789999999999</v>
      </c>
      <c r="D1067">
        <v>-6.5888000000000002E-2</v>
      </c>
      <c r="E1067">
        <v>-2.1505E-2</v>
      </c>
      <c r="F1067">
        <v>-5.7194000000000002E-2</v>
      </c>
      <c r="G1067">
        <v>6.5888000000000002E-2</v>
      </c>
      <c r="H1067">
        <v>2.1505E-2</v>
      </c>
      <c r="I1067">
        <v>5.7194000000000002E-2</v>
      </c>
      <c r="J1067">
        <f t="shared" si="34"/>
        <v>3.9967419999999998</v>
      </c>
      <c r="K1067">
        <f t="shared" si="34"/>
        <v>0.139711</v>
      </c>
      <c r="L1067">
        <f t="shared" si="34"/>
        <v>1.6314789999999999</v>
      </c>
      <c r="M1067">
        <f t="shared" si="35"/>
        <v>46.176549169780195</v>
      </c>
    </row>
    <row r="1068" spans="1:13">
      <c r="A1068">
        <v>2.6516459999999999</v>
      </c>
      <c r="B1068">
        <v>-8.1200000000000005E-3</v>
      </c>
      <c r="C1068">
        <v>-0.77388199999999996</v>
      </c>
      <c r="D1068">
        <v>-5.7652000000000002E-2</v>
      </c>
      <c r="E1068">
        <v>-1.8817E-2</v>
      </c>
      <c r="F1068">
        <v>7.4954999999999994E-2</v>
      </c>
      <c r="G1068">
        <v>5.7652000000000002E-2</v>
      </c>
      <c r="H1068">
        <v>1.8817E-2</v>
      </c>
      <c r="I1068">
        <v>7.4954999999999994E-2</v>
      </c>
      <c r="J1068">
        <f t="shared" si="34"/>
        <v>2.6516459999999999</v>
      </c>
      <c r="K1068">
        <f t="shared" si="34"/>
        <v>8.1200000000000005E-3</v>
      </c>
      <c r="L1068">
        <f t="shared" si="34"/>
        <v>0.77388199999999996</v>
      </c>
      <c r="M1068">
        <f t="shared" si="35"/>
        <v>47.42254583021279</v>
      </c>
    </row>
    <row r="1069" spans="1:13">
      <c r="A1069">
        <v>1.6860630000000001</v>
      </c>
      <c r="B1069">
        <v>0.64512000000000003</v>
      </c>
      <c r="C1069">
        <v>-0.18690100000000001</v>
      </c>
      <c r="D1069">
        <v>-5.0444999999999997E-2</v>
      </c>
      <c r="E1069">
        <v>0.10853500000000001</v>
      </c>
      <c r="F1069">
        <v>6.5586000000000005E-2</v>
      </c>
      <c r="G1069">
        <v>5.0444999999999997E-2</v>
      </c>
      <c r="H1069">
        <v>0.10853500000000001</v>
      </c>
      <c r="I1069">
        <v>6.5586000000000005E-2</v>
      </c>
      <c r="J1069">
        <f t="shared" si="34"/>
        <v>1.6860630000000001</v>
      </c>
      <c r="K1069">
        <f t="shared" si="34"/>
        <v>0.64512000000000003</v>
      </c>
      <c r="L1069">
        <f t="shared" si="34"/>
        <v>0.18690100000000001</v>
      </c>
      <c r="M1069">
        <f t="shared" si="35"/>
        <v>48.343348217515285</v>
      </c>
    </row>
    <row r="1070" spans="1:13">
      <c r="A1070">
        <v>1.749709</v>
      </c>
      <c r="B1070">
        <v>1.0536490000000001</v>
      </c>
      <c r="C1070">
        <v>-0.54585399999999995</v>
      </c>
      <c r="D1070">
        <v>8.0860000000000001E-2</v>
      </c>
      <c r="E1070">
        <v>9.4967999999999997E-2</v>
      </c>
      <c r="F1070">
        <v>-6.7612000000000005E-2</v>
      </c>
      <c r="G1070">
        <v>8.0860000000000001E-2</v>
      </c>
      <c r="H1070">
        <v>9.4967999999999997E-2</v>
      </c>
      <c r="I1070">
        <v>6.7612000000000005E-2</v>
      </c>
      <c r="J1070">
        <f t="shared" si="34"/>
        <v>1.749709</v>
      </c>
      <c r="K1070">
        <f t="shared" si="34"/>
        <v>1.0536490000000001</v>
      </c>
      <c r="L1070">
        <f t="shared" si="34"/>
        <v>0.54585399999999995</v>
      </c>
      <c r="M1070">
        <f t="shared" si="35"/>
        <v>48.282005583543878</v>
      </c>
    </row>
    <row r="1071" spans="1:13">
      <c r="A1071">
        <v>2.486799</v>
      </c>
      <c r="B1071">
        <v>1.2888189999999999</v>
      </c>
      <c r="C1071">
        <v>-0.76436099999999996</v>
      </c>
      <c r="D1071">
        <v>0.19575300000000001</v>
      </c>
      <c r="E1071">
        <v>8.3097000000000004E-2</v>
      </c>
      <c r="F1071">
        <v>-5.9161999999999999E-2</v>
      </c>
      <c r="G1071">
        <v>0.19575300000000001</v>
      </c>
      <c r="H1071">
        <v>8.3097000000000004E-2</v>
      </c>
      <c r="I1071">
        <v>5.9161999999999999E-2</v>
      </c>
      <c r="J1071">
        <f t="shared" si="34"/>
        <v>2.486799</v>
      </c>
      <c r="K1071">
        <f t="shared" si="34"/>
        <v>1.2888189999999999</v>
      </c>
      <c r="L1071">
        <f t="shared" si="34"/>
        <v>0.76436099999999996</v>
      </c>
      <c r="M1071">
        <f t="shared" si="35"/>
        <v>47.578234924519869</v>
      </c>
    </row>
    <row r="1072" spans="1:13">
      <c r="A1072">
        <v>2.8928020000000001</v>
      </c>
      <c r="B1072">
        <v>0.65287399999999995</v>
      </c>
      <c r="C1072">
        <v>-0.88386900000000002</v>
      </c>
      <c r="D1072">
        <v>0.17128399999999999</v>
      </c>
      <c r="E1072">
        <v>-5.2290000000000003E-2</v>
      </c>
      <c r="F1072">
        <v>-5.1764999999999999E-2</v>
      </c>
      <c r="G1072">
        <v>0.17128399999999999</v>
      </c>
      <c r="H1072">
        <v>5.2290000000000003E-2</v>
      </c>
      <c r="I1072">
        <v>5.1764999999999999E-2</v>
      </c>
      <c r="J1072">
        <f t="shared" si="34"/>
        <v>2.8928020000000001</v>
      </c>
      <c r="K1072">
        <f t="shared" si="34"/>
        <v>0.65287399999999995</v>
      </c>
      <c r="L1072">
        <f t="shared" si="34"/>
        <v>0.88386900000000002</v>
      </c>
      <c r="M1072">
        <f t="shared" si="35"/>
        <v>47.195936338019692</v>
      </c>
    </row>
    <row r="1073" spans="1:13">
      <c r="A1073">
        <v>3.0688409999999999</v>
      </c>
      <c r="B1073">
        <v>0.96513300000000002</v>
      </c>
      <c r="C1073">
        <v>-0.18467600000000001</v>
      </c>
      <c r="D1073">
        <v>0.14987300000000001</v>
      </c>
      <c r="E1073">
        <v>7.9245999999999997E-2</v>
      </c>
      <c r="F1073">
        <v>7.9703999999999997E-2</v>
      </c>
      <c r="G1073">
        <v>0.14987300000000001</v>
      </c>
      <c r="H1073">
        <v>7.9245999999999997E-2</v>
      </c>
      <c r="I1073">
        <v>7.9703999999999997E-2</v>
      </c>
      <c r="J1073">
        <f t="shared" si="34"/>
        <v>3.0688409999999999</v>
      </c>
      <c r="K1073">
        <f t="shared" si="34"/>
        <v>0.96513300000000002</v>
      </c>
      <c r="L1073">
        <f t="shared" si="34"/>
        <v>0.18467600000000001</v>
      </c>
      <c r="M1073">
        <f t="shared" si="35"/>
        <v>47.031388137780517</v>
      </c>
    </row>
    <row r="1074" spans="1:13">
      <c r="A1074">
        <v>2.3384649999999998</v>
      </c>
      <c r="B1074">
        <v>1.1398919999999999</v>
      </c>
      <c r="C1074">
        <v>0.27994000000000002</v>
      </c>
      <c r="D1074">
        <v>6.1390000000000004E-3</v>
      </c>
      <c r="E1074">
        <v>6.9339999999999999E-2</v>
      </c>
      <c r="F1074">
        <v>6.9739999999999996E-2</v>
      </c>
      <c r="G1074">
        <v>6.1390000000000004E-3</v>
      </c>
      <c r="H1074">
        <v>6.9339999999999999E-2</v>
      </c>
      <c r="I1074">
        <v>6.9739999999999996E-2</v>
      </c>
      <c r="J1074">
        <f t="shared" si="34"/>
        <v>2.3384649999999998</v>
      </c>
      <c r="K1074">
        <f t="shared" si="34"/>
        <v>1.1398919999999999</v>
      </c>
      <c r="L1074">
        <f t="shared" si="34"/>
        <v>0.27994000000000002</v>
      </c>
      <c r="M1074">
        <f t="shared" si="35"/>
        <v>47.718867726638798</v>
      </c>
    </row>
    <row r="1075" spans="1:13">
      <c r="A1075">
        <v>1.036079</v>
      </c>
      <c r="B1075">
        <v>0.46895599999999998</v>
      </c>
      <c r="C1075">
        <v>0.576098</v>
      </c>
      <c r="D1075">
        <v>-0.119628</v>
      </c>
      <c r="E1075">
        <v>-6.4326999999999995E-2</v>
      </c>
      <c r="F1075">
        <v>6.1024000000000002E-2</v>
      </c>
      <c r="G1075">
        <v>0.119628</v>
      </c>
      <c r="H1075">
        <v>6.4326999999999995E-2</v>
      </c>
      <c r="I1075">
        <v>6.1024000000000002E-2</v>
      </c>
      <c r="J1075">
        <f t="shared" si="34"/>
        <v>1.036079</v>
      </c>
      <c r="K1075">
        <f t="shared" si="34"/>
        <v>0.46895599999999998</v>
      </c>
      <c r="L1075">
        <f t="shared" si="34"/>
        <v>0.576098</v>
      </c>
      <c r="M1075">
        <f t="shared" si="35"/>
        <v>48.974881514797787</v>
      </c>
    </row>
    <row r="1076" spans="1:13">
      <c r="A1076">
        <v>0.899011</v>
      </c>
      <c r="B1076">
        <v>1.4E-2</v>
      </c>
      <c r="C1076">
        <v>0.75244800000000001</v>
      </c>
      <c r="D1076">
        <v>2.0324999999999999E-2</v>
      </c>
      <c r="E1076">
        <v>-5.6286000000000003E-2</v>
      </c>
      <c r="F1076">
        <v>5.3393999999999997E-2</v>
      </c>
      <c r="G1076">
        <v>2.0324999999999999E-2</v>
      </c>
      <c r="H1076">
        <v>5.6286000000000003E-2</v>
      </c>
      <c r="I1076">
        <v>5.3393999999999997E-2</v>
      </c>
      <c r="J1076">
        <f t="shared" si="34"/>
        <v>0.899011</v>
      </c>
      <c r="K1076">
        <f t="shared" si="34"/>
        <v>1.4E-2</v>
      </c>
      <c r="L1076">
        <f t="shared" si="34"/>
        <v>0.75244800000000001</v>
      </c>
      <c r="M1076">
        <f t="shared" si="35"/>
        <v>49.10921849873241</v>
      </c>
    </row>
    <row r="1077" spans="1:13">
      <c r="A1077">
        <v>1.530966</v>
      </c>
      <c r="B1077">
        <v>-0.28500300000000001</v>
      </c>
      <c r="C1077">
        <v>9.4664999999999999E-2</v>
      </c>
      <c r="D1077">
        <v>0.142785</v>
      </c>
      <c r="E1077">
        <v>-4.9250000000000002E-2</v>
      </c>
      <c r="F1077">
        <v>-7.8278E-2</v>
      </c>
      <c r="G1077">
        <v>0.142785</v>
      </c>
      <c r="H1077">
        <v>4.9250000000000002E-2</v>
      </c>
      <c r="I1077">
        <v>7.8278E-2</v>
      </c>
      <c r="J1077">
        <f t="shared" si="34"/>
        <v>1.530966</v>
      </c>
      <c r="K1077">
        <f t="shared" si="34"/>
        <v>0.28500300000000001</v>
      </c>
      <c r="L1077">
        <f t="shared" si="34"/>
        <v>9.4664999999999999E-2</v>
      </c>
      <c r="M1077">
        <f t="shared" si="35"/>
        <v>48.493206882885282</v>
      </c>
    </row>
    <row r="1078" spans="1:13">
      <c r="A1078">
        <v>1.1478440000000001</v>
      </c>
      <c r="B1078">
        <v>0.27768300000000001</v>
      </c>
      <c r="C1078">
        <v>-0.33996500000000002</v>
      </c>
      <c r="D1078">
        <v>-6.3E-5</v>
      </c>
      <c r="E1078">
        <v>8.1906000000000007E-2</v>
      </c>
      <c r="F1078">
        <v>-6.8492999999999998E-2</v>
      </c>
      <c r="G1078">
        <v>6.3E-5</v>
      </c>
      <c r="H1078">
        <v>8.1906000000000007E-2</v>
      </c>
      <c r="I1078">
        <v>6.8492999999999998E-2</v>
      </c>
      <c r="J1078">
        <f t="shared" si="34"/>
        <v>1.1478440000000001</v>
      </c>
      <c r="K1078">
        <f t="shared" si="34"/>
        <v>0.27768300000000001</v>
      </c>
      <c r="L1078">
        <f t="shared" si="34"/>
        <v>0.33996500000000002</v>
      </c>
      <c r="M1078">
        <f t="shared" si="35"/>
        <v>48.865639172087704</v>
      </c>
    </row>
    <row r="1079" spans="1:13">
      <c r="A1079">
        <v>1.610549</v>
      </c>
      <c r="B1079">
        <v>0.63826799999999995</v>
      </c>
      <c r="C1079">
        <v>-0.61456699999999997</v>
      </c>
      <c r="D1079">
        <v>0.124944</v>
      </c>
      <c r="E1079">
        <v>7.1667999999999996E-2</v>
      </c>
      <c r="F1079">
        <v>-5.9933E-2</v>
      </c>
      <c r="G1079">
        <v>0.124944</v>
      </c>
      <c r="H1079">
        <v>7.1667999999999996E-2</v>
      </c>
      <c r="I1079">
        <v>5.9933E-2</v>
      </c>
      <c r="J1079">
        <f t="shared" si="34"/>
        <v>1.610549</v>
      </c>
      <c r="K1079">
        <f t="shared" si="34"/>
        <v>0.63826799999999995</v>
      </c>
      <c r="L1079">
        <f t="shared" si="34"/>
        <v>0.61456699999999997</v>
      </c>
      <c r="M1079">
        <f t="shared" si="35"/>
        <v>48.416245581032015</v>
      </c>
    </row>
    <row r="1080" spans="1:13">
      <c r="A1080">
        <v>1.1138710000000001</v>
      </c>
      <c r="B1080">
        <v>0.10495599999999999</v>
      </c>
      <c r="C1080">
        <v>-0.77556899999999995</v>
      </c>
      <c r="D1080">
        <v>-1.5674E-2</v>
      </c>
      <c r="E1080">
        <v>-6.2290999999999999E-2</v>
      </c>
      <c r="F1080">
        <v>-5.2441000000000002E-2</v>
      </c>
      <c r="G1080">
        <v>1.5674E-2</v>
      </c>
      <c r="H1080">
        <v>6.2290999999999999E-2</v>
      </c>
      <c r="I1080">
        <v>5.2441000000000002E-2</v>
      </c>
      <c r="J1080">
        <f t="shared" si="34"/>
        <v>1.1138710000000001</v>
      </c>
      <c r="K1080">
        <f t="shared" si="34"/>
        <v>0.10495599999999999</v>
      </c>
      <c r="L1080">
        <f t="shared" si="34"/>
        <v>0.77556899999999995</v>
      </c>
      <c r="M1080">
        <f t="shared" si="35"/>
        <v>48.898817135072719</v>
      </c>
    </row>
    <row r="1081" spans="1:13">
      <c r="A1081">
        <v>0.75311600000000001</v>
      </c>
      <c r="B1081">
        <v>-0.24831</v>
      </c>
      <c r="C1081">
        <v>-0.10699</v>
      </c>
      <c r="D1081">
        <v>-1.3714E-2</v>
      </c>
      <c r="E1081">
        <v>-5.4503999999999997E-2</v>
      </c>
      <c r="F1081">
        <v>7.9113000000000003E-2</v>
      </c>
      <c r="G1081">
        <v>1.3714E-2</v>
      </c>
      <c r="H1081">
        <v>5.4503999999999997E-2</v>
      </c>
      <c r="I1081">
        <v>7.9113000000000003E-2</v>
      </c>
      <c r="J1081">
        <f t="shared" ref="J1081:L1144" si="36">ABS(A1081)</f>
        <v>0.75311600000000001</v>
      </c>
      <c r="K1081">
        <f t="shared" si="36"/>
        <v>0.24831</v>
      </c>
      <c r="L1081">
        <f t="shared" si="36"/>
        <v>0.10699</v>
      </c>
      <c r="M1081">
        <f t="shared" si="35"/>
        <v>49.252642237944066</v>
      </c>
    </row>
    <row r="1082" spans="1:13">
      <c r="A1082">
        <v>0.49283700000000003</v>
      </c>
      <c r="B1082">
        <v>-0.472381</v>
      </c>
      <c r="C1082">
        <v>0.33510899999999999</v>
      </c>
      <c r="D1082">
        <v>-1.2E-2</v>
      </c>
      <c r="E1082">
        <v>-4.7690999999999997E-2</v>
      </c>
      <c r="F1082">
        <v>6.9224999999999995E-2</v>
      </c>
      <c r="G1082">
        <v>1.2E-2</v>
      </c>
      <c r="H1082">
        <v>4.7690999999999997E-2</v>
      </c>
      <c r="I1082">
        <v>6.9224999999999995E-2</v>
      </c>
      <c r="J1082">
        <f t="shared" si="36"/>
        <v>0.49283700000000003</v>
      </c>
      <c r="K1082">
        <f t="shared" si="36"/>
        <v>0.472381</v>
      </c>
      <c r="L1082">
        <f t="shared" si="36"/>
        <v>0.33510899999999999</v>
      </c>
      <c r="M1082">
        <f t="shared" si="35"/>
        <v>49.509616001511645</v>
      </c>
    </row>
    <row r="1083" spans="1:13">
      <c r="A1083">
        <v>1.056627</v>
      </c>
      <c r="B1083">
        <v>-0.60466600000000004</v>
      </c>
      <c r="C1083">
        <v>-0.13523499999999999</v>
      </c>
      <c r="D1083">
        <v>0.1145</v>
      </c>
      <c r="E1083">
        <v>-4.1730000000000003E-2</v>
      </c>
      <c r="F1083">
        <v>-6.4425999999999997E-2</v>
      </c>
      <c r="G1083">
        <v>0.1145</v>
      </c>
      <c r="H1083">
        <v>4.1730000000000003E-2</v>
      </c>
      <c r="I1083">
        <v>6.4425999999999997E-2</v>
      </c>
      <c r="J1083">
        <f t="shared" si="36"/>
        <v>1.056627</v>
      </c>
      <c r="K1083">
        <f t="shared" si="36"/>
        <v>0.60466600000000004</v>
      </c>
      <c r="L1083">
        <f t="shared" si="36"/>
        <v>0.13523499999999999</v>
      </c>
      <c r="M1083">
        <f t="shared" si="35"/>
        <v>48.954777307574986</v>
      </c>
    </row>
    <row r="1084" spans="1:13">
      <c r="A1084">
        <v>0.64359500000000003</v>
      </c>
      <c r="B1084">
        <v>-0.67258200000000001</v>
      </c>
      <c r="C1084">
        <v>-0.43967400000000001</v>
      </c>
      <c r="D1084">
        <v>-2.4813000000000002E-2</v>
      </c>
      <c r="E1084">
        <v>-3.6513999999999998E-2</v>
      </c>
      <c r="F1084">
        <v>-5.6374E-2</v>
      </c>
      <c r="G1084">
        <v>2.4813000000000002E-2</v>
      </c>
      <c r="H1084">
        <v>3.6513999999999998E-2</v>
      </c>
      <c r="I1084">
        <v>5.6374E-2</v>
      </c>
      <c r="J1084">
        <f t="shared" si="36"/>
        <v>0.64359500000000003</v>
      </c>
      <c r="K1084">
        <f t="shared" si="36"/>
        <v>0.67258200000000001</v>
      </c>
      <c r="L1084">
        <f t="shared" si="36"/>
        <v>0.43967400000000001</v>
      </c>
      <c r="M1084">
        <f t="shared" si="35"/>
        <v>49.360600979405127</v>
      </c>
    </row>
    <row r="1085" spans="1:13">
      <c r="A1085">
        <v>0.35243000000000002</v>
      </c>
      <c r="B1085">
        <v>5.3866999999999998E-2</v>
      </c>
      <c r="C1085">
        <v>0.124278</v>
      </c>
      <c r="D1085">
        <v>-2.1711000000000001E-2</v>
      </c>
      <c r="E1085">
        <v>9.3049999999999994E-2</v>
      </c>
      <c r="F1085">
        <v>7.5672000000000003E-2</v>
      </c>
      <c r="G1085">
        <v>2.1711000000000001E-2</v>
      </c>
      <c r="H1085">
        <v>9.3049999999999994E-2</v>
      </c>
      <c r="I1085">
        <v>7.5672000000000003E-2</v>
      </c>
      <c r="J1085">
        <f t="shared" si="36"/>
        <v>0.35243000000000002</v>
      </c>
      <c r="K1085">
        <f t="shared" si="36"/>
        <v>5.3866999999999998E-2</v>
      </c>
      <c r="L1085">
        <f t="shared" si="36"/>
        <v>0.124278</v>
      </c>
      <c r="M1085">
        <f t="shared" si="35"/>
        <v>49.648820870286535</v>
      </c>
    </row>
    <row r="1086" spans="1:13">
      <c r="A1086">
        <v>0.15034</v>
      </c>
      <c r="B1086">
        <v>-0.221085</v>
      </c>
      <c r="C1086">
        <v>0.49048700000000001</v>
      </c>
      <c r="D1086">
        <v>-1.8997E-2</v>
      </c>
      <c r="E1086">
        <v>-4.3581000000000002E-2</v>
      </c>
      <c r="F1086">
        <v>6.6211999999999993E-2</v>
      </c>
      <c r="G1086">
        <v>1.8997E-2</v>
      </c>
      <c r="H1086">
        <v>4.3581000000000002E-2</v>
      </c>
      <c r="I1086">
        <v>6.6211999999999993E-2</v>
      </c>
      <c r="J1086">
        <f t="shared" si="36"/>
        <v>0.15034</v>
      </c>
      <c r="K1086">
        <f t="shared" si="36"/>
        <v>0.221085</v>
      </c>
      <c r="L1086">
        <f t="shared" si="36"/>
        <v>0.49048700000000001</v>
      </c>
      <c r="M1086">
        <f t="shared" si="35"/>
        <v>49.849886702290505</v>
      </c>
    </row>
    <row r="1087" spans="1:13">
      <c r="A1087">
        <v>-0.73697999999999997</v>
      </c>
      <c r="B1087">
        <v>-0.39461299999999999</v>
      </c>
      <c r="C1087">
        <v>-3.4514999999999997E-2</v>
      </c>
      <c r="D1087">
        <v>-0.141622</v>
      </c>
      <c r="E1087">
        <v>-3.8133E-2</v>
      </c>
      <c r="F1087">
        <v>-6.7061999999999997E-2</v>
      </c>
      <c r="G1087">
        <v>0.141622</v>
      </c>
      <c r="H1087">
        <v>3.8133E-2</v>
      </c>
      <c r="I1087">
        <v>6.7061999999999997E-2</v>
      </c>
      <c r="J1087">
        <f t="shared" si="36"/>
        <v>0.73697999999999997</v>
      </c>
      <c r="K1087">
        <f t="shared" si="36"/>
        <v>0.39461299999999999</v>
      </c>
      <c r="L1087">
        <f t="shared" si="36"/>
        <v>3.4514999999999997E-2</v>
      </c>
      <c r="M1087">
        <f t="shared" si="35"/>
        <v>49.268532341047056</v>
      </c>
    </row>
    <row r="1088" spans="1:13">
      <c r="A1088">
        <v>-0.54625299999999999</v>
      </c>
      <c r="B1088">
        <v>-0.49615900000000002</v>
      </c>
      <c r="C1088">
        <v>0.372031</v>
      </c>
      <c r="D1088">
        <v>1.08E-3</v>
      </c>
      <c r="E1088">
        <v>-3.3367000000000001E-2</v>
      </c>
      <c r="F1088">
        <v>6.6319000000000003E-2</v>
      </c>
      <c r="G1088">
        <v>1.08E-3</v>
      </c>
      <c r="H1088">
        <v>3.3367000000000001E-2</v>
      </c>
      <c r="I1088">
        <v>6.6319000000000003E-2</v>
      </c>
      <c r="J1088">
        <f t="shared" si="36"/>
        <v>0.54625299999999999</v>
      </c>
      <c r="K1088">
        <f t="shared" si="36"/>
        <v>0.49615900000000002</v>
      </c>
      <c r="L1088">
        <f t="shared" si="36"/>
        <v>0.372031</v>
      </c>
      <c r="M1088">
        <f t="shared" si="35"/>
        <v>49.456763791012627</v>
      </c>
    </row>
    <row r="1089" spans="1:13">
      <c r="A1089">
        <v>-0.40401799999999999</v>
      </c>
      <c r="B1089">
        <v>0.202706</v>
      </c>
      <c r="C1089">
        <v>-0.12279900000000001</v>
      </c>
      <c r="D1089">
        <v>9.4499999999999998E-4</v>
      </c>
      <c r="E1089">
        <v>9.5804E-2</v>
      </c>
      <c r="F1089">
        <v>-6.6971000000000003E-2</v>
      </c>
      <c r="G1089">
        <v>9.4499999999999998E-4</v>
      </c>
      <c r="H1089">
        <v>9.5804E-2</v>
      </c>
      <c r="I1089">
        <v>6.6971000000000003E-2</v>
      </c>
      <c r="J1089">
        <f t="shared" si="36"/>
        <v>0.40401799999999999</v>
      </c>
      <c r="K1089">
        <f t="shared" si="36"/>
        <v>0.202706</v>
      </c>
      <c r="L1089">
        <f t="shared" si="36"/>
        <v>0.12279900000000001</v>
      </c>
      <c r="M1089">
        <f t="shared" si="35"/>
        <v>49.597627575204122</v>
      </c>
    </row>
    <row r="1090" spans="1:13">
      <c r="A1090">
        <v>-0.29805100000000001</v>
      </c>
      <c r="B1090">
        <v>-9.4997999999999999E-2</v>
      </c>
      <c r="C1090">
        <v>0.306307</v>
      </c>
      <c r="D1090">
        <v>8.2700000000000004E-4</v>
      </c>
      <c r="E1090">
        <v>-4.1170999999999999E-2</v>
      </c>
      <c r="F1090">
        <v>6.6402000000000003E-2</v>
      </c>
      <c r="G1090">
        <v>8.2700000000000004E-4</v>
      </c>
      <c r="H1090">
        <v>4.1170999999999999E-2</v>
      </c>
      <c r="I1090">
        <v>6.6402000000000003E-2</v>
      </c>
      <c r="J1090">
        <f t="shared" si="36"/>
        <v>0.29805100000000001</v>
      </c>
      <c r="K1090">
        <f t="shared" si="36"/>
        <v>9.4997999999999999E-2</v>
      </c>
      <c r="L1090">
        <f t="shared" si="36"/>
        <v>0.306307</v>
      </c>
      <c r="M1090">
        <f t="shared" si="35"/>
        <v>49.702842663143542</v>
      </c>
    </row>
    <row r="1091" spans="1:13">
      <c r="A1091">
        <v>-0.96919599999999995</v>
      </c>
      <c r="B1091">
        <v>0.46260200000000001</v>
      </c>
      <c r="C1091">
        <v>0.57833400000000001</v>
      </c>
      <c r="D1091">
        <v>-0.124276</v>
      </c>
      <c r="E1091">
        <v>8.8974999999999999E-2</v>
      </c>
      <c r="F1091">
        <v>5.8102000000000001E-2</v>
      </c>
      <c r="G1091">
        <v>0.124276</v>
      </c>
      <c r="H1091">
        <v>8.8974999999999999E-2</v>
      </c>
      <c r="I1091">
        <v>5.8102000000000001E-2</v>
      </c>
      <c r="J1091">
        <f t="shared" si="36"/>
        <v>0.96919599999999995</v>
      </c>
      <c r="K1091">
        <f t="shared" si="36"/>
        <v>0.46260200000000001</v>
      </c>
      <c r="L1091">
        <f t="shared" si="36"/>
        <v>0.57833400000000001</v>
      </c>
      <c r="M1091">
        <f t="shared" ref="M1091:M1154" si="37">SQRT(ABS((50-J1091)*(50-J1091)+(J1091)*(J1091)))</f>
        <v>49.040382153617365</v>
      </c>
    </row>
    <row r="1092" spans="1:13">
      <c r="A1092">
        <v>-0.62934699999999999</v>
      </c>
      <c r="B1092">
        <v>0.81407099999999999</v>
      </c>
      <c r="C1092">
        <v>0.73877899999999996</v>
      </c>
      <c r="D1092">
        <v>1.6258000000000002E-2</v>
      </c>
      <c r="E1092">
        <v>7.7853000000000006E-2</v>
      </c>
      <c r="F1092">
        <v>5.0838000000000001E-2</v>
      </c>
      <c r="G1092">
        <v>1.6258000000000002E-2</v>
      </c>
      <c r="H1092">
        <v>7.7853000000000006E-2</v>
      </c>
      <c r="I1092">
        <v>5.0838000000000001E-2</v>
      </c>
      <c r="J1092">
        <f t="shared" si="36"/>
        <v>0.62934699999999999</v>
      </c>
      <c r="K1092">
        <f t="shared" si="36"/>
        <v>0.81407099999999999</v>
      </c>
      <c r="L1092">
        <f t="shared" si="36"/>
        <v>0.73877899999999996</v>
      </c>
      <c r="M1092">
        <f t="shared" si="37"/>
        <v>49.37466410308852</v>
      </c>
    </row>
    <row r="1093" spans="1:13">
      <c r="A1093">
        <v>-0.38665500000000003</v>
      </c>
      <c r="B1093">
        <v>0.26928299999999999</v>
      </c>
      <c r="C1093">
        <v>7.0983000000000004E-2</v>
      </c>
      <c r="D1093">
        <v>1.4226000000000001E-2</v>
      </c>
      <c r="E1093">
        <v>-5.6877999999999998E-2</v>
      </c>
      <c r="F1093">
        <v>-8.0517000000000005E-2</v>
      </c>
      <c r="G1093">
        <v>1.4226000000000001E-2</v>
      </c>
      <c r="H1093">
        <v>5.6877999999999998E-2</v>
      </c>
      <c r="I1093">
        <v>8.0517000000000005E-2</v>
      </c>
      <c r="J1093">
        <f t="shared" si="36"/>
        <v>0.38665500000000003</v>
      </c>
      <c r="K1093">
        <f t="shared" si="36"/>
        <v>0.26928299999999999</v>
      </c>
      <c r="L1093">
        <f t="shared" si="36"/>
        <v>7.0983000000000004E-2</v>
      </c>
      <c r="M1093">
        <f t="shared" si="37"/>
        <v>49.614851649259727</v>
      </c>
    </row>
    <row r="1094" spans="1:13">
      <c r="A1094">
        <v>-0.215305</v>
      </c>
      <c r="B1094">
        <v>0.65334999999999999</v>
      </c>
      <c r="C1094">
        <v>0.38052399999999997</v>
      </c>
      <c r="D1094">
        <v>1.2448000000000001E-2</v>
      </c>
      <c r="E1094">
        <v>7.5231000000000006E-2</v>
      </c>
      <c r="F1094">
        <v>5.4545999999999997E-2</v>
      </c>
      <c r="G1094">
        <v>1.2448000000000001E-2</v>
      </c>
      <c r="H1094">
        <v>7.5231000000000006E-2</v>
      </c>
      <c r="I1094">
        <v>5.4545999999999997E-2</v>
      </c>
      <c r="J1094">
        <f t="shared" si="36"/>
        <v>0.215305</v>
      </c>
      <c r="K1094">
        <f t="shared" si="36"/>
        <v>0.65334999999999999</v>
      </c>
      <c r="L1094">
        <f t="shared" si="36"/>
        <v>0.38052399999999997</v>
      </c>
      <c r="M1094">
        <f t="shared" si="37"/>
        <v>49.785160565032328</v>
      </c>
    </row>
    <row r="1095" spans="1:13">
      <c r="A1095">
        <v>-9.6128000000000005E-2</v>
      </c>
      <c r="B1095">
        <v>0.88497700000000001</v>
      </c>
      <c r="C1095">
        <v>0.57177</v>
      </c>
      <c r="D1095">
        <v>1.0892000000000001E-2</v>
      </c>
      <c r="E1095">
        <v>6.5826999999999997E-2</v>
      </c>
      <c r="F1095">
        <v>4.7729000000000001E-2</v>
      </c>
      <c r="G1095">
        <v>1.0892000000000001E-2</v>
      </c>
      <c r="H1095">
        <v>6.5826999999999997E-2</v>
      </c>
      <c r="I1095">
        <v>4.7729000000000001E-2</v>
      </c>
      <c r="J1095">
        <f t="shared" si="36"/>
        <v>9.6128000000000005E-2</v>
      </c>
      <c r="K1095">
        <f t="shared" si="36"/>
        <v>0.88497700000000001</v>
      </c>
      <c r="L1095">
        <f t="shared" si="36"/>
        <v>0.57177</v>
      </c>
      <c r="M1095">
        <f t="shared" si="37"/>
        <v>49.9039645838361</v>
      </c>
    </row>
    <row r="1096" spans="1:13">
      <c r="A1096">
        <v>-1.4914E-2</v>
      </c>
      <c r="B1096">
        <v>1.0093270000000001</v>
      </c>
      <c r="C1096">
        <v>1.4294070000000001</v>
      </c>
      <c r="D1096">
        <v>9.5300000000000003E-3</v>
      </c>
      <c r="E1096">
        <v>5.7598999999999997E-2</v>
      </c>
      <c r="F1096">
        <v>0.16676299999999999</v>
      </c>
      <c r="G1096">
        <v>9.5300000000000003E-3</v>
      </c>
      <c r="H1096">
        <v>5.7598999999999997E-2</v>
      </c>
      <c r="I1096">
        <v>0.16676299999999999</v>
      </c>
      <c r="J1096">
        <f t="shared" si="36"/>
        <v>1.4914E-2</v>
      </c>
      <c r="K1096">
        <f t="shared" si="36"/>
        <v>1.0093270000000001</v>
      </c>
      <c r="L1096">
        <f t="shared" si="36"/>
        <v>1.4294070000000001</v>
      </c>
      <c r="M1096">
        <f t="shared" si="37"/>
        <v>49.985088224937563</v>
      </c>
    </row>
    <row r="1097" spans="1:13">
      <c r="A1097">
        <v>0.78884900000000002</v>
      </c>
      <c r="B1097">
        <v>0.30939</v>
      </c>
      <c r="C1097">
        <v>0.44756299999999999</v>
      </c>
      <c r="D1097">
        <v>0.13333900000000001</v>
      </c>
      <c r="E1097">
        <v>-7.4601000000000001E-2</v>
      </c>
      <c r="F1097">
        <v>-0.10408000000000001</v>
      </c>
      <c r="G1097">
        <v>0.13333900000000001</v>
      </c>
      <c r="H1097">
        <v>7.4601000000000001E-2</v>
      </c>
      <c r="I1097">
        <v>0.10408000000000001</v>
      </c>
      <c r="J1097">
        <f t="shared" si="36"/>
        <v>0.78884900000000002</v>
      </c>
      <c r="K1097">
        <f t="shared" si="36"/>
        <v>0.30939</v>
      </c>
      <c r="L1097">
        <f t="shared" si="36"/>
        <v>0.44756299999999999</v>
      </c>
      <c r="M1097">
        <f t="shared" si="37"/>
        <v>49.217473172539059</v>
      </c>
    </row>
    <row r="1098" spans="1:13">
      <c r="A1098">
        <v>2.7916660000000002</v>
      </c>
      <c r="B1098">
        <v>-0.90961199999999998</v>
      </c>
      <c r="C1098">
        <v>-0.96075999999999995</v>
      </c>
      <c r="D1098">
        <v>0.366672</v>
      </c>
      <c r="E1098">
        <v>-0.190276</v>
      </c>
      <c r="F1098">
        <v>-0.21607199999999999</v>
      </c>
      <c r="G1098">
        <v>0.366672</v>
      </c>
      <c r="H1098">
        <v>0.190276</v>
      </c>
      <c r="I1098">
        <v>0.21607199999999999</v>
      </c>
      <c r="J1098">
        <f t="shared" si="36"/>
        <v>2.7916660000000002</v>
      </c>
      <c r="K1098">
        <f t="shared" si="36"/>
        <v>0.90961199999999998</v>
      </c>
      <c r="L1098">
        <f t="shared" si="36"/>
        <v>0.96075999999999995</v>
      </c>
      <c r="M1098">
        <f t="shared" si="37"/>
        <v>47.290804583038259</v>
      </c>
    </row>
    <row r="1099" spans="1:13">
      <c r="A1099">
        <v>5.5187759999999999</v>
      </c>
      <c r="B1099">
        <v>-1.681157</v>
      </c>
      <c r="C1099">
        <v>-1.104949</v>
      </c>
      <c r="D1099">
        <v>0.57083799999999996</v>
      </c>
      <c r="E1099">
        <v>-0.166491</v>
      </c>
      <c r="F1099">
        <v>-6.4063999999999996E-2</v>
      </c>
      <c r="G1099">
        <v>0.57083799999999996</v>
      </c>
      <c r="H1099">
        <v>0.166491</v>
      </c>
      <c r="I1099">
        <v>6.4063999999999996E-2</v>
      </c>
      <c r="J1099">
        <f t="shared" si="36"/>
        <v>5.5187759999999999</v>
      </c>
      <c r="K1099">
        <f t="shared" si="36"/>
        <v>1.681157</v>
      </c>
      <c r="L1099">
        <f t="shared" si="36"/>
        <v>1.104949</v>
      </c>
      <c r="M1099">
        <f t="shared" si="37"/>
        <v>44.822273225220869</v>
      </c>
    </row>
    <row r="1100" spans="1:13">
      <c r="A1100">
        <v>7.13598</v>
      </c>
      <c r="B1100">
        <v>-1.3849469999999999</v>
      </c>
      <c r="C1100">
        <v>-0.41504200000000002</v>
      </c>
      <c r="D1100">
        <v>0.49948300000000001</v>
      </c>
      <c r="E1100">
        <v>-2.068E-2</v>
      </c>
      <c r="F1100">
        <v>6.8946999999999994E-2</v>
      </c>
      <c r="G1100">
        <v>0.49948300000000001</v>
      </c>
      <c r="H1100">
        <v>2.068E-2</v>
      </c>
      <c r="I1100">
        <v>6.8946999999999994E-2</v>
      </c>
      <c r="J1100">
        <f t="shared" si="36"/>
        <v>7.13598</v>
      </c>
      <c r="K1100">
        <f t="shared" si="36"/>
        <v>1.3849469999999999</v>
      </c>
      <c r="L1100">
        <f t="shared" si="36"/>
        <v>0.41504200000000002</v>
      </c>
      <c r="M1100">
        <f t="shared" si="37"/>
        <v>43.453957485145118</v>
      </c>
    </row>
    <row r="1101" spans="1:13">
      <c r="A1101">
        <v>7.9742699999999997</v>
      </c>
      <c r="B1101">
        <v>-1.1472789999999999</v>
      </c>
      <c r="C1101">
        <v>-0.699322</v>
      </c>
      <c r="D1101">
        <v>0.43704799999999999</v>
      </c>
      <c r="E1101">
        <v>-1.8095E-2</v>
      </c>
      <c r="F1101">
        <v>-6.4673999999999995E-2</v>
      </c>
      <c r="G1101">
        <v>0.43704799999999999</v>
      </c>
      <c r="H1101">
        <v>1.8095E-2</v>
      </c>
      <c r="I1101">
        <v>6.4673999999999995E-2</v>
      </c>
      <c r="J1101">
        <f t="shared" si="36"/>
        <v>7.9742699999999997</v>
      </c>
      <c r="K1101">
        <f t="shared" si="36"/>
        <v>1.1472789999999999</v>
      </c>
      <c r="L1101">
        <f t="shared" si="36"/>
        <v>0.699322</v>
      </c>
      <c r="M1101">
        <f t="shared" si="37"/>
        <v>42.775588412852954</v>
      </c>
    </row>
    <row r="1102" spans="1:13">
      <c r="A1102">
        <v>8.2752029999999994</v>
      </c>
      <c r="B1102">
        <v>-0.95545800000000003</v>
      </c>
      <c r="C1102">
        <v>-0.86402599999999996</v>
      </c>
      <c r="D1102">
        <v>0.38241700000000001</v>
      </c>
      <c r="E1102">
        <v>-1.5833E-2</v>
      </c>
      <c r="F1102">
        <v>-5.6586999999999998E-2</v>
      </c>
      <c r="G1102">
        <v>0.38241700000000001</v>
      </c>
      <c r="H1102">
        <v>1.5833E-2</v>
      </c>
      <c r="I1102">
        <v>5.6586999999999998E-2</v>
      </c>
      <c r="J1102">
        <f t="shared" si="36"/>
        <v>8.2752029999999994</v>
      </c>
      <c r="K1102">
        <f t="shared" si="36"/>
        <v>0.95545800000000003</v>
      </c>
      <c r="L1102">
        <f t="shared" si="36"/>
        <v>0.86402599999999996</v>
      </c>
      <c r="M1102">
        <f t="shared" si="37"/>
        <v>42.537485461442337</v>
      </c>
    </row>
    <row r="1103" spans="1:13">
      <c r="A1103">
        <v>9.7140889999999995</v>
      </c>
      <c r="B1103">
        <v>-0.79971700000000001</v>
      </c>
      <c r="C1103">
        <v>-0.94511400000000001</v>
      </c>
      <c r="D1103">
        <v>0.584615</v>
      </c>
      <c r="E1103">
        <v>-1.3854E-2</v>
      </c>
      <c r="F1103">
        <v>-4.9515000000000003E-2</v>
      </c>
      <c r="G1103">
        <v>0.584615</v>
      </c>
      <c r="H1103">
        <v>1.3854E-2</v>
      </c>
      <c r="I1103">
        <v>4.9515000000000003E-2</v>
      </c>
      <c r="J1103">
        <f t="shared" si="36"/>
        <v>9.7140889999999995</v>
      </c>
      <c r="K1103">
        <f t="shared" si="36"/>
        <v>0.79971700000000001</v>
      </c>
      <c r="L1103">
        <f t="shared" si="36"/>
        <v>0.94511400000000001</v>
      </c>
      <c r="M1103">
        <f t="shared" si="37"/>
        <v>41.440537523056356</v>
      </c>
    </row>
    <row r="1104" spans="1:13">
      <c r="A1104">
        <v>10.354794</v>
      </c>
      <c r="B1104">
        <v>7.7479999999999993E-2</v>
      </c>
      <c r="C1104">
        <v>-0.21879399999999999</v>
      </c>
      <c r="D1104">
        <v>0.51153800000000005</v>
      </c>
      <c r="E1104">
        <v>0.11287800000000001</v>
      </c>
      <c r="F1104">
        <v>8.1672999999999996E-2</v>
      </c>
      <c r="G1104">
        <v>0.51153800000000005</v>
      </c>
      <c r="H1104">
        <v>0.11287800000000001</v>
      </c>
      <c r="I1104">
        <v>8.1672999999999996E-2</v>
      </c>
      <c r="J1104">
        <f t="shared" si="36"/>
        <v>10.354794</v>
      </c>
      <c r="K1104">
        <f t="shared" si="36"/>
        <v>7.7479999999999993E-2</v>
      </c>
      <c r="L1104">
        <f t="shared" si="36"/>
        <v>0.21879399999999999</v>
      </c>
      <c r="M1104">
        <f t="shared" si="37"/>
        <v>40.975164643535869</v>
      </c>
    </row>
    <row r="1105" spans="1:13">
      <c r="A1105">
        <v>11.201669000000001</v>
      </c>
      <c r="B1105">
        <v>-9.9281999999999995E-2</v>
      </c>
      <c r="C1105">
        <v>0.26469199999999998</v>
      </c>
      <c r="D1105">
        <v>0.57259599999999999</v>
      </c>
      <c r="E1105">
        <v>-2.6231999999999998E-2</v>
      </c>
      <c r="F1105">
        <v>7.1465000000000001E-2</v>
      </c>
      <c r="G1105">
        <v>0.57259599999999999</v>
      </c>
      <c r="H1105">
        <v>2.6231999999999998E-2</v>
      </c>
      <c r="I1105">
        <v>7.1465000000000001E-2</v>
      </c>
      <c r="J1105">
        <f t="shared" si="36"/>
        <v>11.201669000000001</v>
      </c>
      <c r="K1105">
        <f t="shared" si="36"/>
        <v>9.9281999999999995E-2</v>
      </c>
      <c r="L1105">
        <f t="shared" si="36"/>
        <v>0.26469199999999998</v>
      </c>
      <c r="M1105">
        <f t="shared" si="37"/>
        <v>40.383014706323273</v>
      </c>
    </row>
    <row r="1106" spans="1:13">
      <c r="A1106">
        <v>12.157378</v>
      </c>
      <c r="B1106">
        <v>-0.21217900000000001</v>
      </c>
      <c r="C1106">
        <v>-0.176292</v>
      </c>
      <c r="D1106">
        <v>0.62602100000000005</v>
      </c>
      <c r="E1106">
        <v>-2.2953000000000001E-2</v>
      </c>
      <c r="F1106">
        <v>-6.2468999999999997E-2</v>
      </c>
      <c r="G1106">
        <v>0.62602100000000005</v>
      </c>
      <c r="H1106">
        <v>2.2953000000000001E-2</v>
      </c>
      <c r="I1106">
        <v>6.2468999999999997E-2</v>
      </c>
      <c r="J1106">
        <f t="shared" si="36"/>
        <v>12.157378</v>
      </c>
      <c r="K1106">
        <f t="shared" si="36"/>
        <v>0.21217900000000001</v>
      </c>
      <c r="L1106">
        <f t="shared" si="36"/>
        <v>0.176292</v>
      </c>
      <c r="M1106">
        <f t="shared" si="37"/>
        <v>39.747526711353601</v>
      </c>
    </row>
    <row r="1107" spans="1:13">
      <c r="A1107">
        <v>13.154643999999999</v>
      </c>
      <c r="B1107">
        <v>-0.27963700000000002</v>
      </c>
      <c r="C1107">
        <v>0.28982200000000002</v>
      </c>
      <c r="D1107">
        <v>0.67276899999999995</v>
      </c>
      <c r="E1107">
        <v>-2.0084000000000001E-2</v>
      </c>
      <c r="F1107">
        <v>7.0338999999999999E-2</v>
      </c>
      <c r="G1107">
        <v>0.67276899999999995</v>
      </c>
      <c r="H1107">
        <v>2.0084000000000001E-2</v>
      </c>
      <c r="I1107">
        <v>7.0338999999999999E-2</v>
      </c>
      <c r="J1107">
        <f t="shared" si="36"/>
        <v>13.154643999999999</v>
      </c>
      <c r="K1107">
        <f t="shared" si="36"/>
        <v>0.27963700000000002</v>
      </c>
      <c r="L1107">
        <f t="shared" si="36"/>
        <v>0.28982200000000002</v>
      </c>
      <c r="M1107">
        <f t="shared" si="37"/>
        <v>39.123201780190129</v>
      </c>
    </row>
    <row r="1108" spans="1:13">
      <c r="A1108">
        <v>14.148018</v>
      </c>
      <c r="B1108">
        <v>-0.31516699999999997</v>
      </c>
      <c r="C1108">
        <v>0.58665299999999998</v>
      </c>
      <c r="D1108">
        <v>0.713673</v>
      </c>
      <c r="E1108">
        <v>-1.7572999999999998E-2</v>
      </c>
      <c r="F1108">
        <v>6.1545999999999997E-2</v>
      </c>
      <c r="G1108">
        <v>0.713673</v>
      </c>
      <c r="H1108">
        <v>1.7572999999999998E-2</v>
      </c>
      <c r="I1108">
        <v>6.1545999999999997E-2</v>
      </c>
      <c r="J1108">
        <f t="shared" si="36"/>
        <v>14.148018</v>
      </c>
      <c r="K1108">
        <f t="shared" si="36"/>
        <v>0.31516699999999997</v>
      </c>
      <c r="L1108">
        <f t="shared" si="36"/>
        <v>0.58665299999999998</v>
      </c>
      <c r="M1108">
        <f t="shared" si="37"/>
        <v>38.5425871816702</v>
      </c>
    </row>
    <row r="1109" spans="1:13">
      <c r="A1109">
        <v>15.107794</v>
      </c>
      <c r="B1109">
        <v>-0.32863599999999998</v>
      </c>
      <c r="C1109">
        <v>0.76311600000000002</v>
      </c>
      <c r="D1109">
        <v>0.74946299999999999</v>
      </c>
      <c r="E1109">
        <v>-1.5377E-2</v>
      </c>
      <c r="F1109">
        <v>5.3856000000000001E-2</v>
      </c>
      <c r="G1109">
        <v>0.74946299999999999</v>
      </c>
      <c r="H1109">
        <v>1.5377E-2</v>
      </c>
      <c r="I1109">
        <v>5.3856000000000001E-2</v>
      </c>
      <c r="J1109">
        <f t="shared" si="36"/>
        <v>15.107794</v>
      </c>
      <c r="K1109">
        <f t="shared" si="36"/>
        <v>0.32863599999999998</v>
      </c>
      <c r="L1109">
        <f t="shared" si="36"/>
        <v>0.76311600000000002</v>
      </c>
      <c r="M1109">
        <f t="shared" si="37"/>
        <v>38.022512792987158</v>
      </c>
    </row>
    <row r="1110" spans="1:13">
      <c r="A1110">
        <v>15.265528</v>
      </c>
      <c r="B1110">
        <v>-0.32720399999999999</v>
      </c>
      <c r="C1110">
        <v>1.6050720000000001</v>
      </c>
      <c r="D1110">
        <v>0.65578000000000003</v>
      </c>
      <c r="E1110">
        <v>-1.3455E-2</v>
      </c>
      <c r="F1110">
        <v>0.172123</v>
      </c>
      <c r="G1110">
        <v>0.65578000000000003</v>
      </c>
      <c r="H1110">
        <v>1.3455E-2</v>
      </c>
      <c r="I1110">
        <v>0.172123</v>
      </c>
      <c r="J1110">
        <f t="shared" si="36"/>
        <v>15.265528</v>
      </c>
      <c r="K1110">
        <f t="shared" si="36"/>
        <v>0.32720399999999999</v>
      </c>
      <c r="L1110">
        <f t="shared" si="36"/>
        <v>1.6050720000000001</v>
      </c>
      <c r="M1110">
        <f t="shared" si="37"/>
        <v>37.941005393077923</v>
      </c>
    </row>
    <row r="1111" spans="1:13">
      <c r="A1111">
        <v>14.891994</v>
      </c>
      <c r="B1111">
        <v>-1.0660400000000001</v>
      </c>
      <c r="C1111">
        <v>2.8574470000000001</v>
      </c>
      <c r="D1111">
        <v>0.57380799999999998</v>
      </c>
      <c r="E1111">
        <v>-0.13677300000000001</v>
      </c>
      <c r="F1111">
        <v>0.27560800000000002</v>
      </c>
      <c r="G1111">
        <v>0.57380799999999998</v>
      </c>
      <c r="H1111">
        <v>0.13677300000000001</v>
      </c>
      <c r="I1111">
        <v>0.27560800000000002</v>
      </c>
      <c r="J1111">
        <f t="shared" si="36"/>
        <v>14.891994</v>
      </c>
      <c r="K1111">
        <f t="shared" si="36"/>
        <v>1.0660400000000001</v>
      </c>
      <c r="L1111">
        <f t="shared" si="36"/>
        <v>2.8574470000000001</v>
      </c>
      <c r="M1111">
        <f t="shared" si="37"/>
        <v>38.135856757021628</v>
      </c>
    </row>
    <row r="1112" spans="1:13">
      <c r="A1112">
        <v>8.9314870000000006</v>
      </c>
      <c r="B1112">
        <v>-1.517587</v>
      </c>
      <c r="C1112">
        <v>-3.9099780000000002</v>
      </c>
      <c r="D1112">
        <v>-0.37291800000000003</v>
      </c>
      <c r="E1112">
        <v>-0.119676</v>
      </c>
      <c r="F1112">
        <v>-1.008842</v>
      </c>
      <c r="G1112">
        <v>0.37291800000000003</v>
      </c>
      <c r="H1112">
        <v>0.119676</v>
      </c>
      <c r="I1112">
        <v>1.008842</v>
      </c>
      <c r="J1112">
        <f t="shared" si="36"/>
        <v>8.9314870000000006</v>
      </c>
      <c r="K1112">
        <f t="shared" si="36"/>
        <v>1.517587</v>
      </c>
      <c r="L1112">
        <f t="shared" si="36"/>
        <v>3.9099780000000002</v>
      </c>
      <c r="M1112">
        <f t="shared" si="37"/>
        <v>42.028492954926868</v>
      </c>
    </row>
    <row r="1113" spans="1:13">
      <c r="A1113">
        <v>0.99079499999999998</v>
      </c>
      <c r="B1113">
        <v>0.48351</v>
      </c>
      <c r="C1113">
        <v>-6.7289149999999998</v>
      </c>
      <c r="D1113">
        <v>-0.95130300000000001</v>
      </c>
      <c r="E1113">
        <v>0.270283</v>
      </c>
      <c r="F1113">
        <v>-0.63273999999999997</v>
      </c>
      <c r="G1113">
        <v>0.95130300000000001</v>
      </c>
      <c r="H1113">
        <v>0.270283</v>
      </c>
      <c r="I1113">
        <v>0.63273999999999997</v>
      </c>
      <c r="J1113">
        <f t="shared" si="36"/>
        <v>0.99079499999999998</v>
      </c>
      <c r="K1113">
        <f t="shared" si="36"/>
        <v>0.48351</v>
      </c>
      <c r="L1113">
        <f t="shared" si="36"/>
        <v>6.7289149999999998</v>
      </c>
      <c r="M1113">
        <f t="shared" si="37"/>
        <v>49.019219184561173</v>
      </c>
    </row>
    <row r="1114" spans="1:13">
      <c r="A1114">
        <v>-8.7512450000000008</v>
      </c>
      <c r="B1114">
        <v>4.7816210000000003</v>
      </c>
      <c r="C1114">
        <v>0.63143700000000003</v>
      </c>
      <c r="D1114">
        <v>-1.58239</v>
      </c>
      <c r="E1114">
        <v>0.73649799999999999</v>
      </c>
      <c r="F1114">
        <v>0.94635400000000003</v>
      </c>
      <c r="G1114">
        <v>1.58239</v>
      </c>
      <c r="H1114">
        <v>0.73649799999999999</v>
      </c>
      <c r="I1114">
        <v>0.94635400000000003</v>
      </c>
      <c r="J1114">
        <f t="shared" si="36"/>
        <v>8.7512450000000008</v>
      </c>
      <c r="K1114">
        <f t="shared" si="36"/>
        <v>4.7816210000000003</v>
      </c>
      <c r="L1114">
        <f t="shared" si="36"/>
        <v>0.63143700000000003</v>
      </c>
      <c r="M1114">
        <f t="shared" si="37"/>
        <v>42.166859950677498</v>
      </c>
    </row>
    <row r="1115" spans="1:13">
      <c r="A1115">
        <v>-17.120982999999999</v>
      </c>
      <c r="B1115">
        <v>2.9528300000000001</v>
      </c>
      <c r="C1115">
        <v>3.9419360000000001</v>
      </c>
      <c r="D1115">
        <v>-1.759592</v>
      </c>
      <c r="E1115">
        <v>-0.10556400000000001</v>
      </c>
      <c r="F1115">
        <v>0.57806000000000002</v>
      </c>
      <c r="G1115">
        <v>1.759592</v>
      </c>
      <c r="H1115">
        <v>0.10556400000000001</v>
      </c>
      <c r="I1115">
        <v>0.57806000000000002</v>
      </c>
      <c r="J1115">
        <f t="shared" si="36"/>
        <v>17.120982999999999</v>
      </c>
      <c r="K1115">
        <f t="shared" si="36"/>
        <v>2.9528300000000001</v>
      </c>
      <c r="L1115">
        <f t="shared" si="36"/>
        <v>3.9419360000000001</v>
      </c>
      <c r="M1115">
        <f t="shared" si="37"/>
        <v>37.069634713233661</v>
      </c>
    </row>
    <row r="1116" spans="1:13">
      <c r="A1116">
        <v>-22.828592</v>
      </c>
      <c r="B1116">
        <v>0.16041</v>
      </c>
      <c r="C1116">
        <v>4.4912650000000003</v>
      </c>
      <c r="D1116">
        <v>-1.6646430000000001</v>
      </c>
      <c r="E1116">
        <v>-0.34236899999999998</v>
      </c>
      <c r="F1116">
        <v>0.25580199999999997</v>
      </c>
      <c r="G1116">
        <v>1.6646430000000001</v>
      </c>
      <c r="H1116">
        <v>0.34236899999999998</v>
      </c>
      <c r="I1116">
        <v>0.25580199999999997</v>
      </c>
      <c r="J1116">
        <f t="shared" si="36"/>
        <v>22.828592</v>
      </c>
      <c r="K1116">
        <f t="shared" si="36"/>
        <v>0.16041</v>
      </c>
      <c r="L1116">
        <f t="shared" si="36"/>
        <v>4.4912650000000003</v>
      </c>
      <c r="M1116">
        <f t="shared" si="37"/>
        <v>35.488449182866923</v>
      </c>
    </row>
    <row r="1117" spans="1:13">
      <c r="A1117">
        <v>-25.110818999999999</v>
      </c>
      <c r="B1117">
        <v>-0.17712900000000001</v>
      </c>
      <c r="C1117">
        <v>3.9614099999999999</v>
      </c>
      <c r="D1117">
        <v>-1.3315619999999999</v>
      </c>
      <c r="E1117">
        <v>-4.9572999999999999E-2</v>
      </c>
      <c r="F1117">
        <v>9.8826999999999998E-2</v>
      </c>
      <c r="G1117">
        <v>1.3315619999999999</v>
      </c>
      <c r="H1117">
        <v>4.9572999999999999E-2</v>
      </c>
      <c r="I1117">
        <v>9.8826999999999998E-2</v>
      </c>
      <c r="J1117">
        <f t="shared" si="36"/>
        <v>25.110818999999999</v>
      </c>
      <c r="K1117">
        <f t="shared" si="36"/>
        <v>0.17712900000000001</v>
      </c>
      <c r="L1117">
        <f t="shared" si="36"/>
        <v>3.9614099999999999</v>
      </c>
      <c r="M1117">
        <f t="shared" si="37"/>
        <v>35.355686412535142</v>
      </c>
    </row>
    <row r="1118" spans="1:13">
      <c r="A1118">
        <v>-25.823816000000001</v>
      </c>
      <c r="B1118">
        <v>-1.893103</v>
      </c>
      <c r="C1118">
        <v>3.4898980000000002</v>
      </c>
      <c r="D1118">
        <v>-1.165117</v>
      </c>
      <c r="E1118">
        <v>-0.29337600000000003</v>
      </c>
      <c r="F1118">
        <v>8.6471999999999993E-2</v>
      </c>
      <c r="G1118">
        <v>1.165117</v>
      </c>
      <c r="H1118">
        <v>0.29337600000000003</v>
      </c>
      <c r="I1118">
        <v>8.6471999999999993E-2</v>
      </c>
      <c r="J1118">
        <f t="shared" si="36"/>
        <v>25.823816000000001</v>
      </c>
      <c r="K1118">
        <f t="shared" si="36"/>
        <v>1.893103</v>
      </c>
      <c r="L1118">
        <f t="shared" si="36"/>
        <v>3.4898980000000002</v>
      </c>
      <c r="M1118">
        <f t="shared" si="37"/>
        <v>35.374529616713097</v>
      </c>
    </row>
    <row r="1119" spans="1:13">
      <c r="A1119">
        <v>-24.734725999999998</v>
      </c>
      <c r="B1119">
        <v>-2.2100520000000001</v>
      </c>
      <c r="C1119">
        <v>3.0714109999999999</v>
      </c>
      <c r="D1119">
        <v>-0.89447699999999997</v>
      </c>
      <c r="E1119">
        <v>-0.13170399999999999</v>
      </c>
      <c r="F1119">
        <v>7.5664999999999996E-2</v>
      </c>
      <c r="G1119">
        <v>0.89447699999999997</v>
      </c>
      <c r="H1119">
        <v>0.13170399999999999</v>
      </c>
      <c r="I1119">
        <v>7.5664999999999996E-2</v>
      </c>
      <c r="J1119">
        <f t="shared" si="36"/>
        <v>24.734725999999998</v>
      </c>
      <c r="K1119">
        <f t="shared" si="36"/>
        <v>2.2100520000000001</v>
      </c>
      <c r="L1119">
        <f t="shared" si="36"/>
        <v>3.0714109999999999</v>
      </c>
      <c r="M1119">
        <f t="shared" si="37"/>
        <v>35.357329375818985</v>
      </c>
    </row>
    <row r="1120" spans="1:13">
      <c r="A1120">
        <v>-23.247050999999999</v>
      </c>
      <c r="B1120">
        <v>-1.5989850000000001</v>
      </c>
      <c r="C1120">
        <v>2.7007970000000001</v>
      </c>
      <c r="D1120">
        <v>-0.78266800000000003</v>
      </c>
      <c r="E1120">
        <v>9.7590000000000003E-3</v>
      </c>
      <c r="F1120">
        <v>6.6208000000000003E-2</v>
      </c>
      <c r="G1120">
        <v>0.78266800000000003</v>
      </c>
      <c r="H1120">
        <v>9.7590000000000003E-3</v>
      </c>
      <c r="I1120">
        <v>6.6208000000000003E-2</v>
      </c>
      <c r="J1120">
        <f t="shared" si="36"/>
        <v>23.247050999999999</v>
      </c>
      <c r="K1120">
        <f t="shared" si="36"/>
        <v>1.5989850000000001</v>
      </c>
      <c r="L1120">
        <f t="shared" si="36"/>
        <v>2.7007970000000001</v>
      </c>
      <c r="M1120">
        <f t="shared" si="37"/>
        <v>35.442145256646107</v>
      </c>
    </row>
    <row r="1121" spans="1:13">
      <c r="A1121">
        <v>-21.544294000000001</v>
      </c>
      <c r="B1121">
        <v>-2.6480049999999999</v>
      </c>
      <c r="C1121">
        <v>1.6231800000000001</v>
      </c>
      <c r="D1121">
        <v>-0.68483400000000005</v>
      </c>
      <c r="E1121">
        <v>-0.24146100000000001</v>
      </c>
      <c r="F1121">
        <v>-6.7070000000000005E-2</v>
      </c>
      <c r="G1121">
        <v>0.68483400000000005</v>
      </c>
      <c r="H1121">
        <v>0.24146100000000001</v>
      </c>
      <c r="I1121">
        <v>6.7070000000000005E-2</v>
      </c>
      <c r="J1121">
        <f t="shared" si="36"/>
        <v>21.544294000000001</v>
      </c>
      <c r="K1121">
        <f t="shared" si="36"/>
        <v>2.6480049999999999</v>
      </c>
      <c r="L1121">
        <f t="shared" si="36"/>
        <v>1.6231800000000001</v>
      </c>
      <c r="M1121">
        <f t="shared" si="37"/>
        <v>35.691508905016498</v>
      </c>
    </row>
    <row r="1122" spans="1:13">
      <c r="A1122">
        <v>-19.753601</v>
      </c>
      <c r="B1122">
        <v>-1.003673</v>
      </c>
      <c r="C1122">
        <v>1.61527</v>
      </c>
      <c r="D1122">
        <v>-0.59923000000000004</v>
      </c>
      <c r="E1122">
        <v>0.16372200000000001</v>
      </c>
      <c r="F1122">
        <v>6.6314999999999999E-2</v>
      </c>
      <c r="G1122">
        <v>0.59923000000000004</v>
      </c>
      <c r="H1122">
        <v>0.16372200000000001</v>
      </c>
      <c r="I1122">
        <v>6.6314999999999999E-2</v>
      </c>
      <c r="J1122">
        <f t="shared" si="36"/>
        <v>19.753601</v>
      </c>
      <c r="K1122">
        <f t="shared" si="36"/>
        <v>1.003673</v>
      </c>
      <c r="L1122">
        <f t="shared" si="36"/>
        <v>1.61527</v>
      </c>
      <c r="M1122">
        <f t="shared" si="37"/>
        <v>36.125467539319153</v>
      </c>
    </row>
    <row r="1123" spans="1:13">
      <c r="A1123">
        <v>-17.211158999999999</v>
      </c>
      <c r="B1123">
        <v>-0.64321600000000001</v>
      </c>
      <c r="C1123">
        <v>1.5596019999999999</v>
      </c>
      <c r="D1123">
        <v>-0.39932600000000001</v>
      </c>
      <c r="E1123">
        <v>1.8256000000000001E-2</v>
      </c>
      <c r="F1123">
        <v>5.8025E-2</v>
      </c>
      <c r="G1123">
        <v>0.39932600000000001</v>
      </c>
      <c r="H1123">
        <v>1.8256000000000001E-2</v>
      </c>
      <c r="I1123">
        <v>5.8025E-2</v>
      </c>
      <c r="J1123">
        <f t="shared" si="36"/>
        <v>17.211158999999999</v>
      </c>
      <c r="K1123">
        <f t="shared" si="36"/>
        <v>0.64321600000000001</v>
      </c>
      <c r="L1123">
        <f t="shared" si="36"/>
        <v>1.5596019999999999</v>
      </c>
      <c r="M1123">
        <f t="shared" si="37"/>
        <v>37.03150129614734</v>
      </c>
    </row>
    <row r="1124" spans="1:13">
      <c r="A1124">
        <v>-15.754832</v>
      </c>
      <c r="B1124">
        <v>-1.136566</v>
      </c>
      <c r="C1124">
        <v>0.72433199999999998</v>
      </c>
      <c r="D1124">
        <v>-0.47441100000000003</v>
      </c>
      <c r="E1124">
        <v>-0.109026</v>
      </c>
      <c r="F1124">
        <v>-7.4226E-2</v>
      </c>
      <c r="G1124">
        <v>0.47441100000000003</v>
      </c>
      <c r="H1124">
        <v>0.109026</v>
      </c>
      <c r="I1124">
        <v>7.4226E-2</v>
      </c>
      <c r="J1124">
        <f t="shared" si="36"/>
        <v>15.754832</v>
      </c>
      <c r="K1124">
        <f t="shared" si="36"/>
        <v>1.136566</v>
      </c>
      <c r="L1124">
        <f t="shared" si="36"/>
        <v>0.72433199999999998</v>
      </c>
      <c r="M1124">
        <f t="shared" si="37"/>
        <v>37.695440874148801</v>
      </c>
    </row>
    <row r="1125" spans="1:13">
      <c r="A1125">
        <v>-13.556779000000001</v>
      </c>
      <c r="B1125">
        <v>7.5191999999999995E-2</v>
      </c>
      <c r="C1125">
        <v>0.15354899999999999</v>
      </c>
      <c r="D1125">
        <v>-0.29010900000000001</v>
      </c>
      <c r="E1125">
        <v>0.15460299999999999</v>
      </c>
      <c r="F1125">
        <v>-6.4949000000000007E-2</v>
      </c>
      <c r="G1125">
        <v>0.29010900000000001</v>
      </c>
      <c r="H1125">
        <v>0.15460299999999999</v>
      </c>
      <c r="I1125">
        <v>6.4949000000000007E-2</v>
      </c>
      <c r="J1125">
        <f t="shared" si="36"/>
        <v>13.556779000000001</v>
      </c>
      <c r="K1125">
        <f t="shared" si="36"/>
        <v>7.5191999999999995E-2</v>
      </c>
      <c r="L1125">
        <f t="shared" si="36"/>
        <v>0.15354899999999999</v>
      </c>
      <c r="M1125">
        <f t="shared" si="37"/>
        <v>38.883089045363697</v>
      </c>
    </row>
    <row r="1126" spans="1:13">
      <c r="A1126">
        <v>-11.690658000000001</v>
      </c>
      <c r="B1126">
        <v>-0.63194300000000003</v>
      </c>
      <c r="C1126">
        <v>-0.225826</v>
      </c>
      <c r="D1126">
        <v>-0.25384600000000002</v>
      </c>
      <c r="E1126">
        <v>-0.11472300000000001</v>
      </c>
      <c r="F1126">
        <v>-5.6831E-2</v>
      </c>
      <c r="G1126">
        <v>0.25384600000000002</v>
      </c>
      <c r="H1126">
        <v>0.11472300000000001</v>
      </c>
      <c r="I1126">
        <v>5.6831E-2</v>
      </c>
      <c r="J1126">
        <f t="shared" si="36"/>
        <v>11.690658000000001</v>
      </c>
      <c r="K1126">
        <f t="shared" si="36"/>
        <v>0.63194300000000003</v>
      </c>
      <c r="L1126">
        <f t="shared" si="36"/>
        <v>0.225826</v>
      </c>
      <c r="M1126">
        <f t="shared" si="37"/>
        <v>40.053428928693833</v>
      </c>
    </row>
    <row r="1127" spans="1:13">
      <c r="A1127">
        <v>-11.600682000000001</v>
      </c>
      <c r="B1127">
        <v>-1.0762510000000001</v>
      </c>
      <c r="C1127">
        <v>0.28226600000000002</v>
      </c>
      <c r="D1127">
        <v>-0.47211500000000001</v>
      </c>
      <c r="E1127">
        <v>-0.100382</v>
      </c>
      <c r="F1127">
        <v>7.5272000000000006E-2</v>
      </c>
      <c r="G1127">
        <v>0.47211500000000001</v>
      </c>
      <c r="H1127">
        <v>0.100382</v>
      </c>
      <c r="I1127">
        <v>7.5272000000000006E-2</v>
      </c>
      <c r="J1127">
        <f t="shared" si="36"/>
        <v>11.600682000000001</v>
      </c>
      <c r="K1127">
        <f t="shared" si="36"/>
        <v>1.0762510000000001</v>
      </c>
      <c r="L1127">
        <f t="shared" si="36"/>
        <v>0.28226600000000002</v>
      </c>
      <c r="M1127">
        <f t="shared" si="37"/>
        <v>40.113382377085188</v>
      </c>
    </row>
    <row r="1128" spans="1:13">
      <c r="A1128">
        <v>-9.6791140000000002</v>
      </c>
      <c r="B1128">
        <v>-0.58419600000000005</v>
      </c>
      <c r="C1128">
        <v>2.856881</v>
      </c>
      <c r="D1128">
        <v>-0.16309999999999999</v>
      </c>
      <c r="E1128">
        <v>3.7164999999999997E-2</v>
      </c>
      <c r="F1128">
        <v>0.44086500000000001</v>
      </c>
      <c r="G1128">
        <v>0.16309999999999999</v>
      </c>
      <c r="H1128">
        <v>3.7164999999999997E-2</v>
      </c>
      <c r="I1128">
        <v>0.44086500000000001</v>
      </c>
      <c r="J1128">
        <f t="shared" si="36"/>
        <v>9.6791140000000002</v>
      </c>
      <c r="K1128">
        <f t="shared" si="36"/>
        <v>0.58419600000000005</v>
      </c>
      <c r="L1128">
        <f t="shared" si="36"/>
        <v>2.856881</v>
      </c>
      <c r="M1128">
        <f t="shared" si="37"/>
        <v>41.466361012873946</v>
      </c>
    </row>
    <row r="1129" spans="1:13">
      <c r="A1129">
        <v>-7.3656129999999997</v>
      </c>
      <c r="B1129">
        <v>1.2569710000000001</v>
      </c>
      <c r="C1129">
        <v>2.9571939999999999</v>
      </c>
      <c r="D1129">
        <v>-1.7713E-2</v>
      </c>
      <c r="E1129">
        <v>0.28251999999999999</v>
      </c>
      <c r="F1129">
        <v>0.13575699999999999</v>
      </c>
      <c r="G1129">
        <v>1.7713E-2</v>
      </c>
      <c r="H1129">
        <v>0.28251999999999999</v>
      </c>
      <c r="I1129">
        <v>0.13575699999999999</v>
      </c>
      <c r="J1129">
        <f t="shared" si="36"/>
        <v>7.3656129999999997</v>
      </c>
      <c r="K1129">
        <f t="shared" si="36"/>
        <v>1.2569710000000001</v>
      </c>
      <c r="L1129">
        <f t="shared" si="36"/>
        <v>2.9571939999999999</v>
      </c>
      <c r="M1129">
        <f t="shared" si="37"/>
        <v>43.265959017818361</v>
      </c>
    </row>
    <row r="1130" spans="1:13">
      <c r="A1130">
        <v>-2.6172029999999999</v>
      </c>
      <c r="B1130">
        <v>3.1759569999999999</v>
      </c>
      <c r="C1130">
        <v>0.68061099999999997</v>
      </c>
      <c r="D1130">
        <v>0.48450100000000001</v>
      </c>
      <c r="E1130">
        <v>0.37220500000000001</v>
      </c>
      <c r="F1130">
        <v>-0.256214</v>
      </c>
      <c r="G1130">
        <v>0.48450100000000001</v>
      </c>
      <c r="H1130">
        <v>0.37220500000000001</v>
      </c>
      <c r="I1130">
        <v>0.256214</v>
      </c>
      <c r="J1130">
        <f t="shared" si="36"/>
        <v>2.6172029999999999</v>
      </c>
      <c r="K1130">
        <f t="shared" si="36"/>
        <v>3.1759569999999999</v>
      </c>
      <c r="L1130">
        <f t="shared" si="36"/>
        <v>0.68061099999999997</v>
      </c>
      <c r="M1130">
        <f t="shared" si="37"/>
        <v>47.45502294896103</v>
      </c>
    </row>
    <row r="1131" spans="1:13">
      <c r="A1131">
        <v>2.0807289999999998</v>
      </c>
      <c r="B1131">
        <v>0.58604299999999998</v>
      </c>
      <c r="C1131">
        <v>-3.0846659999999999</v>
      </c>
      <c r="D1131">
        <v>0.67393899999999995</v>
      </c>
      <c r="E1131">
        <v>-0.299321</v>
      </c>
      <c r="F1131">
        <v>-0.599186</v>
      </c>
      <c r="G1131">
        <v>0.67393899999999995</v>
      </c>
      <c r="H1131">
        <v>0.299321</v>
      </c>
      <c r="I1131">
        <v>0.599186</v>
      </c>
      <c r="J1131">
        <f t="shared" si="36"/>
        <v>2.0807289999999998</v>
      </c>
      <c r="K1131">
        <f t="shared" si="36"/>
        <v>0.58604299999999998</v>
      </c>
      <c r="L1131">
        <f t="shared" si="36"/>
        <v>3.0846659999999999</v>
      </c>
      <c r="M1131">
        <f t="shared" si="37"/>
        <v>47.964423965506789</v>
      </c>
    </row>
    <row r="1132" spans="1:13">
      <c r="A1132">
        <v>7.3487229999999997</v>
      </c>
      <c r="B1132">
        <v>0.36809799999999998</v>
      </c>
      <c r="C1132">
        <v>-3.9592339999999999</v>
      </c>
      <c r="D1132">
        <v>0.964696</v>
      </c>
      <c r="E1132">
        <v>-1.1906E-2</v>
      </c>
      <c r="F1132">
        <v>-0.27428799999999998</v>
      </c>
      <c r="G1132">
        <v>0.964696</v>
      </c>
      <c r="H1132">
        <v>1.1906E-2</v>
      </c>
      <c r="I1132">
        <v>0.27428799999999998</v>
      </c>
      <c r="J1132">
        <f t="shared" si="36"/>
        <v>7.3487229999999997</v>
      </c>
      <c r="K1132">
        <f t="shared" si="36"/>
        <v>0.36809799999999998</v>
      </c>
      <c r="L1132">
        <f t="shared" si="36"/>
        <v>3.9592339999999999</v>
      </c>
      <c r="M1132">
        <f t="shared" si="37"/>
        <v>43.279731508657235</v>
      </c>
    </row>
    <row r="1133" spans="1:13">
      <c r="A1133">
        <v>10.576198</v>
      </c>
      <c r="B1133">
        <v>0.21356800000000001</v>
      </c>
      <c r="C1133">
        <v>-4.4094439999999997</v>
      </c>
      <c r="D1133">
        <v>0.844109</v>
      </c>
      <c r="E1133">
        <v>-1.0418E-2</v>
      </c>
      <c r="F1133">
        <v>-0.24000199999999999</v>
      </c>
      <c r="G1133">
        <v>0.844109</v>
      </c>
      <c r="H1133">
        <v>1.0418E-2</v>
      </c>
      <c r="I1133">
        <v>0.24000199999999999</v>
      </c>
      <c r="J1133">
        <f t="shared" si="36"/>
        <v>10.576198</v>
      </c>
      <c r="K1133">
        <f t="shared" si="36"/>
        <v>0.21356800000000001</v>
      </c>
      <c r="L1133">
        <f t="shared" si="36"/>
        <v>4.4094439999999997</v>
      </c>
      <c r="M1133">
        <f t="shared" si="37"/>
        <v>40.817791810317324</v>
      </c>
    </row>
    <row r="1134" spans="1:13">
      <c r="A1134">
        <v>10.113721</v>
      </c>
      <c r="B1134">
        <v>-0.64451599999999998</v>
      </c>
      <c r="C1134">
        <v>-4.5671010000000001</v>
      </c>
      <c r="D1134">
        <v>0.363595</v>
      </c>
      <c r="E1134">
        <v>-0.13411500000000001</v>
      </c>
      <c r="F1134">
        <v>-0.210003</v>
      </c>
      <c r="G1134">
        <v>0.363595</v>
      </c>
      <c r="H1134">
        <v>0.13411500000000001</v>
      </c>
      <c r="I1134">
        <v>0.210003</v>
      </c>
      <c r="J1134">
        <f t="shared" si="36"/>
        <v>10.113721</v>
      </c>
      <c r="K1134">
        <f t="shared" si="36"/>
        <v>0.64451599999999998</v>
      </c>
      <c r="L1134">
        <f t="shared" si="36"/>
        <v>4.5671010000000001</v>
      </c>
      <c r="M1134">
        <f t="shared" si="37"/>
        <v>41.148543169007603</v>
      </c>
    </row>
    <row r="1135" spans="1:13">
      <c r="A1135">
        <v>7.994167</v>
      </c>
      <c r="B1135">
        <v>0.31250800000000001</v>
      </c>
      <c r="C1135">
        <v>-2.277841</v>
      </c>
      <c r="D1135">
        <v>6.8145999999999998E-2</v>
      </c>
      <c r="E1135">
        <v>0.13264899999999999</v>
      </c>
      <c r="F1135">
        <v>0.191246</v>
      </c>
      <c r="G1135">
        <v>6.8145999999999998E-2</v>
      </c>
      <c r="H1135">
        <v>0.13264899999999999</v>
      </c>
      <c r="I1135">
        <v>0.191246</v>
      </c>
      <c r="J1135">
        <f t="shared" si="36"/>
        <v>7.994167</v>
      </c>
      <c r="K1135">
        <f t="shared" si="36"/>
        <v>0.31250800000000001</v>
      </c>
      <c r="L1135">
        <f t="shared" si="36"/>
        <v>2.277841</v>
      </c>
      <c r="M1135">
        <f t="shared" si="37"/>
        <v>42.759755752901327</v>
      </c>
    </row>
    <row r="1136" spans="1:13">
      <c r="A1136">
        <v>5.6033929999999996</v>
      </c>
      <c r="B1136">
        <v>0.93078899999999998</v>
      </c>
      <c r="C1136">
        <v>4.5670000000000002E-2</v>
      </c>
      <c r="D1136">
        <v>-6.5372E-2</v>
      </c>
      <c r="E1136">
        <v>0.116068</v>
      </c>
      <c r="F1136">
        <v>0.29234300000000002</v>
      </c>
      <c r="G1136">
        <v>6.5372E-2</v>
      </c>
      <c r="H1136">
        <v>0.116068</v>
      </c>
      <c r="I1136">
        <v>0.29234300000000002</v>
      </c>
      <c r="J1136">
        <f t="shared" si="36"/>
        <v>5.6033929999999996</v>
      </c>
      <c r="K1136">
        <f t="shared" si="36"/>
        <v>0.93078899999999998</v>
      </c>
      <c r="L1136">
        <f t="shared" si="36"/>
        <v>4.5670000000000002E-2</v>
      </c>
      <c r="M1136">
        <f t="shared" si="37"/>
        <v>44.748818154504356</v>
      </c>
    </row>
    <row r="1137" spans="1:13">
      <c r="A1137">
        <v>5.3593409999999997</v>
      </c>
      <c r="B1137">
        <v>0.55744800000000005</v>
      </c>
      <c r="C1137">
        <v>-0.68095499999999998</v>
      </c>
      <c r="D1137">
        <v>0.192799</v>
      </c>
      <c r="E1137">
        <v>-2.3441E-2</v>
      </c>
      <c r="F1137">
        <v>-0.119202</v>
      </c>
      <c r="G1137">
        <v>0.192799</v>
      </c>
      <c r="H1137">
        <v>2.3441E-2</v>
      </c>
      <c r="I1137">
        <v>0.119202</v>
      </c>
      <c r="J1137">
        <f t="shared" si="36"/>
        <v>5.3593409999999997</v>
      </c>
      <c r="K1137">
        <f t="shared" si="36"/>
        <v>0.55744800000000005</v>
      </c>
      <c r="L1137">
        <f t="shared" si="36"/>
        <v>0.68095499999999998</v>
      </c>
      <c r="M1137">
        <f t="shared" si="37"/>
        <v>44.961216308153432</v>
      </c>
    </row>
    <row r="1138" spans="1:13">
      <c r="A1138">
        <v>6.5317020000000001</v>
      </c>
      <c r="B1138">
        <v>0.29502299999999998</v>
      </c>
      <c r="C1138">
        <v>-1.886522</v>
      </c>
      <c r="D1138">
        <v>0.41870000000000002</v>
      </c>
      <c r="E1138">
        <v>-2.051E-2</v>
      </c>
      <c r="F1138">
        <v>-0.229301</v>
      </c>
      <c r="G1138">
        <v>0.41870000000000002</v>
      </c>
      <c r="H1138">
        <v>2.051E-2</v>
      </c>
      <c r="I1138">
        <v>0.229301</v>
      </c>
      <c r="J1138">
        <f t="shared" si="36"/>
        <v>6.5317020000000001</v>
      </c>
      <c r="K1138">
        <f t="shared" si="36"/>
        <v>0.29502299999999998</v>
      </c>
      <c r="L1138">
        <f t="shared" si="36"/>
        <v>1.886522</v>
      </c>
      <c r="M1138">
        <f t="shared" si="37"/>
        <v>43.956297182924857</v>
      </c>
    </row>
    <row r="1139" spans="1:13">
      <c r="A1139">
        <v>7.8469490000000004</v>
      </c>
      <c r="B1139">
        <v>0.11358799999999999</v>
      </c>
      <c r="C1139">
        <v>-2.6187209999999999</v>
      </c>
      <c r="D1139">
        <v>0.49136200000000002</v>
      </c>
      <c r="E1139">
        <v>-1.7947000000000001E-2</v>
      </c>
      <c r="F1139">
        <v>-0.20063800000000001</v>
      </c>
      <c r="G1139">
        <v>0.49136200000000002</v>
      </c>
      <c r="H1139">
        <v>1.7947000000000001E-2</v>
      </c>
      <c r="I1139">
        <v>0.20063800000000001</v>
      </c>
      <c r="J1139">
        <f t="shared" si="36"/>
        <v>7.8469490000000004</v>
      </c>
      <c r="K1139">
        <f t="shared" si="36"/>
        <v>0.11358799999999999</v>
      </c>
      <c r="L1139">
        <f t="shared" si="36"/>
        <v>2.6187209999999999</v>
      </c>
      <c r="M1139">
        <f t="shared" si="37"/>
        <v>42.877200435863365</v>
      </c>
    </row>
    <row r="1140" spans="1:13">
      <c r="A1140">
        <v>8.4648620000000001</v>
      </c>
      <c r="B1140">
        <v>-9.0290000000000006E-3</v>
      </c>
      <c r="C1140">
        <v>-2.2673920000000001</v>
      </c>
      <c r="D1140">
        <v>0.42994199999999999</v>
      </c>
      <c r="E1140">
        <v>-1.5703000000000002E-2</v>
      </c>
      <c r="F1140">
        <v>-5.0560000000000001E-2</v>
      </c>
      <c r="G1140">
        <v>0.42994199999999999</v>
      </c>
      <c r="H1140">
        <v>1.5703000000000002E-2</v>
      </c>
      <c r="I1140">
        <v>5.0560000000000001E-2</v>
      </c>
      <c r="J1140">
        <f t="shared" si="36"/>
        <v>8.4648620000000001</v>
      </c>
      <c r="K1140">
        <f t="shared" si="36"/>
        <v>9.0290000000000006E-3</v>
      </c>
      <c r="L1140">
        <f t="shared" si="36"/>
        <v>2.2673920000000001</v>
      </c>
      <c r="M1140">
        <f t="shared" si="37"/>
        <v>42.388932250743096</v>
      </c>
    </row>
    <row r="1141" spans="1:13">
      <c r="A1141">
        <v>7.1058409999999999</v>
      </c>
      <c r="B1141">
        <v>-8.9214000000000002E-2</v>
      </c>
      <c r="C1141">
        <v>-1.9659759999999999</v>
      </c>
      <c r="D1141">
        <v>0.12619900000000001</v>
      </c>
      <c r="E1141">
        <v>-1.374E-2</v>
      </c>
      <c r="F1141">
        <v>-4.4239000000000001E-2</v>
      </c>
      <c r="G1141">
        <v>0.12619900000000001</v>
      </c>
      <c r="H1141">
        <v>1.374E-2</v>
      </c>
      <c r="I1141">
        <v>4.4239000000000001E-2</v>
      </c>
      <c r="J1141">
        <f t="shared" si="36"/>
        <v>7.1058409999999999</v>
      </c>
      <c r="K1141">
        <f t="shared" si="36"/>
        <v>8.9214000000000002E-2</v>
      </c>
      <c r="L1141">
        <f t="shared" si="36"/>
        <v>1.9659759999999999</v>
      </c>
      <c r="M1141">
        <f t="shared" si="37"/>
        <v>43.478751737309132</v>
      </c>
    </row>
    <row r="1142" spans="1:13">
      <c r="A1142">
        <v>5.2419250000000002</v>
      </c>
      <c r="B1142">
        <v>0.61095200000000005</v>
      </c>
      <c r="C1142">
        <v>-0.206734</v>
      </c>
      <c r="D1142">
        <v>-1.4576E-2</v>
      </c>
      <c r="E1142">
        <v>0.11297699999999999</v>
      </c>
      <c r="F1142">
        <v>0.21129200000000001</v>
      </c>
      <c r="G1142">
        <v>1.4576E-2</v>
      </c>
      <c r="H1142">
        <v>0.11297699999999999</v>
      </c>
      <c r="I1142">
        <v>0.21129200000000001</v>
      </c>
      <c r="J1142">
        <f t="shared" si="36"/>
        <v>5.2419250000000002</v>
      </c>
      <c r="K1142">
        <f t="shared" si="36"/>
        <v>0.61095200000000005</v>
      </c>
      <c r="L1142">
        <f t="shared" si="36"/>
        <v>0.206734</v>
      </c>
      <c r="M1142">
        <f t="shared" si="37"/>
        <v>45.063988454321816</v>
      </c>
    </row>
    <row r="1143" spans="1:13">
      <c r="A1143">
        <v>3.854921</v>
      </c>
      <c r="B1143">
        <v>0.301344</v>
      </c>
      <c r="C1143">
        <v>0.95422799999999997</v>
      </c>
      <c r="D1143">
        <v>-1.2754E-2</v>
      </c>
      <c r="E1143">
        <v>-2.6145000000000002E-2</v>
      </c>
      <c r="F1143">
        <v>0.18487899999999999</v>
      </c>
      <c r="G1143">
        <v>1.2754E-2</v>
      </c>
      <c r="H1143">
        <v>2.6145000000000002E-2</v>
      </c>
      <c r="I1143">
        <v>0.18487899999999999</v>
      </c>
      <c r="J1143">
        <f t="shared" si="36"/>
        <v>3.854921</v>
      </c>
      <c r="K1143">
        <f t="shared" si="36"/>
        <v>0.301344</v>
      </c>
      <c r="L1143">
        <f t="shared" si="36"/>
        <v>0.95422799999999997</v>
      </c>
      <c r="M1143">
        <f t="shared" si="37"/>
        <v>46.305817472888677</v>
      </c>
    </row>
    <row r="1144" spans="1:13">
      <c r="A1144">
        <v>2.824233</v>
      </c>
      <c r="B1144">
        <v>8.8747000000000006E-2</v>
      </c>
      <c r="C1144">
        <v>0.18629000000000001</v>
      </c>
      <c r="D1144">
        <v>-1.116E-2</v>
      </c>
      <c r="E1144">
        <v>-2.2877000000000002E-2</v>
      </c>
      <c r="F1144">
        <v>-8.8230000000000003E-2</v>
      </c>
      <c r="G1144">
        <v>1.116E-2</v>
      </c>
      <c r="H1144">
        <v>2.2877000000000002E-2</v>
      </c>
      <c r="I1144">
        <v>8.8230000000000003E-2</v>
      </c>
      <c r="J1144">
        <f t="shared" si="36"/>
        <v>2.824233</v>
      </c>
      <c r="K1144">
        <f t="shared" si="36"/>
        <v>8.8747000000000006E-2</v>
      </c>
      <c r="L1144">
        <f t="shared" si="36"/>
        <v>0.18629000000000001</v>
      </c>
      <c r="M1144">
        <f t="shared" si="37"/>
        <v>47.260229412018077</v>
      </c>
    </row>
    <row r="1145" spans="1:13">
      <c r="A1145">
        <v>3.5595870000000001</v>
      </c>
      <c r="B1145">
        <v>-5.3544000000000001E-2</v>
      </c>
      <c r="C1145">
        <v>-1.0734900000000001</v>
      </c>
      <c r="D1145">
        <v>0.240235</v>
      </c>
      <c r="E1145">
        <v>-2.0017E-2</v>
      </c>
      <c r="F1145">
        <v>-0.20220199999999999</v>
      </c>
      <c r="G1145">
        <v>0.240235</v>
      </c>
      <c r="H1145">
        <v>2.0017E-2</v>
      </c>
      <c r="I1145">
        <v>0.20220199999999999</v>
      </c>
      <c r="J1145">
        <f t="shared" ref="J1145:L1208" si="38">ABS(A1145)</f>
        <v>3.5595870000000001</v>
      </c>
      <c r="K1145">
        <f t="shared" si="38"/>
        <v>5.3544000000000001E-2</v>
      </c>
      <c r="L1145">
        <f t="shared" si="38"/>
        <v>1.0734900000000001</v>
      </c>
      <c r="M1145">
        <f t="shared" si="37"/>
        <v>46.576631686084148</v>
      </c>
    </row>
    <row r="1146" spans="1:13">
      <c r="A1146">
        <v>4.6809250000000002</v>
      </c>
      <c r="B1146">
        <v>-0.14524799999999999</v>
      </c>
      <c r="C1146">
        <v>-1.1166750000000001</v>
      </c>
      <c r="D1146">
        <v>0.335206</v>
      </c>
      <c r="E1146">
        <v>-1.7514999999999999E-2</v>
      </c>
      <c r="F1146">
        <v>-5.1926E-2</v>
      </c>
      <c r="G1146">
        <v>0.335206</v>
      </c>
      <c r="H1146">
        <v>1.7514999999999999E-2</v>
      </c>
      <c r="I1146">
        <v>5.1926E-2</v>
      </c>
      <c r="J1146">
        <f t="shared" si="38"/>
        <v>4.6809250000000002</v>
      </c>
      <c r="K1146">
        <f t="shared" si="38"/>
        <v>0.14524799999999999</v>
      </c>
      <c r="L1146">
        <f t="shared" si="38"/>
        <v>1.1166750000000001</v>
      </c>
      <c r="M1146">
        <f t="shared" si="37"/>
        <v>45.560175786658789</v>
      </c>
    </row>
    <row r="1147" spans="1:13">
      <c r="A1147">
        <v>3.7705250000000001</v>
      </c>
      <c r="B1147">
        <v>-0.20089099999999999</v>
      </c>
      <c r="C1147">
        <v>-0.36011900000000002</v>
      </c>
      <c r="D1147">
        <v>4.3305000000000003E-2</v>
      </c>
      <c r="E1147">
        <v>-1.5325999999999999E-2</v>
      </c>
      <c r="F1147">
        <v>7.9562999999999995E-2</v>
      </c>
      <c r="G1147">
        <v>4.3305000000000003E-2</v>
      </c>
      <c r="H1147">
        <v>1.5325999999999999E-2</v>
      </c>
      <c r="I1147">
        <v>7.9562999999999995E-2</v>
      </c>
      <c r="J1147">
        <f t="shared" si="38"/>
        <v>3.7705250000000001</v>
      </c>
      <c r="K1147">
        <f t="shared" si="38"/>
        <v>0.20089099999999999</v>
      </c>
      <c r="L1147">
        <f t="shared" si="38"/>
        <v>0.36011900000000002</v>
      </c>
      <c r="M1147">
        <f t="shared" si="37"/>
        <v>46.382984138057033</v>
      </c>
    </row>
    <row r="1148" spans="1:13">
      <c r="A1148">
        <v>3.8052459999999999</v>
      </c>
      <c r="B1148">
        <v>0.518872</v>
      </c>
      <c r="C1148">
        <v>0.14762600000000001</v>
      </c>
      <c r="D1148">
        <v>0.16289200000000001</v>
      </c>
      <c r="E1148">
        <v>0.11158999999999999</v>
      </c>
      <c r="F1148">
        <v>6.9617999999999999E-2</v>
      </c>
      <c r="G1148">
        <v>0.16289200000000001</v>
      </c>
      <c r="H1148">
        <v>0.11158999999999999</v>
      </c>
      <c r="I1148">
        <v>6.9617999999999999E-2</v>
      </c>
      <c r="J1148">
        <f t="shared" si="38"/>
        <v>3.8052459999999999</v>
      </c>
      <c r="K1148">
        <f t="shared" si="38"/>
        <v>0.518872</v>
      </c>
      <c r="L1148">
        <f t="shared" si="38"/>
        <v>0.14762600000000001</v>
      </c>
      <c r="M1148">
        <f t="shared" si="37"/>
        <v>46.351215671663155</v>
      </c>
    </row>
    <row r="1149" spans="1:13">
      <c r="A1149">
        <v>3.7091180000000001</v>
      </c>
      <c r="B1149">
        <v>0.97500100000000001</v>
      </c>
      <c r="C1149">
        <v>0.47622100000000001</v>
      </c>
      <c r="D1149">
        <v>0.14253099999999999</v>
      </c>
      <c r="E1149">
        <v>9.7641000000000006E-2</v>
      </c>
      <c r="F1149">
        <v>6.0916999999999999E-2</v>
      </c>
      <c r="G1149">
        <v>0.14253099999999999</v>
      </c>
      <c r="H1149">
        <v>9.7641000000000006E-2</v>
      </c>
      <c r="I1149">
        <v>6.0916999999999999E-2</v>
      </c>
      <c r="J1149">
        <f t="shared" si="38"/>
        <v>3.7091180000000001</v>
      </c>
      <c r="K1149">
        <f t="shared" si="38"/>
        <v>0.97500100000000001</v>
      </c>
      <c r="L1149">
        <f t="shared" si="38"/>
        <v>0.47622100000000001</v>
      </c>
      <c r="M1149">
        <f t="shared" si="37"/>
        <v>46.439243239698122</v>
      </c>
    </row>
    <row r="1150" spans="1:13">
      <c r="A1150">
        <v>5.0301239999999998</v>
      </c>
      <c r="B1150">
        <v>-1.006132</v>
      </c>
      <c r="C1150">
        <v>-0.823021</v>
      </c>
      <c r="D1150">
        <v>0.37471399999999999</v>
      </c>
      <c r="E1150">
        <v>-0.28956399999999999</v>
      </c>
      <c r="F1150">
        <v>-0.19669700000000001</v>
      </c>
      <c r="G1150">
        <v>0.37471399999999999</v>
      </c>
      <c r="H1150">
        <v>0.28956399999999999</v>
      </c>
      <c r="I1150">
        <v>0.19669700000000001</v>
      </c>
      <c r="J1150">
        <f t="shared" si="38"/>
        <v>5.0301239999999998</v>
      </c>
      <c r="K1150">
        <f t="shared" si="38"/>
        <v>1.006132</v>
      </c>
      <c r="L1150">
        <f t="shared" si="38"/>
        <v>0.823021</v>
      </c>
      <c r="M1150">
        <f t="shared" si="37"/>
        <v>45.250324804477941</v>
      </c>
    </row>
    <row r="1151" spans="1:13">
      <c r="A1151">
        <v>7.2398420000000003</v>
      </c>
      <c r="B1151">
        <v>-0.77481</v>
      </c>
      <c r="C1151">
        <v>-0.89992899999999998</v>
      </c>
      <c r="D1151">
        <v>0.57787500000000003</v>
      </c>
      <c r="E1151">
        <v>-3.3679999999999999E-3</v>
      </c>
      <c r="F1151">
        <v>-4.7112000000000001E-2</v>
      </c>
      <c r="G1151">
        <v>0.57787500000000003</v>
      </c>
      <c r="H1151">
        <v>3.3679999999999999E-3</v>
      </c>
      <c r="I1151">
        <v>4.7112000000000001E-2</v>
      </c>
      <c r="J1151">
        <f t="shared" si="38"/>
        <v>7.2398420000000003</v>
      </c>
      <c r="K1151">
        <f t="shared" si="38"/>
        <v>0.77481</v>
      </c>
      <c r="L1151">
        <f t="shared" si="38"/>
        <v>0.89992899999999998</v>
      </c>
      <c r="M1151">
        <f t="shared" si="37"/>
        <v>43.368726340185823</v>
      </c>
    </row>
    <row r="1152" spans="1:13">
      <c r="A1152">
        <v>8.4637250000000002</v>
      </c>
      <c r="B1152">
        <v>-0.59879199999999999</v>
      </c>
      <c r="C1152">
        <v>-0.17227600000000001</v>
      </c>
      <c r="D1152">
        <v>0.50564100000000001</v>
      </c>
      <c r="E1152">
        <v>-2.947E-3</v>
      </c>
      <c r="F1152">
        <v>8.3778000000000005E-2</v>
      </c>
      <c r="G1152">
        <v>0.50564100000000001</v>
      </c>
      <c r="H1152">
        <v>2.947E-3</v>
      </c>
      <c r="I1152">
        <v>8.3778000000000005E-2</v>
      </c>
      <c r="J1152">
        <f t="shared" si="38"/>
        <v>8.4637250000000002</v>
      </c>
      <c r="K1152">
        <f t="shared" si="38"/>
        <v>0.59879199999999999</v>
      </c>
      <c r="L1152">
        <f t="shared" si="38"/>
        <v>0.17227600000000001</v>
      </c>
      <c r="M1152">
        <f t="shared" si="37"/>
        <v>42.389819317275347</v>
      </c>
    </row>
    <row r="1153" spans="1:13">
      <c r="A1153">
        <v>9.0024069999999998</v>
      </c>
      <c r="B1153">
        <v>-0.46456700000000001</v>
      </c>
      <c r="C1153">
        <v>-0.43937100000000001</v>
      </c>
      <c r="D1153">
        <v>0.442436</v>
      </c>
      <c r="E1153">
        <v>-2.5790000000000001E-3</v>
      </c>
      <c r="F1153">
        <v>-5.1693000000000003E-2</v>
      </c>
      <c r="G1153">
        <v>0.442436</v>
      </c>
      <c r="H1153">
        <v>2.5790000000000001E-3</v>
      </c>
      <c r="I1153">
        <v>5.1693000000000003E-2</v>
      </c>
      <c r="J1153">
        <f t="shared" si="38"/>
        <v>9.0024069999999998</v>
      </c>
      <c r="K1153">
        <f t="shared" si="38"/>
        <v>0.46456700000000001</v>
      </c>
      <c r="L1153">
        <f t="shared" si="38"/>
        <v>0.43937100000000001</v>
      </c>
      <c r="M1153">
        <f t="shared" si="37"/>
        <v>41.974348876275592</v>
      </c>
    </row>
    <row r="1154" spans="1:13">
      <c r="A1154">
        <v>10.574592000000001</v>
      </c>
      <c r="B1154">
        <v>-1.1119650000000001</v>
      </c>
      <c r="C1154">
        <v>0.14907799999999999</v>
      </c>
      <c r="D1154">
        <v>0.637131</v>
      </c>
      <c r="E1154">
        <v>-0.12725700000000001</v>
      </c>
      <c r="F1154">
        <v>7.9769000000000007E-2</v>
      </c>
      <c r="G1154">
        <v>0.637131</v>
      </c>
      <c r="H1154">
        <v>0.12725700000000001</v>
      </c>
      <c r="I1154">
        <v>7.9769000000000007E-2</v>
      </c>
      <c r="J1154">
        <f t="shared" si="38"/>
        <v>10.574592000000001</v>
      </c>
      <c r="K1154">
        <f t="shared" si="38"/>
        <v>1.1119650000000001</v>
      </c>
      <c r="L1154">
        <f t="shared" si="38"/>
        <v>0.14907799999999999</v>
      </c>
      <c r="M1154">
        <f t="shared" si="37"/>
        <v>40.818926883651997</v>
      </c>
    </row>
    <row r="1155" spans="1:13">
      <c r="A1155">
        <v>10.525881999999999</v>
      </c>
      <c r="B1155">
        <v>-1.5020709999999999</v>
      </c>
      <c r="C1155">
        <v>-0.219412</v>
      </c>
      <c r="D1155">
        <v>0.43248999999999999</v>
      </c>
      <c r="E1155">
        <v>-0.11135</v>
      </c>
      <c r="F1155">
        <v>-5.5202000000000001E-2</v>
      </c>
      <c r="G1155">
        <v>0.43248999999999999</v>
      </c>
      <c r="H1155">
        <v>0.11135</v>
      </c>
      <c r="I1155">
        <v>5.5202000000000001E-2</v>
      </c>
      <c r="J1155">
        <f t="shared" si="38"/>
        <v>10.525881999999999</v>
      </c>
      <c r="K1155">
        <f t="shared" si="38"/>
        <v>1.5020709999999999</v>
      </c>
      <c r="L1155">
        <f t="shared" si="38"/>
        <v>0.219412</v>
      </c>
      <c r="M1155">
        <f t="shared" ref="M1155:M1218" si="39">SQRT(ABS((50-J1155)*(50-J1155)+(J1155)*(J1155)))</f>
        <v>40.853398680597536</v>
      </c>
    </row>
    <row r="1156" spans="1:13">
      <c r="A1156">
        <v>6.4149820000000002</v>
      </c>
      <c r="B1156">
        <v>-1.711138</v>
      </c>
      <c r="C1156">
        <v>-4.9543780000000002</v>
      </c>
      <c r="D1156">
        <v>-0.24657200000000001</v>
      </c>
      <c r="E1156">
        <v>-9.7431000000000004E-2</v>
      </c>
      <c r="F1156">
        <v>-0.79830199999999996</v>
      </c>
      <c r="G1156">
        <v>0.24657200000000001</v>
      </c>
      <c r="H1156">
        <v>9.7431000000000004E-2</v>
      </c>
      <c r="I1156">
        <v>0.79830199999999996</v>
      </c>
      <c r="J1156">
        <f t="shared" si="38"/>
        <v>6.4149820000000002</v>
      </c>
      <c r="K1156">
        <f t="shared" si="38"/>
        <v>1.711138</v>
      </c>
      <c r="L1156">
        <f t="shared" si="38"/>
        <v>4.9543780000000002</v>
      </c>
      <c r="M1156">
        <f t="shared" si="39"/>
        <v>44.054577379889231</v>
      </c>
    </row>
    <row r="1157" spans="1:13">
      <c r="A1157">
        <v>0.51673599999999997</v>
      </c>
      <c r="B1157">
        <v>0.45513500000000001</v>
      </c>
      <c r="C1157">
        <v>-0.40687600000000002</v>
      </c>
      <c r="D1157">
        <v>-0.71575</v>
      </c>
      <c r="E1157">
        <v>0.28974800000000001</v>
      </c>
      <c r="F1157">
        <v>0.55148299999999995</v>
      </c>
      <c r="G1157">
        <v>0.71575</v>
      </c>
      <c r="H1157">
        <v>0.28974800000000001</v>
      </c>
      <c r="I1157">
        <v>0.55148299999999995</v>
      </c>
      <c r="J1157">
        <f t="shared" si="38"/>
        <v>0.51673599999999997</v>
      </c>
      <c r="K1157">
        <f t="shared" si="38"/>
        <v>0.45513500000000001</v>
      </c>
      <c r="L1157">
        <f t="shared" si="38"/>
        <v>0.40687600000000002</v>
      </c>
      <c r="M1157">
        <f t="shared" si="39"/>
        <v>49.485961970920521</v>
      </c>
    </row>
    <row r="1158" spans="1:13">
      <c r="A1158">
        <v>-4.1201359999999996</v>
      </c>
      <c r="B1158">
        <v>1.112528</v>
      </c>
      <c r="C1158">
        <v>4.0901379999999996</v>
      </c>
      <c r="D1158">
        <v>-0.75128099999999998</v>
      </c>
      <c r="E1158">
        <v>0.12853000000000001</v>
      </c>
      <c r="F1158">
        <v>0.73254799999999998</v>
      </c>
      <c r="G1158">
        <v>0.75128099999999998</v>
      </c>
      <c r="H1158">
        <v>0.12853000000000001</v>
      </c>
      <c r="I1158">
        <v>0.73254799999999998</v>
      </c>
      <c r="J1158">
        <f t="shared" si="38"/>
        <v>4.1201359999999996</v>
      </c>
      <c r="K1158">
        <f t="shared" si="38"/>
        <v>1.112528</v>
      </c>
      <c r="L1158">
        <f t="shared" si="38"/>
        <v>4.0901379999999996</v>
      </c>
      <c r="M1158">
        <f t="shared" si="39"/>
        <v>46.064492196452051</v>
      </c>
    </row>
    <row r="1159" spans="1:13">
      <c r="A1159">
        <v>-7.0343289999999996</v>
      </c>
      <c r="B1159">
        <v>0.75917599999999996</v>
      </c>
      <c r="C1159">
        <v>5.4134880000000001</v>
      </c>
      <c r="D1159">
        <v>-0.65737100000000004</v>
      </c>
      <c r="E1159">
        <v>-1.2537E-2</v>
      </c>
      <c r="F1159">
        <v>0.39097999999999999</v>
      </c>
      <c r="G1159">
        <v>0.65737100000000004</v>
      </c>
      <c r="H1159">
        <v>1.2537E-2</v>
      </c>
      <c r="I1159">
        <v>0.39097999999999999</v>
      </c>
      <c r="J1159">
        <f t="shared" si="38"/>
        <v>7.0343289999999996</v>
      </c>
      <c r="K1159">
        <f t="shared" si="38"/>
        <v>0.75917599999999996</v>
      </c>
      <c r="L1159">
        <f t="shared" si="38"/>
        <v>5.4134880000000001</v>
      </c>
      <c r="M1159">
        <f t="shared" si="39"/>
        <v>43.537692508451592</v>
      </c>
    </row>
    <row r="1160" spans="1:13">
      <c r="A1160">
        <v>-7.2269449999999997</v>
      </c>
      <c r="B1160">
        <v>0.50356500000000004</v>
      </c>
      <c r="C1160">
        <v>3.1127660000000001</v>
      </c>
      <c r="D1160">
        <v>-0.32519999999999999</v>
      </c>
      <c r="E1160">
        <v>-1.0970000000000001E-2</v>
      </c>
      <c r="F1160">
        <v>-0.15789</v>
      </c>
      <c r="G1160">
        <v>0.32519999999999999</v>
      </c>
      <c r="H1160">
        <v>1.0970000000000001E-2</v>
      </c>
      <c r="I1160">
        <v>0.15789</v>
      </c>
      <c r="J1160">
        <f t="shared" si="38"/>
        <v>7.2269449999999997</v>
      </c>
      <c r="K1160">
        <f t="shared" si="38"/>
        <v>0.50356500000000004</v>
      </c>
      <c r="L1160">
        <f t="shared" si="38"/>
        <v>3.1127660000000001</v>
      </c>
      <c r="M1160">
        <f t="shared" si="39"/>
        <v>43.379291926748294</v>
      </c>
    </row>
    <row r="1161" spans="1:13">
      <c r="A1161">
        <v>-4.1275079999999997</v>
      </c>
      <c r="B1161">
        <v>-0.42991699999999999</v>
      </c>
      <c r="C1161">
        <v>-0.74435799999999996</v>
      </c>
      <c r="D1161">
        <v>0.21545</v>
      </c>
      <c r="E1161">
        <v>-0.134598</v>
      </c>
      <c r="F1161">
        <v>-0.51315699999999997</v>
      </c>
      <c r="G1161">
        <v>0.21545</v>
      </c>
      <c r="H1161">
        <v>0.134598</v>
      </c>
      <c r="I1161">
        <v>0.51315699999999997</v>
      </c>
      <c r="J1161">
        <f t="shared" si="38"/>
        <v>4.1275079999999997</v>
      </c>
      <c r="K1161">
        <f t="shared" si="38"/>
        <v>0.42991699999999999</v>
      </c>
      <c r="L1161">
        <f t="shared" si="38"/>
        <v>0.74435799999999996</v>
      </c>
      <c r="M1161">
        <f t="shared" si="39"/>
        <v>46.057809810933563</v>
      </c>
    </row>
    <row r="1162" spans="1:13">
      <c r="A1162">
        <v>0.28548299999999999</v>
      </c>
      <c r="B1162">
        <v>-0.27907900000000002</v>
      </c>
      <c r="C1162">
        <v>-1.0023340000000001</v>
      </c>
      <c r="D1162">
        <v>0.56351899999999999</v>
      </c>
      <c r="E1162">
        <v>7.2259999999999998E-3</v>
      </c>
      <c r="F1162">
        <v>-7.4012999999999995E-2</v>
      </c>
      <c r="G1162">
        <v>0.56351899999999999</v>
      </c>
      <c r="H1162">
        <v>7.2259999999999998E-3</v>
      </c>
      <c r="I1162">
        <v>7.4012999999999995E-2</v>
      </c>
      <c r="J1162">
        <f t="shared" si="38"/>
        <v>0.28548299999999999</v>
      </c>
      <c r="K1162">
        <f t="shared" si="38"/>
        <v>0.27907900000000002</v>
      </c>
      <c r="L1162">
        <f t="shared" si="38"/>
        <v>1.0023340000000001</v>
      </c>
      <c r="M1162">
        <f t="shared" si="39"/>
        <v>49.715336678801428</v>
      </c>
    </row>
    <row r="1163" spans="1:13">
      <c r="A1163">
        <v>3.1725859999999999</v>
      </c>
      <c r="B1163">
        <v>0.57862899999999995</v>
      </c>
      <c r="C1163">
        <v>-1.140306</v>
      </c>
      <c r="D1163">
        <v>0.49307899999999999</v>
      </c>
      <c r="E1163">
        <v>0.131323</v>
      </c>
      <c r="F1163">
        <v>-6.4757999999999996E-2</v>
      </c>
      <c r="G1163">
        <v>0.49307899999999999</v>
      </c>
      <c r="H1163">
        <v>0.131323</v>
      </c>
      <c r="I1163">
        <v>6.4757999999999996E-2</v>
      </c>
      <c r="J1163">
        <f t="shared" si="38"/>
        <v>3.1725859999999999</v>
      </c>
      <c r="K1163">
        <f t="shared" si="38"/>
        <v>0.57862899999999995</v>
      </c>
      <c r="L1163">
        <f t="shared" si="38"/>
        <v>1.140306</v>
      </c>
      <c r="M1163">
        <f t="shared" si="39"/>
        <v>46.934763276858995</v>
      </c>
    </row>
    <row r="1164" spans="1:13">
      <c r="A1164">
        <v>1.968105</v>
      </c>
      <c r="B1164">
        <v>1.123418</v>
      </c>
      <c r="C1164">
        <v>-2.6952159999999998</v>
      </c>
      <c r="D1164">
        <v>-6.8556000000000006E-2</v>
      </c>
      <c r="E1164">
        <v>0.114908</v>
      </c>
      <c r="F1164">
        <v>-0.30666399999999999</v>
      </c>
      <c r="G1164">
        <v>6.8556000000000006E-2</v>
      </c>
      <c r="H1164">
        <v>0.114908</v>
      </c>
      <c r="I1164">
        <v>0.30666399999999999</v>
      </c>
      <c r="J1164">
        <f t="shared" si="38"/>
        <v>1.968105</v>
      </c>
      <c r="K1164">
        <f t="shared" si="38"/>
        <v>1.123418</v>
      </c>
      <c r="L1164">
        <f t="shared" si="38"/>
        <v>2.6952159999999998</v>
      </c>
      <c r="M1164">
        <f t="shared" si="39"/>
        <v>48.072199602078221</v>
      </c>
    </row>
    <row r="1165" spans="1:13">
      <c r="A1165">
        <v>-1.133839</v>
      </c>
      <c r="B1165">
        <v>0.69582900000000003</v>
      </c>
      <c r="C1165">
        <v>-1.3814010000000001</v>
      </c>
      <c r="D1165">
        <v>-0.43498599999999998</v>
      </c>
      <c r="E1165">
        <v>-2.4455999999999999E-2</v>
      </c>
      <c r="F1165">
        <v>0.106667</v>
      </c>
      <c r="G1165">
        <v>0.43498599999999998</v>
      </c>
      <c r="H1165">
        <v>2.4455999999999999E-2</v>
      </c>
      <c r="I1165">
        <v>0.106667</v>
      </c>
      <c r="J1165">
        <f t="shared" si="38"/>
        <v>1.133839</v>
      </c>
      <c r="K1165">
        <f t="shared" si="38"/>
        <v>0.69582900000000003</v>
      </c>
      <c r="L1165">
        <f t="shared" si="38"/>
        <v>1.3814010000000001</v>
      </c>
      <c r="M1165">
        <f t="shared" si="39"/>
        <v>48.879313433760935</v>
      </c>
    </row>
    <row r="1166" spans="1:13">
      <c r="A1166">
        <v>-4.6340579999999996</v>
      </c>
      <c r="B1166">
        <v>0.39347900000000002</v>
      </c>
      <c r="C1166">
        <v>1.77396</v>
      </c>
      <c r="D1166">
        <v>-0.63061299999999998</v>
      </c>
      <c r="E1166">
        <v>-2.1399000000000001E-2</v>
      </c>
      <c r="F1166">
        <v>0.46833399999999997</v>
      </c>
      <c r="G1166">
        <v>0.63061299999999998</v>
      </c>
      <c r="H1166">
        <v>2.1399000000000001E-2</v>
      </c>
      <c r="I1166">
        <v>0.46833399999999997</v>
      </c>
      <c r="J1166">
        <f t="shared" si="38"/>
        <v>4.6340579999999996</v>
      </c>
      <c r="K1166">
        <f t="shared" si="38"/>
        <v>0.39347900000000002</v>
      </c>
      <c r="L1166">
        <f t="shared" si="38"/>
        <v>1.77396</v>
      </c>
      <c r="M1166">
        <f t="shared" si="39"/>
        <v>45.602008586187608</v>
      </c>
    </row>
    <row r="1167" spans="1:13">
      <c r="A1167">
        <v>-6.7862619999999998</v>
      </c>
      <c r="B1167">
        <v>-0.56723400000000002</v>
      </c>
      <c r="C1167">
        <v>3.7892299999999999</v>
      </c>
      <c r="D1167">
        <v>-0.551786</v>
      </c>
      <c r="E1167">
        <v>-0.14372399999999999</v>
      </c>
      <c r="F1167">
        <v>0.40979399999999999</v>
      </c>
      <c r="G1167">
        <v>0.551786</v>
      </c>
      <c r="H1167">
        <v>0.14372399999999999</v>
      </c>
      <c r="I1167">
        <v>0.40979399999999999</v>
      </c>
      <c r="J1167">
        <f t="shared" si="38"/>
        <v>6.7862619999999998</v>
      </c>
      <c r="K1167">
        <f t="shared" si="38"/>
        <v>0.56723400000000002</v>
      </c>
      <c r="L1167">
        <f t="shared" si="38"/>
        <v>3.7892299999999999</v>
      </c>
      <c r="M1167">
        <f t="shared" si="39"/>
        <v>43.743348109915956</v>
      </c>
    </row>
    <row r="1168" spans="1:13">
      <c r="A1168">
        <v>-6.4865750000000002</v>
      </c>
      <c r="B1168">
        <v>-1.1799759999999999</v>
      </c>
      <c r="C1168">
        <v>1.9933369999999999</v>
      </c>
      <c r="D1168">
        <v>-0.23281299999999999</v>
      </c>
      <c r="E1168">
        <v>-0.12575800000000001</v>
      </c>
      <c r="F1168">
        <v>-0.14143</v>
      </c>
      <c r="G1168">
        <v>0.23281299999999999</v>
      </c>
      <c r="H1168">
        <v>0.12575800000000001</v>
      </c>
      <c r="I1168">
        <v>0.14143</v>
      </c>
      <c r="J1168">
        <f t="shared" si="38"/>
        <v>6.4865750000000002</v>
      </c>
      <c r="K1168">
        <f t="shared" si="38"/>
        <v>1.1799759999999999</v>
      </c>
      <c r="L1168">
        <f t="shared" si="38"/>
        <v>1.9933369999999999</v>
      </c>
      <c r="M1168">
        <f t="shared" si="39"/>
        <v>43.994247470109656</v>
      </c>
    </row>
    <row r="1169" spans="1:13">
      <c r="A1169">
        <v>-3.0872000000000002</v>
      </c>
      <c r="B1169">
        <v>-0.79521399999999998</v>
      </c>
      <c r="C1169">
        <v>-0.74751000000000001</v>
      </c>
      <c r="D1169">
        <v>0.29628900000000002</v>
      </c>
      <c r="E1169">
        <v>1.4961E-2</v>
      </c>
      <c r="F1169">
        <v>-0.373753</v>
      </c>
      <c r="G1169">
        <v>0.29628900000000002</v>
      </c>
      <c r="H1169">
        <v>1.4961E-2</v>
      </c>
      <c r="I1169">
        <v>0.373753</v>
      </c>
      <c r="J1169">
        <f t="shared" si="38"/>
        <v>3.0872000000000002</v>
      </c>
      <c r="K1169">
        <f t="shared" si="38"/>
        <v>0.79521399999999998</v>
      </c>
      <c r="L1169">
        <f t="shared" si="38"/>
        <v>0.74751000000000001</v>
      </c>
      <c r="M1169">
        <f t="shared" si="39"/>
        <v>47.014270255742559</v>
      </c>
    </row>
    <row r="1170" spans="1:13">
      <c r="A1170">
        <v>0.74011499999999997</v>
      </c>
      <c r="B1170">
        <v>0.98213700000000004</v>
      </c>
      <c r="C1170">
        <v>-0.27283000000000002</v>
      </c>
      <c r="D1170">
        <v>0.50925200000000004</v>
      </c>
      <c r="E1170">
        <v>0.26309100000000002</v>
      </c>
      <c r="F1170">
        <v>4.7966000000000002E-2</v>
      </c>
      <c r="G1170">
        <v>0.50925200000000004</v>
      </c>
      <c r="H1170">
        <v>0.26309100000000002</v>
      </c>
      <c r="I1170">
        <v>4.7966000000000002E-2</v>
      </c>
      <c r="J1170">
        <f t="shared" si="38"/>
        <v>0.74011499999999997</v>
      </c>
      <c r="K1170">
        <f t="shared" si="38"/>
        <v>0.98213700000000004</v>
      </c>
      <c r="L1170">
        <f t="shared" si="38"/>
        <v>0.27283000000000002</v>
      </c>
      <c r="M1170">
        <f t="shared" si="39"/>
        <v>49.265444689218519</v>
      </c>
    </row>
    <row r="1171" spans="1:13">
      <c r="A1171">
        <v>3.2286609999999998</v>
      </c>
      <c r="B1171">
        <v>1.367831</v>
      </c>
      <c r="C1171">
        <v>-1.452796</v>
      </c>
      <c r="D1171">
        <v>0.44559599999999999</v>
      </c>
      <c r="E1171">
        <v>0.10520500000000001</v>
      </c>
      <c r="F1171">
        <v>-0.20803099999999999</v>
      </c>
      <c r="G1171">
        <v>0.44559599999999999</v>
      </c>
      <c r="H1171">
        <v>0.10520500000000001</v>
      </c>
      <c r="I1171">
        <v>0.20803099999999999</v>
      </c>
      <c r="J1171">
        <f t="shared" si="38"/>
        <v>3.2286609999999998</v>
      </c>
      <c r="K1171">
        <f t="shared" si="38"/>
        <v>1.367831</v>
      </c>
      <c r="L1171">
        <f t="shared" si="38"/>
        <v>1.452796</v>
      </c>
      <c r="M1171">
        <f t="shared" si="39"/>
        <v>46.882645016102082</v>
      </c>
    </row>
    <row r="1172" spans="1:13">
      <c r="A1172">
        <v>0.26087399999999999</v>
      </c>
      <c r="B1172">
        <v>-1.4218010000000001</v>
      </c>
      <c r="C1172">
        <v>-0.68174599999999996</v>
      </c>
      <c r="D1172">
        <v>-0.36010399999999998</v>
      </c>
      <c r="E1172">
        <v>-0.40794599999999998</v>
      </c>
      <c r="F1172">
        <v>6.7974000000000007E-2</v>
      </c>
      <c r="G1172">
        <v>0.36010399999999998</v>
      </c>
      <c r="H1172">
        <v>0.40794599999999998</v>
      </c>
      <c r="I1172">
        <v>6.7974000000000007E-2</v>
      </c>
      <c r="J1172">
        <f t="shared" si="38"/>
        <v>0.26087399999999999</v>
      </c>
      <c r="K1172">
        <f t="shared" si="38"/>
        <v>1.4218010000000001</v>
      </c>
      <c r="L1172">
        <f t="shared" si="38"/>
        <v>0.68174599999999996</v>
      </c>
      <c r="M1172">
        <f t="shared" si="39"/>
        <v>49.739810117126019</v>
      </c>
    </row>
    <row r="1173" spans="1:13">
      <c r="A1173">
        <v>-1.694888</v>
      </c>
      <c r="B1173">
        <v>-0.208066</v>
      </c>
      <c r="C1173">
        <v>2.0955599999999999</v>
      </c>
      <c r="D1173">
        <v>-0.31509100000000001</v>
      </c>
      <c r="E1173">
        <v>0.14304700000000001</v>
      </c>
      <c r="F1173">
        <v>0.434479</v>
      </c>
      <c r="G1173">
        <v>0.31509100000000001</v>
      </c>
      <c r="H1173">
        <v>0.14304700000000001</v>
      </c>
      <c r="I1173">
        <v>0.434479</v>
      </c>
      <c r="J1173">
        <f t="shared" si="38"/>
        <v>1.694888</v>
      </c>
      <c r="K1173">
        <f t="shared" si="38"/>
        <v>0.208066</v>
      </c>
      <c r="L1173">
        <f t="shared" si="38"/>
        <v>2.0955599999999999</v>
      </c>
      <c r="M1173">
        <f t="shared" si="39"/>
        <v>48.334837236356641</v>
      </c>
    </row>
    <row r="1174" spans="1:13">
      <c r="A1174">
        <v>0.82460800000000001</v>
      </c>
      <c r="B1174">
        <v>-1.655051</v>
      </c>
      <c r="C1174">
        <v>-2.8973200000000001</v>
      </c>
      <c r="D1174">
        <v>0.349296</v>
      </c>
      <c r="E1174">
        <v>-0.249834</v>
      </c>
      <c r="F1174">
        <v>-0.74483100000000002</v>
      </c>
      <c r="G1174">
        <v>0.349296</v>
      </c>
      <c r="H1174">
        <v>0.249834</v>
      </c>
      <c r="I1174">
        <v>0.74483100000000002</v>
      </c>
      <c r="J1174">
        <f t="shared" si="38"/>
        <v>0.82460800000000001</v>
      </c>
      <c r="K1174">
        <f t="shared" si="38"/>
        <v>1.655051</v>
      </c>
      <c r="L1174">
        <f t="shared" si="38"/>
        <v>2.8973200000000001</v>
      </c>
      <c r="M1174">
        <f t="shared" si="39"/>
        <v>49.182305321195834</v>
      </c>
    </row>
    <row r="1175" spans="1:13">
      <c r="A1175">
        <v>6.2022589999999997</v>
      </c>
      <c r="B1175">
        <v>-1.0529139999999999</v>
      </c>
      <c r="C1175">
        <v>-1.583356</v>
      </c>
      <c r="D1175">
        <v>0.93063399999999996</v>
      </c>
      <c r="E1175">
        <v>3.1396E-2</v>
      </c>
      <c r="F1175">
        <v>9.8274E-2</v>
      </c>
      <c r="G1175">
        <v>0.93063399999999996</v>
      </c>
      <c r="H1175">
        <v>3.1396E-2</v>
      </c>
      <c r="I1175">
        <v>9.8274E-2</v>
      </c>
      <c r="J1175">
        <f t="shared" si="38"/>
        <v>6.2022589999999997</v>
      </c>
      <c r="K1175">
        <f t="shared" si="38"/>
        <v>1.0529139999999999</v>
      </c>
      <c r="L1175">
        <f t="shared" si="38"/>
        <v>1.583356</v>
      </c>
      <c r="M1175">
        <f t="shared" si="39"/>
        <v>44.234716382115103</v>
      </c>
    </row>
    <row r="1176" spans="1:13">
      <c r="A1176">
        <v>10.287521</v>
      </c>
      <c r="B1176">
        <v>-1.3748579999999999</v>
      </c>
      <c r="C1176">
        <v>-0.67158799999999996</v>
      </c>
      <c r="D1176">
        <v>0.93930400000000003</v>
      </c>
      <c r="E1176">
        <v>-9.7529000000000005E-2</v>
      </c>
      <c r="F1176">
        <v>8.5986999999999994E-2</v>
      </c>
      <c r="G1176">
        <v>0.93930400000000003</v>
      </c>
      <c r="H1176">
        <v>9.7529000000000005E-2</v>
      </c>
      <c r="I1176">
        <v>8.5986999999999994E-2</v>
      </c>
      <c r="J1176">
        <f t="shared" si="38"/>
        <v>10.287521</v>
      </c>
      <c r="K1176">
        <f t="shared" si="38"/>
        <v>1.3748579999999999</v>
      </c>
      <c r="L1176">
        <f t="shared" si="38"/>
        <v>0.67158799999999996</v>
      </c>
      <c r="M1176">
        <f t="shared" si="39"/>
        <v>41.023335757235564</v>
      </c>
    </row>
    <row r="1177" spans="1:13">
      <c r="A1177">
        <v>11.896990000000001</v>
      </c>
      <c r="B1177">
        <v>-1.5431699999999999</v>
      </c>
      <c r="C1177">
        <v>-0.80225299999999999</v>
      </c>
      <c r="D1177">
        <v>0.69689199999999996</v>
      </c>
      <c r="E1177">
        <v>-8.5337999999999997E-2</v>
      </c>
      <c r="F1177">
        <v>-4.9758999999999998E-2</v>
      </c>
      <c r="G1177">
        <v>0.69689199999999996</v>
      </c>
      <c r="H1177">
        <v>8.5337999999999997E-2</v>
      </c>
      <c r="I1177">
        <v>4.9758999999999998E-2</v>
      </c>
      <c r="J1177">
        <f t="shared" si="38"/>
        <v>11.896990000000001</v>
      </c>
      <c r="K1177">
        <f t="shared" si="38"/>
        <v>1.5431699999999999</v>
      </c>
      <c r="L1177">
        <f t="shared" si="38"/>
        <v>0.80225299999999999</v>
      </c>
      <c r="M1177">
        <f t="shared" si="39"/>
        <v>39.917135945859137</v>
      </c>
    </row>
    <row r="1178" spans="1:13">
      <c r="A1178">
        <v>11.081422999999999</v>
      </c>
      <c r="B1178">
        <v>-0.85540000000000005</v>
      </c>
      <c r="C1178">
        <v>-0.86293299999999995</v>
      </c>
      <c r="D1178">
        <v>0.35977999999999999</v>
      </c>
      <c r="E1178">
        <v>5.033E-2</v>
      </c>
      <c r="F1178">
        <v>-4.3541000000000003E-2</v>
      </c>
      <c r="G1178">
        <v>0.35977999999999999</v>
      </c>
      <c r="H1178">
        <v>5.033E-2</v>
      </c>
      <c r="I1178">
        <v>4.3541000000000003E-2</v>
      </c>
      <c r="J1178">
        <f t="shared" si="38"/>
        <v>11.081422999999999</v>
      </c>
      <c r="K1178">
        <f t="shared" si="38"/>
        <v>0.85540000000000005</v>
      </c>
      <c r="L1178">
        <f t="shared" si="38"/>
        <v>0.86293299999999995</v>
      </c>
      <c r="M1178">
        <f t="shared" si="39"/>
        <v>40.465461462954529</v>
      </c>
    </row>
    <row r="1179" spans="1:13">
      <c r="A1179">
        <v>8.6999119999999994</v>
      </c>
      <c r="B1179">
        <v>-1.1273200000000001</v>
      </c>
      <c r="C1179">
        <v>-3.8757869999999999</v>
      </c>
      <c r="D1179">
        <v>6.4807000000000003E-2</v>
      </c>
      <c r="E1179">
        <v>-8.0962000000000006E-2</v>
      </c>
      <c r="F1179">
        <v>-0.53809700000000005</v>
      </c>
      <c r="G1179">
        <v>6.4807000000000003E-2</v>
      </c>
      <c r="H1179">
        <v>8.0962000000000006E-2</v>
      </c>
      <c r="I1179">
        <v>0.53809700000000005</v>
      </c>
      <c r="J1179">
        <f t="shared" si="38"/>
        <v>8.6999119999999994</v>
      </c>
      <c r="K1179">
        <f t="shared" si="38"/>
        <v>1.1273200000000001</v>
      </c>
      <c r="L1179">
        <f t="shared" si="38"/>
        <v>3.8757869999999999</v>
      </c>
      <c r="M1179">
        <f t="shared" si="39"/>
        <v>42.206465590185211</v>
      </c>
    </row>
    <row r="1180" spans="1:13">
      <c r="A1180">
        <v>2.3651740000000001</v>
      </c>
      <c r="B1180">
        <v>0.229461</v>
      </c>
      <c r="C1180">
        <v>-2.7318539999999998</v>
      </c>
      <c r="D1180">
        <v>-0.69329300000000005</v>
      </c>
      <c r="E1180">
        <v>0.17915900000000001</v>
      </c>
      <c r="F1180">
        <v>2.9163000000000001E-2</v>
      </c>
      <c r="G1180">
        <v>0.69329300000000005</v>
      </c>
      <c r="H1180">
        <v>0.17915900000000001</v>
      </c>
      <c r="I1180">
        <v>2.9163000000000001E-2</v>
      </c>
      <c r="J1180">
        <f t="shared" si="38"/>
        <v>2.3651740000000001</v>
      </c>
      <c r="K1180">
        <f t="shared" si="38"/>
        <v>0.229461</v>
      </c>
      <c r="L1180">
        <f t="shared" si="38"/>
        <v>2.7318539999999998</v>
      </c>
      <c r="M1180">
        <f t="shared" si="39"/>
        <v>47.69350790307368</v>
      </c>
    </row>
    <row r="1181" spans="1:13">
      <c r="A1181">
        <v>-4.1159109999999997</v>
      </c>
      <c r="B1181">
        <v>1.8626780000000001</v>
      </c>
      <c r="C1181">
        <v>3.3542230000000002</v>
      </c>
      <c r="D1181">
        <v>-0.98163199999999995</v>
      </c>
      <c r="E1181">
        <v>0.28176400000000001</v>
      </c>
      <c r="F1181">
        <v>0.90051999999999999</v>
      </c>
      <c r="G1181">
        <v>0.98163199999999995</v>
      </c>
      <c r="H1181">
        <v>0.28176400000000001</v>
      </c>
      <c r="I1181">
        <v>0.90051999999999999</v>
      </c>
      <c r="J1181">
        <f t="shared" si="38"/>
        <v>4.1159109999999997</v>
      </c>
      <c r="K1181">
        <f t="shared" si="38"/>
        <v>1.8626780000000001</v>
      </c>
      <c r="L1181">
        <f t="shared" si="38"/>
        <v>3.3542230000000002</v>
      </c>
      <c r="M1181">
        <f t="shared" si="39"/>
        <v>46.068322595030985</v>
      </c>
    </row>
    <row r="1182" spans="1:13">
      <c r="A1182">
        <v>-8.2404989999999998</v>
      </c>
      <c r="B1182">
        <v>1.376268</v>
      </c>
      <c r="C1182">
        <v>4.9933899999999998</v>
      </c>
      <c r="D1182">
        <v>-0.85892800000000002</v>
      </c>
      <c r="E1182">
        <v>-3.457E-3</v>
      </c>
      <c r="F1182">
        <v>0.41295199999999999</v>
      </c>
      <c r="G1182">
        <v>0.85892800000000002</v>
      </c>
      <c r="H1182">
        <v>3.457E-3</v>
      </c>
      <c r="I1182">
        <v>0.41295199999999999</v>
      </c>
      <c r="J1182">
        <f t="shared" si="38"/>
        <v>8.2404989999999998</v>
      </c>
      <c r="K1182">
        <f t="shared" si="38"/>
        <v>1.376268</v>
      </c>
      <c r="L1182">
        <f t="shared" si="38"/>
        <v>4.9933899999999998</v>
      </c>
      <c r="M1182">
        <f t="shared" si="39"/>
        <v>42.564794696298044</v>
      </c>
    </row>
    <row r="1183" spans="1:13">
      <c r="A1183">
        <v>-8.4397459999999995</v>
      </c>
      <c r="B1183">
        <v>0.26405299999999998</v>
      </c>
      <c r="C1183">
        <v>2.1630509999999998</v>
      </c>
      <c r="D1183">
        <v>-0.37656200000000001</v>
      </c>
      <c r="E1183">
        <v>-0.128025</v>
      </c>
      <c r="F1183">
        <v>-0.26366400000000001</v>
      </c>
      <c r="G1183">
        <v>0.37656200000000001</v>
      </c>
      <c r="H1183">
        <v>0.128025</v>
      </c>
      <c r="I1183">
        <v>0.26366400000000001</v>
      </c>
      <c r="J1183">
        <f t="shared" si="38"/>
        <v>8.4397459999999995</v>
      </c>
      <c r="K1183">
        <f t="shared" si="38"/>
        <v>0.26405299999999998</v>
      </c>
      <c r="L1183">
        <f t="shared" si="38"/>
        <v>2.1630509999999998</v>
      </c>
      <c r="M1183">
        <f t="shared" si="39"/>
        <v>42.408537172237288</v>
      </c>
    </row>
    <row r="1184" spans="1:13">
      <c r="A1184">
        <v>-5.3067589999999996</v>
      </c>
      <c r="B1184">
        <v>0.27591100000000002</v>
      </c>
      <c r="C1184">
        <v>-0.51195400000000002</v>
      </c>
      <c r="D1184">
        <v>0.17050799999999999</v>
      </c>
      <c r="E1184">
        <v>1.2978E-2</v>
      </c>
      <c r="F1184">
        <v>-0.35570499999999999</v>
      </c>
      <c r="G1184">
        <v>0.17050799999999999</v>
      </c>
      <c r="H1184">
        <v>1.2978E-2</v>
      </c>
      <c r="I1184">
        <v>0.35570499999999999</v>
      </c>
      <c r="J1184">
        <f t="shared" si="38"/>
        <v>5.3067589999999996</v>
      </c>
      <c r="K1184">
        <f t="shared" si="38"/>
        <v>0.27591100000000002</v>
      </c>
      <c r="L1184">
        <f t="shared" si="38"/>
        <v>0.51195400000000002</v>
      </c>
      <c r="M1184">
        <f t="shared" si="39"/>
        <v>45.007193671325055</v>
      </c>
    </row>
    <row r="1185" spans="1:13">
      <c r="A1185">
        <v>-1.5849</v>
      </c>
      <c r="B1185">
        <v>1.0250699999999999</v>
      </c>
      <c r="C1185">
        <v>-0.75143000000000004</v>
      </c>
      <c r="D1185">
        <v>0.39919500000000002</v>
      </c>
      <c r="E1185">
        <v>0.136356</v>
      </c>
      <c r="F1185">
        <v>-6.1245000000000001E-2</v>
      </c>
      <c r="G1185">
        <v>0.39919500000000002</v>
      </c>
      <c r="H1185">
        <v>0.136356</v>
      </c>
      <c r="I1185">
        <v>6.1245000000000001E-2</v>
      </c>
      <c r="J1185">
        <f t="shared" si="38"/>
        <v>1.5849</v>
      </c>
      <c r="K1185">
        <f t="shared" si="38"/>
        <v>1.0250699999999999</v>
      </c>
      <c r="L1185">
        <f t="shared" si="38"/>
        <v>0.75143000000000004</v>
      </c>
      <c r="M1185">
        <f t="shared" si="39"/>
        <v>48.441034423513294</v>
      </c>
    </row>
    <row r="1186" spans="1:13">
      <c r="A1186">
        <v>0.90709799999999996</v>
      </c>
      <c r="B1186">
        <v>1.484672</v>
      </c>
      <c r="C1186">
        <v>-0.88510299999999997</v>
      </c>
      <c r="D1186">
        <v>0.34929500000000002</v>
      </c>
      <c r="E1186">
        <v>0.119312</v>
      </c>
      <c r="F1186">
        <v>-5.3588999999999998E-2</v>
      </c>
      <c r="G1186">
        <v>0.34929500000000002</v>
      </c>
      <c r="H1186">
        <v>0.119312</v>
      </c>
      <c r="I1186">
        <v>5.3588999999999998E-2</v>
      </c>
      <c r="J1186">
        <f t="shared" si="38"/>
        <v>0.90709799999999996</v>
      </c>
      <c r="K1186">
        <f t="shared" si="38"/>
        <v>1.484672</v>
      </c>
      <c r="L1186">
        <f t="shared" si="38"/>
        <v>0.88510299999999997</v>
      </c>
      <c r="M1186">
        <f t="shared" si="39"/>
        <v>49.101281587787582</v>
      </c>
    </row>
    <row r="1187" spans="1:13">
      <c r="A1187">
        <v>0.264125</v>
      </c>
      <c r="B1187">
        <v>0.98989000000000005</v>
      </c>
      <c r="C1187">
        <v>-2.445166</v>
      </c>
      <c r="D1187">
        <v>-6.9365999999999997E-2</v>
      </c>
      <c r="E1187">
        <v>-2.0601999999999999E-2</v>
      </c>
      <c r="F1187">
        <v>-0.29688999999999999</v>
      </c>
      <c r="G1187">
        <v>6.9365999999999997E-2</v>
      </c>
      <c r="H1187">
        <v>2.0601999999999999E-2</v>
      </c>
      <c r="I1187">
        <v>0.29688999999999999</v>
      </c>
      <c r="J1187">
        <f t="shared" si="38"/>
        <v>0.264125</v>
      </c>
      <c r="K1187">
        <f t="shared" si="38"/>
        <v>0.98989000000000005</v>
      </c>
      <c r="L1187">
        <f t="shared" si="38"/>
        <v>2.445166</v>
      </c>
      <c r="M1187">
        <f t="shared" si="39"/>
        <v>49.736576319960442</v>
      </c>
    </row>
    <row r="1188" spans="1:13">
      <c r="A1188">
        <v>-2.41608</v>
      </c>
      <c r="B1188">
        <v>0.63425500000000001</v>
      </c>
      <c r="C1188">
        <v>-1.1425449999999999</v>
      </c>
      <c r="D1188">
        <v>-0.43569600000000003</v>
      </c>
      <c r="E1188">
        <v>-1.8027000000000001E-2</v>
      </c>
      <c r="F1188">
        <v>0.11522300000000001</v>
      </c>
      <c r="G1188">
        <v>0.43569600000000003</v>
      </c>
      <c r="H1188">
        <v>1.8027000000000001E-2</v>
      </c>
      <c r="I1188">
        <v>0.11522300000000001</v>
      </c>
      <c r="J1188">
        <f t="shared" si="38"/>
        <v>2.41608</v>
      </c>
      <c r="K1188">
        <f t="shared" si="38"/>
        <v>0.63425500000000001</v>
      </c>
      <c r="L1188">
        <f t="shared" si="38"/>
        <v>1.1425449999999999</v>
      </c>
      <c r="M1188">
        <f t="shared" si="39"/>
        <v>47.645218911584401</v>
      </c>
    </row>
    <row r="1189" spans="1:13">
      <c r="A1189">
        <v>-5.5994619999999999</v>
      </c>
      <c r="B1189">
        <v>1.131049</v>
      </c>
      <c r="C1189">
        <v>1.998003</v>
      </c>
      <c r="D1189">
        <v>-0.63123399999999996</v>
      </c>
      <c r="E1189">
        <v>0.109226</v>
      </c>
      <c r="F1189">
        <v>0.47581899999999999</v>
      </c>
      <c r="G1189">
        <v>0.63123399999999996</v>
      </c>
      <c r="H1189">
        <v>0.109226</v>
      </c>
      <c r="I1189">
        <v>0.47581899999999999</v>
      </c>
      <c r="J1189">
        <f t="shared" si="38"/>
        <v>5.5994619999999999</v>
      </c>
      <c r="K1189">
        <f t="shared" si="38"/>
        <v>1.131049</v>
      </c>
      <c r="L1189">
        <f t="shared" si="38"/>
        <v>1.998003</v>
      </c>
      <c r="M1189">
        <f t="shared" si="39"/>
        <v>44.752226194669774</v>
      </c>
    </row>
    <row r="1190" spans="1:13">
      <c r="A1190">
        <v>-6.7635730000000001</v>
      </c>
      <c r="B1190">
        <v>0.67172500000000002</v>
      </c>
      <c r="C1190">
        <v>3.24655</v>
      </c>
      <c r="D1190">
        <v>-0.42732900000000001</v>
      </c>
      <c r="E1190">
        <v>-2.9426999999999998E-2</v>
      </c>
      <c r="F1190">
        <v>0.29133999999999999</v>
      </c>
      <c r="G1190">
        <v>0.42732900000000001</v>
      </c>
      <c r="H1190">
        <v>2.9426999999999998E-2</v>
      </c>
      <c r="I1190">
        <v>0.29133999999999999</v>
      </c>
      <c r="J1190">
        <f t="shared" si="38"/>
        <v>6.7635730000000001</v>
      </c>
      <c r="K1190">
        <f t="shared" si="38"/>
        <v>0.67172500000000002</v>
      </c>
      <c r="L1190">
        <f t="shared" si="38"/>
        <v>3.24655</v>
      </c>
      <c r="M1190">
        <f t="shared" si="39"/>
        <v>43.762250164412912</v>
      </c>
    </row>
    <row r="1191" spans="1:13">
      <c r="A1191">
        <v>-5.81616</v>
      </c>
      <c r="B1191">
        <v>0.349302</v>
      </c>
      <c r="C1191">
        <v>0.96445499999999995</v>
      </c>
      <c r="D1191">
        <v>-0.123913</v>
      </c>
      <c r="E1191">
        <v>-2.5749000000000001E-2</v>
      </c>
      <c r="F1191">
        <v>-0.24507499999999999</v>
      </c>
      <c r="G1191">
        <v>0.123913</v>
      </c>
      <c r="H1191">
        <v>2.5749000000000001E-2</v>
      </c>
      <c r="I1191">
        <v>0.24507499999999999</v>
      </c>
      <c r="J1191">
        <f t="shared" si="38"/>
        <v>5.81616</v>
      </c>
      <c r="K1191">
        <f t="shared" si="38"/>
        <v>0.349302</v>
      </c>
      <c r="L1191">
        <f t="shared" si="38"/>
        <v>0.96445499999999995</v>
      </c>
      <c r="M1191">
        <f t="shared" si="39"/>
        <v>44.565002348156568</v>
      </c>
    </row>
    <row r="1192" spans="1:13">
      <c r="A1192">
        <v>-2.0126650000000001</v>
      </c>
      <c r="B1192">
        <v>0.87679700000000005</v>
      </c>
      <c r="C1192">
        <v>-0.56330899999999995</v>
      </c>
      <c r="D1192">
        <v>0.39157599999999998</v>
      </c>
      <c r="E1192">
        <v>0.10247000000000001</v>
      </c>
      <c r="F1192">
        <v>-0.21444299999999999</v>
      </c>
      <c r="G1192">
        <v>0.39157599999999998</v>
      </c>
      <c r="H1192">
        <v>0.10247000000000001</v>
      </c>
      <c r="I1192">
        <v>0.21444299999999999</v>
      </c>
      <c r="J1192">
        <f t="shared" si="38"/>
        <v>2.0126650000000001</v>
      </c>
      <c r="K1192">
        <f t="shared" si="38"/>
        <v>0.87679700000000005</v>
      </c>
      <c r="L1192">
        <f t="shared" si="38"/>
        <v>0.56330899999999995</v>
      </c>
      <c r="M1192">
        <f t="shared" si="39"/>
        <v>48.029523637076082</v>
      </c>
    </row>
    <row r="1193" spans="1:13">
      <c r="A1193">
        <v>-0.20372499999999999</v>
      </c>
      <c r="B1193">
        <v>1.195565</v>
      </c>
      <c r="C1193">
        <v>-3.0482999999999998</v>
      </c>
      <c r="D1193">
        <v>0.21762899999999999</v>
      </c>
      <c r="E1193">
        <v>8.9661000000000005E-2</v>
      </c>
      <c r="F1193">
        <v>-0.437637</v>
      </c>
      <c r="G1193">
        <v>0.21762899999999999</v>
      </c>
      <c r="H1193">
        <v>8.9661000000000005E-2</v>
      </c>
      <c r="I1193">
        <v>0.437637</v>
      </c>
      <c r="J1193">
        <f t="shared" si="38"/>
        <v>0.20372499999999999</v>
      </c>
      <c r="K1193">
        <f t="shared" si="38"/>
        <v>1.195565</v>
      </c>
      <c r="L1193">
        <f t="shared" si="38"/>
        <v>3.0482999999999998</v>
      </c>
      <c r="M1193">
        <f t="shared" si="39"/>
        <v>49.796691735006355</v>
      </c>
    </row>
    <row r="1194" spans="1:13">
      <c r="A1194">
        <v>-2.7602419999999999</v>
      </c>
      <c r="B1194">
        <v>0.61739500000000003</v>
      </c>
      <c r="C1194">
        <v>-2.333815</v>
      </c>
      <c r="D1194">
        <v>-0.43457499999999999</v>
      </c>
      <c r="E1194">
        <v>-4.6545999999999997E-2</v>
      </c>
      <c r="F1194">
        <v>-7.9310000000000005E-3</v>
      </c>
      <c r="G1194">
        <v>0.43457499999999999</v>
      </c>
      <c r="H1194">
        <v>4.6545999999999997E-2</v>
      </c>
      <c r="I1194">
        <v>7.9310000000000005E-3</v>
      </c>
      <c r="J1194">
        <f t="shared" si="38"/>
        <v>2.7602419999999999</v>
      </c>
      <c r="K1194">
        <f t="shared" si="38"/>
        <v>0.61739500000000003</v>
      </c>
      <c r="L1194">
        <f t="shared" si="38"/>
        <v>2.333815</v>
      </c>
      <c r="M1194">
        <f t="shared" si="39"/>
        <v>47.320330427810077</v>
      </c>
    </row>
    <row r="1195" spans="1:13">
      <c r="A1195">
        <v>-6.601699</v>
      </c>
      <c r="B1195">
        <v>-0.53132199999999996</v>
      </c>
      <c r="C1195">
        <v>-1.0420039999999999</v>
      </c>
      <c r="D1195">
        <v>-0.75525299999999995</v>
      </c>
      <c r="E1195">
        <v>-0.16572799999999999</v>
      </c>
      <c r="F1195">
        <v>0.118061</v>
      </c>
      <c r="G1195">
        <v>0.75525299999999995</v>
      </c>
      <c r="H1195">
        <v>0.16572799999999999</v>
      </c>
      <c r="I1195">
        <v>0.118061</v>
      </c>
      <c r="J1195">
        <f t="shared" si="38"/>
        <v>6.601699</v>
      </c>
      <c r="K1195">
        <f t="shared" si="38"/>
        <v>0.53132199999999996</v>
      </c>
      <c r="L1195">
        <f t="shared" si="38"/>
        <v>1.0420039999999999</v>
      </c>
      <c r="M1195">
        <f t="shared" si="39"/>
        <v>43.897550721802261</v>
      </c>
    </row>
    <row r="1196" spans="1:13">
      <c r="A1196">
        <v>-9.6663510000000006</v>
      </c>
      <c r="B1196">
        <v>0.231436</v>
      </c>
      <c r="C1196">
        <v>-0.161691</v>
      </c>
      <c r="D1196">
        <v>-0.78584600000000004</v>
      </c>
      <c r="E1196">
        <v>0.104988</v>
      </c>
      <c r="F1196">
        <v>0.103302</v>
      </c>
      <c r="G1196">
        <v>0.78584600000000004</v>
      </c>
      <c r="H1196">
        <v>0.104988</v>
      </c>
      <c r="I1196">
        <v>0.103302</v>
      </c>
      <c r="J1196">
        <f t="shared" si="38"/>
        <v>9.6663510000000006</v>
      </c>
      <c r="K1196">
        <f t="shared" si="38"/>
        <v>0.231436</v>
      </c>
      <c r="L1196">
        <f t="shared" si="38"/>
        <v>0.161691</v>
      </c>
      <c r="M1196">
        <f t="shared" si="39"/>
        <v>41.475795149826872</v>
      </c>
    </row>
    <row r="1197" spans="1:13">
      <c r="A1197">
        <v>-15.125457000000001</v>
      </c>
      <c r="B1197">
        <v>-0.77523699999999995</v>
      </c>
      <c r="C1197">
        <v>4.1710669999999999</v>
      </c>
      <c r="D1197">
        <v>-1.3126150000000001</v>
      </c>
      <c r="E1197">
        <v>-0.158136</v>
      </c>
      <c r="F1197">
        <v>0.71538900000000005</v>
      </c>
      <c r="G1197">
        <v>1.3126150000000001</v>
      </c>
      <c r="H1197">
        <v>0.158136</v>
      </c>
      <c r="I1197">
        <v>0.71538900000000005</v>
      </c>
      <c r="J1197">
        <f t="shared" si="38"/>
        <v>15.125457000000001</v>
      </c>
      <c r="K1197">
        <f t="shared" si="38"/>
        <v>0.77523699999999995</v>
      </c>
      <c r="L1197">
        <f t="shared" si="38"/>
        <v>4.1710669999999999</v>
      </c>
      <c r="M1197">
        <f t="shared" si="39"/>
        <v>38.01332922696588</v>
      </c>
    </row>
    <row r="1198" spans="1:13">
      <c r="A1198">
        <v>-18.985325</v>
      </c>
      <c r="B1198">
        <v>2.3383609999999999</v>
      </c>
      <c r="C1198">
        <v>11.384093999999999</v>
      </c>
      <c r="D1198">
        <v>-1.2735380000000001</v>
      </c>
      <c r="E1198">
        <v>0.48663099999999998</v>
      </c>
      <c r="F1198">
        <v>1.3759650000000001</v>
      </c>
      <c r="G1198">
        <v>1.2735380000000001</v>
      </c>
      <c r="H1198">
        <v>0.48663099999999998</v>
      </c>
      <c r="I1198">
        <v>1.3759650000000001</v>
      </c>
      <c r="J1198">
        <f t="shared" si="38"/>
        <v>18.985325</v>
      </c>
      <c r="K1198">
        <f t="shared" si="38"/>
        <v>2.3383609999999999</v>
      </c>
      <c r="L1198">
        <f t="shared" si="38"/>
        <v>11.384093999999999</v>
      </c>
      <c r="M1198">
        <f t="shared" si="39"/>
        <v>36.364166850228401</v>
      </c>
    </row>
    <row r="1199" spans="1:13">
      <c r="A1199">
        <v>-19.425072</v>
      </c>
      <c r="B1199">
        <v>1.3085850000000001</v>
      </c>
      <c r="C1199">
        <v>12.011889999999999</v>
      </c>
      <c r="D1199">
        <v>-0.86434699999999998</v>
      </c>
      <c r="E1199">
        <v>-7.4198E-2</v>
      </c>
      <c r="F1199">
        <v>0.57897200000000004</v>
      </c>
      <c r="G1199">
        <v>0.86434699999999998</v>
      </c>
      <c r="H1199">
        <v>7.4198E-2</v>
      </c>
      <c r="I1199">
        <v>0.57897200000000004</v>
      </c>
      <c r="J1199">
        <f t="shared" si="38"/>
        <v>19.425072</v>
      </c>
      <c r="K1199">
        <f t="shared" si="38"/>
        <v>1.3085850000000001</v>
      </c>
      <c r="L1199">
        <f t="shared" si="38"/>
        <v>12.011889999999999</v>
      </c>
      <c r="M1199">
        <f t="shared" si="39"/>
        <v>36.223744207499699</v>
      </c>
    </row>
    <row r="1200" spans="1:13">
      <c r="A1200">
        <v>-16.856621000000001</v>
      </c>
      <c r="B1200">
        <v>-0.15809799999999999</v>
      </c>
      <c r="C1200">
        <v>9.0485089999999992</v>
      </c>
      <c r="D1200">
        <v>-0.381303</v>
      </c>
      <c r="E1200">
        <v>-0.18992300000000001</v>
      </c>
      <c r="F1200">
        <v>6.5989999999999998E-3</v>
      </c>
      <c r="G1200">
        <v>0.381303</v>
      </c>
      <c r="H1200">
        <v>0.18992300000000001</v>
      </c>
      <c r="I1200">
        <v>6.5989999999999998E-3</v>
      </c>
      <c r="J1200">
        <f t="shared" si="38"/>
        <v>16.856621000000001</v>
      </c>
      <c r="K1200">
        <f t="shared" si="38"/>
        <v>0.15809799999999999</v>
      </c>
      <c r="L1200">
        <f t="shared" si="38"/>
        <v>9.0485089999999992</v>
      </c>
      <c r="M1200">
        <f t="shared" si="39"/>
        <v>37.183722824312277</v>
      </c>
    </row>
    <row r="1201" spans="1:13">
      <c r="A1201">
        <v>-10.144306</v>
      </c>
      <c r="B1201">
        <v>1.884331</v>
      </c>
      <c r="C1201">
        <v>3.8210229999999998</v>
      </c>
      <c r="D1201">
        <v>0.41636000000000001</v>
      </c>
      <c r="E1201">
        <v>0.33381699999999997</v>
      </c>
      <c r="F1201">
        <v>-0.49422500000000003</v>
      </c>
      <c r="G1201">
        <v>0.41636000000000001</v>
      </c>
      <c r="H1201">
        <v>0.33381699999999997</v>
      </c>
      <c r="I1201">
        <v>0.49422500000000003</v>
      </c>
      <c r="J1201">
        <f t="shared" si="38"/>
        <v>10.144306</v>
      </c>
      <c r="K1201">
        <f t="shared" si="38"/>
        <v>1.884331</v>
      </c>
      <c r="L1201">
        <f t="shared" si="38"/>
        <v>3.8210229999999998</v>
      </c>
      <c r="M1201">
        <f t="shared" si="39"/>
        <v>41.126430533700244</v>
      </c>
    </row>
    <row r="1202" spans="1:13">
      <c r="A1202">
        <v>-2.4223400000000002</v>
      </c>
      <c r="B1202">
        <v>0.16578999999999999</v>
      </c>
      <c r="C1202">
        <v>-3.478923</v>
      </c>
      <c r="D1202">
        <v>0.86431500000000006</v>
      </c>
      <c r="E1202">
        <v>-0.20791000000000001</v>
      </c>
      <c r="F1202">
        <v>-1.0574490000000001</v>
      </c>
      <c r="G1202">
        <v>0.86431500000000006</v>
      </c>
      <c r="H1202">
        <v>0.20791000000000001</v>
      </c>
      <c r="I1202">
        <v>1.0574490000000001</v>
      </c>
      <c r="J1202">
        <f t="shared" si="38"/>
        <v>2.4223400000000002</v>
      </c>
      <c r="K1202">
        <f t="shared" si="38"/>
        <v>0.16578999999999999</v>
      </c>
      <c r="L1202">
        <f t="shared" si="38"/>
        <v>3.478923</v>
      </c>
      <c r="M1202">
        <f t="shared" si="39"/>
        <v>47.639284861878444</v>
      </c>
    </row>
    <row r="1203" spans="1:13">
      <c r="A1203">
        <v>4.220898</v>
      </c>
      <c r="B1203">
        <v>-0.96718300000000001</v>
      </c>
      <c r="C1203">
        <v>-4.4107960000000004</v>
      </c>
      <c r="D1203">
        <v>1.0062759999999999</v>
      </c>
      <c r="E1203">
        <v>-0.181921</v>
      </c>
      <c r="F1203">
        <v>-0.30026599999999998</v>
      </c>
      <c r="G1203">
        <v>1.0062759999999999</v>
      </c>
      <c r="H1203">
        <v>0.181921</v>
      </c>
      <c r="I1203">
        <v>0.30026599999999998</v>
      </c>
      <c r="J1203">
        <f t="shared" si="38"/>
        <v>4.220898</v>
      </c>
      <c r="K1203">
        <f t="shared" si="38"/>
        <v>0.96718300000000001</v>
      </c>
      <c r="L1203">
        <f t="shared" si="38"/>
        <v>4.4107960000000004</v>
      </c>
      <c r="M1203">
        <f t="shared" si="39"/>
        <v>45.973276583824308</v>
      </c>
    </row>
    <row r="1204" spans="1:13">
      <c r="A1204">
        <v>7.69862</v>
      </c>
      <c r="B1204">
        <v>-0.93047299999999999</v>
      </c>
      <c r="C1204">
        <v>-4.8845010000000002</v>
      </c>
      <c r="D1204">
        <v>0.75549100000000002</v>
      </c>
      <c r="E1204">
        <v>-3.4181000000000003E-2</v>
      </c>
      <c r="F1204">
        <v>-0.26273299999999999</v>
      </c>
      <c r="G1204">
        <v>0.75549100000000002</v>
      </c>
      <c r="H1204">
        <v>3.4181000000000003E-2</v>
      </c>
      <c r="I1204">
        <v>0.26273299999999999</v>
      </c>
      <c r="J1204">
        <f t="shared" si="38"/>
        <v>7.69862</v>
      </c>
      <c r="K1204">
        <f t="shared" si="38"/>
        <v>0.93047299999999999</v>
      </c>
      <c r="L1204">
        <f t="shared" si="38"/>
        <v>4.8845010000000002</v>
      </c>
      <c r="M1204">
        <f t="shared" si="39"/>
        <v>42.996226576396218</v>
      </c>
    </row>
    <row r="1205" spans="1:13">
      <c r="A1205">
        <v>5.9902930000000003</v>
      </c>
      <c r="B1205">
        <v>-0.87730399999999997</v>
      </c>
      <c r="C1205">
        <v>-2.042729</v>
      </c>
      <c r="D1205">
        <v>3.6054999999999997E-2</v>
      </c>
      <c r="E1205">
        <v>-2.9908000000000001E-2</v>
      </c>
      <c r="F1205">
        <v>0.27010699999999999</v>
      </c>
      <c r="G1205">
        <v>3.6054999999999997E-2</v>
      </c>
      <c r="H1205">
        <v>2.9908000000000001E-2</v>
      </c>
      <c r="I1205">
        <v>0.27010699999999999</v>
      </c>
      <c r="J1205">
        <f t="shared" si="38"/>
        <v>5.9902930000000003</v>
      </c>
      <c r="K1205">
        <f t="shared" si="38"/>
        <v>0.87730399999999997</v>
      </c>
      <c r="L1205">
        <f t="shared" si="38"/>
        <v>2.042729</v>
      </c>
      <c r="M1205">
        <f t="shared" si="39"/>
        <v>44.415514411652353</v>
      </c>
    </row>
    <row r="1206" spans="1:13">
      <c r="A1206">
        <v>6.1820069999999996</v>
      </c>
      <c r="B1206">
        <v>-6.4995999999999998E-2</v>
      </c>
      <c r="C1206">
        <v>-3.1139809999999999</v>
      </c>
      <c r="D1206">
        <v>0.28154800000000002</v>
      </c>
      <c r="E1206">
        <v>9.8830000000000001E-2</v>
      </c>
      <c r="F1206">
        <v>-0.26365699999999997</v>
      </c>
      <c r="G1206">
        <v>0.28154800000000002</v>
      </c>
      <c r="H1206">
        <v>9.8830000000000001E-2</v>
      </c>
      <c r="I1206">
        <v>0.26365699999999997</v>
      </c>
      <c r="J1206">
        <f t="shared" si="38"/>
        <v>6.1820069999999996</v>
      </c>
      <c r="K1206">
        <f t="shared" si="38"/>
        <v>6.4995999999999998E-2</v>
      </c>
      <c r="L1206">
        <f t="shared" si="38"/>
        <v>3.1139809999999999</v>
      </c>
      <c r="M1206">
        <f t="shared" si="39"/>
        <v>44.251934659358092</v>
      </c>
    </row>
    <row r="1207" spans="1:13">
      <c r="A1207">
        <v>10.614632</v>
      </c>
      <c r="B1207">
        <v>-2.5298880000000001</v>
      </c>
      <c r="C1207">
        <v>-5.2196769999999999</v>
      </c>
      <c r="D1207">
        <v>0.99635399999999996</v>
      </c>
      <c r="E1207">
        <v>-0.41352299999999997</v>
      </c>
      <c r="F1207">
        <v>-0.48069800000000001</v>
      </c>
      <c r="G1207">
        <v>0.99635399999999996</v>
      </c>
      <c r="H1207">
        <v>0.41352299999999997</v>
      </c>
      <c r="I1207">
        <v>0.48069800000000001</v>
      </c>
      <c r="J1207">
        <f t="shared" si="38"/>
        <v>10.614632</v>
      </c>
      <c r="K1207">
        <f t="shared" si="38"/>
        <v>2.5298880000000001</v>
      </c>
      <c r="L1207">
        <f t="shared" si="38"/>
        <v>5.2196769999999999</v>
      </c>
      <c r="M1207">
        <f t="shared" si="39"/>
        <v>40.790656099048569</v>
      </c>
    </row>
    <row r="1208" spans="1:13">
      <c r="A1208">
        <v>15.441834</v>
      </c>
      <c r="B1208">
        <v>-1.8184149999999999</v>
      </c>
      <c r="C1208">
        <v>-2.6884260000000002</v>
      </c>
      <c r="D1208">
        <v>1.24681</v>
      </c>
      <c r="E1208">
        <v>1.3167E-2</v>
      </c>
      <c r="F1208">
        <v>0.20438799999999999</v>
      </c>
      <c r="G1208">
        <v>1.24681</v>
      </c>
      <c r="H1208">
        <v>1.3167E-2</v>
      </c>
      <c r="I1208">
        <v>0.20438799999999999</v>
      </c>
      <c r="J1208">
        <f t="shared" si="38"/>
        <v>15.441834</v>
      </c>
      <c r="K1208">
        <f t="shared" si="38"/>
        <v>1.8184149999999999</v>
      </c>
      <c r="L1208">
        <f t="shared" si="38"/>
        <v>2.6884260000000002</v>
      </c>
      <c r="M1208">
        <f t="shared" si="39"/>
        <v>37.851249313161539</v>
      </c>
    </row>
    <row r="1209" spans="1:13">
      <c r="A1209">
        <v>19.627129</v>
      </c>
      <c r="B1209">
        <v>-2.0446849999999999</v>
      </c>
      <c r="C1209">
        <v>-0.94327899999999998</v>
      </c>
      <c r="D1209">
        <v>1.340959</v>
      </c>
      <c r="E1209">
        <v>-0.113479</v>
      </c>
      <c r="F1209">
        <v>0.178841</v>
      </c>
      <c r="G1209">
        <v>1.340959</v>
      </c>
      <c r="H1209">
        <v>0.113479</v>
      </c>
      <c r="I1209">
        <v>0.178841</v>
      </c>
      <c r="J1209">
        <f t="shared" ref="J1209:L1272" si="40">ABS(A1209)</f>
        <v>19.627129</v>
      </c>
      <c r="K1209">
        <f t="shared" si="40"/>
        <v>2.0446849999999999</v>
      </c>
      <c r="L1209">
        <f t="shared" si="40"/>
        <v>0.94327899999999998</v>
      </c>
      <c r="M1209">
        <f t="shared" si="39"/>
        <v>36.162625534732427</v>
      </c>
    </row>
    <row r="1210" spans="1:13">
      <c r="A1210">
        <v>21.760380000000001</v>
      </c>
      <c r="B1210">
        <v>-2.1292779999999998</v>
      </c>
      <c r="C1210">
        <v>0.23145199999999999</v>
      </c>
      <c r="D1210">
        <v>1.1733389999999999</v>
      </c>
      <c r="E1210">
        <v>-9.9293999999999993E-2</v>
      </c>
      <c r="F1210">
        <v>0.15648699999999999</v>
      </c>
      <c r="G1210">
        <v>1.1733389999999999</v>
      </c>
      <c r="H1210">
        <v>9.9293999999999993E-2</v>
      </c>
      <c r="I1210">
        <v>0.15648699999999999</v>
      </c>
      <c r="J1210">
        <f t="shared" si="40"/>
        <v>21.760380000000001</v>
      </c>
      <c r="K1210">
        <f t="shared" si="40"/>
        <v>2.1292779999999998</v>
      </c>
      <c r="L1210">
        <f t="shared" si="40"/>
        <v>0.23145199999999999</v>
      </c>
      <c r="M1210">
        <f t="shared" si="39"/>
        <v>35.650950555192772</v>
      </c>
    </row>
    <row r="1211" spans="1:13">
      <c r="A1211">
        <v>22.480314</v>
      </c>
      <c r="B1211">
        <v>-2.118252</v>
      </c>
      <c r="C1211">
        <v>1.745134</v>
      </c>
      <c r="D1211">
        <v>1.026672</v>
      </c>
      <c r="E1211">
        <v>-8.6882000000000001E-2</v>
      </c>
      <c r="F1211">
        <v>0.26192500000000002</v>
      </c>
      <c r="G1211">
        <v>1.026672</v>
      </c>
      <c r="H1211">
        <v>8.6882000000000001E-2</v>
      </c>
      <c r="I1211">
        <v>0.26192500000000002</v>
      </c>
      <c r="J1211">
        <f t="shared" si="40"/>
        <v>22.480314</v>
      </c>
      <c r="K1211">
        <f t="shared" si="40"/>
        <v>2.118252</v>
      </c>
      <c r="L1211">
        <f t="shared" si="40"/>
        <v>1.745134</v>
      </c>
      <c r="M1211">
        <f t="shared" si="39"/>
        <v>35.534457011148938</v>
      </c>
    </row>
    <row r="1212" spans="1:13">
      <c r="A1212">
        <v>20.750260999999998</v>
      </c>
      <c r="B1212">
        <v>-2.7948210000000002</v>
      </c>
      <c r="C1212">
        <v>-0.31604700000000002</v>
      </c>
      <c r="D1212">
        <v>0.64833799999999997</v>
      </c>
      <c r="E1212">
        <v>-0.20102200000000001</v>
      </c>
      <c r="F1212">
        <v>-0.27081699999999997</v>
      </c>
      <c r="G1212">
        <v>0.64833799999999997</v>
      </c>
      <c r="H1212">
        <v>0.20102200000000001</v>
      </c>
      <c r="I1212">
        <v>0.27081699999999997</v>
      </c>
      <c r="J1212">
        <f t="shared" si="40"/>
        <v>20.750260999999998</v>
      </c>
      <c r="K1212">
        <f t="shared" si="40"/>
        <v>2.7948210000000002</v>
      </c>
      <c r="L1212">
        <f t="shared" si="40"/>
        <v>0.31604700000000002</v>
      </c>
      <c r="M1212">
        <f t="shared" si="39"/>
        <v>35.862523100532705</v>
      </c>
    </row>
    <row r="1213" spans="1:13">
      <c r="A1213">
        <v>13.716469</v>
      </c>
      <c r="B1213">
        <v>-2.4014820000000001</v>
      </c>
      <c r="C1213">
        <v>-12.158821</v>
      </c>
      <c r="D1213">
        <v>-0.30770399999999998</v>
      </c>
      <c r="E1213">
        <v>-5.0894000000000002E-2</v>
      </c>
      <c r="F1213">
        <v>-1.9869650000000001</v>
      </c>
      <c r="G1213">
        <v>0.30770399999999998</v>
      </c>
      <c r="H1213">
        <v>5.0894000000000002E-2</v>
      </c>
      <c r="I1213">
        <v>1.9869650000000001</v>
      </c>
      <c r="J1213">
        <f t="shared" si="40"/>
        <v>13.716469</v>
      </c>
      <c r="K1213">
        <f t="shared" si="40"/>
        <v>2.4014820000000001</v>
      </c>
      <c r="L1213">
        <f t="shared" si="40"/>
        <v>12.158821</v>
      </c>
      <c r="M1213">
        <f t="shared" si="39"/>
        <v>38.789639643285184</v>
      </c>
    </row>
    <row r="1214" spans="1:13">
      <c r="A1214">
        <v>1.9219029999999999</v>
      </c>
      <c r="B1214">
        <v>1.681694</v>
      </c>
      <c r="C1214">
        <v>2.1993230000000001</v>
      </c>
      <c r="D1214">
        <v>-1.394242</v>
      </c>
      <c r="E1214">
        <v>0.58046799999999998</v>
      </c>
      <c r="F1214">
        <v>1.886406</v>
      </c>
      <c r="G1214">
        <v>1.394242</v>
      </c>
      <c r="H1214">
        <v>0.58046799999999998</v>
      </c>
      <c r="I1214">
        <v>1.886406</v>
      </c>
      <c r="J1214">
        <f t="shared" si="40"/>
        <v>1.9219029999999999</v>
      </c>
      <c r="K1214">
        <f t="shared" si="40"/>
        <v>1.681694</v>
      </c>
      <c r="L1214">
        <f t="shared" si="40"/>
        <v>2.1993230000000001</v>
      </c>
      <c r="M1214">
        <f t="shared" si="39"/>
        <v>48.116495324190204</v>
      </c>
    </row>
    <row r="1215" spans="1:13">
      <c r="A1215">
        <v>-7.3783409999999998</v>
      </c>
      <c r="B1215">
        <v>2.8087249999999999</v>
      </c>
      <c r="C1215">
        <v>10.053126000000001</v>
      </c>
      <c r="D1215">
        <v>-1.4699610000000001</v>
      </c>
      <c r="E1215">
        <v>0.257909</v>
      </c>
      <c r="F1215">
        <v>1.400604</v>
      </c>
      <c r="G1215">
        <v>1.4699610000000001</v>
      </c>
      <c r="H1215">
        <v>0.257909</v>
      </c>
      <c r="I1215">
        <v>1.400604</v>
      </c>
      <c r="J1215">
        <f t="shared" si="40"/>
        <v>7.3783409999999998</v>
      </c>
      <c r="K1215">
        <f t="shared" si="40"/>
        <v>2.8087249999999999</v>
      </c>
      <c r="L1215">
        <f t="shared" si="40"/>
        <v>10.053126000000001</v>
      </c>
      <c r="M1215">
        <f t="shared" si="39"/>
        <v>43.255586134331395</v>
      </c>
    </row>
    <row r="1216" spans="1:13">
      <c r="A1216">
        <v>-10.251053000000001</v>
      </c>
      <c r="B1216">
        <v>1.210566</v>
      </c>
      <c r="C1216">
        <v>8.1430249999999997</v>
      </c>
      <c r="D1216">
        <v>-0.78621600000000003</v>
      </c>
      <c r="E1216">
        <v>-0.14932999999999999</v>
      </c>
      <c r="F1216">
        <v>0.10052899999999999</v>
      </c>
      <c r="G1216">
        <v>0.78621600000000003</v>
      </c>
      <c r="H1216">
        <v>0.14932999999999999</v>
      </c>
      <c r="I1216">
        <v>0.10052899999999999</v>
      </c>
      <c r="J1216">
        <f t="shared" si="40"/>
        <v>10.251053000000001</v>
      </c>
      <c r="K1216">
        <f t="shared" si="40"/>
        <v>1.210566</v>
      </c>
      <c r="L1216">
        <f t="shared" si="40"/>
        <v>8.1430249999999997</v>
      </c>
      <c r="M1216">
        <f t="shared" si="39"/>
        <v>41.049517356695176</v>
      </c>
    </row>
    <row r="1217" spans="1:13">
      <c r="A1217">
        <v>-8.815925</v>
      </c>
      <c r="B1217">
        <v>-1.376055</v>
      </c>
      <c r="C1217">
        <v>-0.11494699999999999</v>
      </c>
      <c r="D1217">
        <v>-0.18793899999999999</v>
      </c>
      <c r="E1217">
        <v>-0.38066299999999997</v>
      </c>
      <c r="F1217">
        <v>-1.037037</v>
      </c>
      <c r="G1217">
        <v>0.18793899999999999</v>
      </c>
      <c r="H1217">
        <v>0.38066299999999997</v>
      </c>
      <c r="I1217">
        <v>1.037037</v>
      </c>
      <c r="J1217">
        <f t="shared" si="40"/>
        <v>8.815925</v>
      </c>
      <c r="K1217">
        <f t="shared" si="40"/>
        <v>1.376055</v>
      </c>
      <c r="L1217">
        <f t="shared" si="40"/>
        <v>0.11494699999999999</v>
      </c>
      <c r="M1217">
        <f t="shared" si="39"/>
        <v>42.117081655917829</v>
      </c>
    </row>
    <row r="1218" spans="1:13">
      <c r="A1218">
        <v>-3.848624</v>
      </c>
      <c r="B1218">
        <v>-1.530524</v>
      </c>
      <c r="C1218">
        <v>-4.0306480000000002</v>
      </c>
      <c r="D1218">
        <v>0.46055299999999999</v>
      </c>
      <c r="E1218">
        <v>-8.3080000000000001E-2</v>
      </c>
      <c r="F1218">
        <v>-0.65740600000000005</v>
      </c>
      <c r="G1218">
        <v>0.46055299999999999</v>
      </c>
      <c r="H1218">
        <v>8.3080000000000001E-2</v>
      </c>
      <c r="I1218">
        <v>0.65740600000000005</v>
      </c>
      <c r="J1218">
        <f t="shared" si="40"/>
        <v>3.848624</v>
      </c>
      <c r="K1218">
        <f t="shared" si="40"/>
        <v>1.530524</v>
      </c>
      <c r="L1218">
        <f t="shared" si="40"/>
        <v>4.0306480000000002</v>
      </c>
      <c r="M1218">
        <f t="shared" si="39"/>
        <v>46.311568893600999</v>
      </c>
    </row>
    <row r="1219" spans="1:13">
      <c r="A1219">
        <v>3.2814369999999999</v>
      </c>
      <c r="B1219">
        <v>0.66593400000000003</v>
      </c>
      <c r="C1219">
        <v>-0.47436899999999999</v>
      </c>
      <c r="D1219">
        <v>1.027984</v>
      </c>
      <c r="E1219">
        <v>0.30230499999999999</v>
      </c>
      <c r="F1219">
        <v>0.42476999999999998</v>
      </c>
      <c r="G1219">
        <v>1.027984</v>
      </c>
      <c r="H1219">
        <v>0.30230499999999999</v>
      </c>
      <c r="I1219">
        <v>0.42476999999999998</v>
      </c>
      <c r="J1219">
        <f t="shared" si="40"/>
        <v>3.2814369999999999</v>
      </c>
      <c r="K1219">
        <f t="shared" si="40"/>
        <v>0.66593400000000003</v>
      </c>
      <c r="L1219">
        <f t="shared" si="40"/>
        <v>0.47436899999999999</v>
      </c>
      <c r="M1219">
        <f t="shared" ref="M1219:M1282" si="41">SQRT(ABS((50-J1219)*(50-J1219)+(J1219)*(J1219)))</f>
        <v>46.833662653799976</v>
      </c>
    </row>
    <row r="1220" spans="1:13">
      <c r="A1220">
        <v>4.8579939999999997</v>
      </c>
      <c r="B1220">
        <v>2.0865499999999999</v>
      </c>
      <c r="C1220">
        <v>-1.8757379999999999</v>
      </c>
      <c r="D1220">
        <v>0.39948600000000001</v>
      </c>
      <c r="E1220">
        <v>0.264517</v>
      </c>
      <c r="F1220">
        <v>-0.253326</v>
      </c>
      <c r="G1220">
        <v>0.39948600000000001</v>
      </c>
      <c r="H1220">
        <v>0.264517</v>
      </c>
      <c r="I1220">
        <v>0.253326</v>
      </c>
      <c r="J1220">
        <f t="shared" si="40"/>
        <v>4.8579939999999997</v>
      </c>
      <c r="K1220">
        <f t="shared" si="40"/>
        <v>2.0865499999999999</v>
      </c>
      <c r="L1220">
        <f t="shared" si="40"/>
        <v>1.8757379999999999</v>
      </c>
      <c r="M1220">
        <f t="shared" si="41"/>
        <v>45.402652030559537</v>
      </c>
    </row>
    <row r="1221" spans="1:13">
      <c r="A1221">
        <v>1.2407969999999999</v>
      </c>
      <c r="B1221">
        <v>1.453624</v>
      </c>
      <c r="C1221">
        <v>-4.9867699999999999</v>
      </c>
      <c r="D1221">
        <v>-0.40044999999999997</v>
      </c>
      <c r="E1221">
        <v>-1.8547999999999999E-2</v>
      </c>
      <c r="F1221">
        <v>-0.596661</v>
      </c>
      <c r="G1221">
        <v>0.40044999999999997</v>
      </c>
      <c r="H1221">
        <v>1.8547999999999999E-2</v>
      </c>
      <c r="I1221">
        <v>0.596661</v>
      </c>
      <c r="J1221">
        <f t="shared" si="40"/>
        <v>1.2407969999999999</v>
      </c>
      <c r="K1221">
        <f t="shared" si="40"/>
        <v>1.453624</v>
      </c>
      <c r="L1221">
        <f t="shared" si="40"/>
        <v>4.9867699999999999</v>
      </c>
      <c r="M1221">
        <f t="shared" si="41"/>
        <v>48.774987999900297</v>
      </c>
    </row>
    <row r="1222" spans="1:13">
      <c r="A1222">
        <v>-4.9217630000000003</v>
      </c>
      <c r="B1222">
        <v>0.242841</v>
      </c>
      <c r="C1222">
        <v>1.377451</v>
      </c>
      <c r="D1222">
        <v>-0.97539299999999995</v>
      </c>
      <c r="E1222">
        <v>-0.14122999999999999</v>
      </c>
      <c r="F1222">
        <v>0.85292100000000004</v>
      </c>
      <c r="G1222">
        <v>0.97539299999999995</v>
      </c>
      <c r="H1222">
        <v>0.14122999999999999</v>
      </c>
      <c r="I1222">
        <v>0.85292100000000004</v>
      </c>
      <c r="J1222">
        <f t="shared" si="40"/>
        <v>4.9217630000000003</v>
      </c>
      <c r="K1222">
        <f t="shared" si="40"/>
        <v>0.242841</v>
      </c>
      <c r="L1222">
        <f t="shared" si="40"/>
        <v>1.377451</v>
      </c>
      <c r="M1222">
        <f t="shared" si="41"/>
        <v>45.346126648880805</v>
      </c>
    </row>
    <row r="1223" spans="1:13">
      <c r="A1223">
        <v>-10.312137999999999</v>
      </c>
      <c r="B1223">
        <v>-1.3093239999999999</v>
      </c>
      <c r="C1223">
        <v>5.5109269999999997</v>
      </c>
      <c r="D1223">
        <v>-1.103469</v>
      </c>
      <c r="E1223">
        <v>-0.24857599999999999</v>
      </c>
      <c r="F1223">
        <v>0.74630700000000005</v>
      </c>
      <c r="G1223">
        <v>1.103469</v>
      </c>
      <c r="H1223">
        <v>0.24857599999999999</v>
      </c>
      <c r="I1223">
        <v>0.74630700000000005</v>
      </c>
      <c r="J1223">
        <f t="shared" si="40"/>
        <v>10.312137999999999</v>
      </c>
      <c r="K1223">
        <f t="shared" si="40"/>
        <v>1.3093239999999999</v>
      </c>
      <c r="L1223">
        <f t="shared" si="40"/>
        <v>5.5109269999999997</v>
      </c>
      <c r="M1223">
        <f t="shared" si="41"/>
        <v>41.005689608420049</v>
      </c>
    </row>
    <row r="1224" spans="1:13">
      <c r="A1224">
        <v>-11.277317</v>
      </c>
      <c r="B1224">
        <v>0.71298399999999995</v>
      </c>
      <c r="C1224">
        <v>6.5513029999999999</v>
      </c>
      <c r="D1224">
        <v>-0.59053599999999995</v>
      </c>
      <c r="E1224">
        <v>0.28249600000000002</v>
      </c>
      <c r="F1224">
        <v>0.40301900000000002</v>
      </c>
      <c r="G1224">
        <v>0.59053599999999995</v>
      </c>
      <c r="H1224">
        <v>0.28249600000000002</v>
      </c>
      <c r="I1224">
        <v>0.40301900000000002</v>
      </c>
      <c r="J1224">
        <f t="shared" si="40"/>
        <v>11.277317</v>
      </c>
      <c r="K1224">
        <f t="shared" si="40"/>
        <v>0.71298399999999995</v>
      </c>
      <c r="L1224">
        <f t="shared" si="40"/>
        <v>6.5513029999999999</v>
      </c>
      <c r="M1224">
        <f t="shared" si="41"/>
        <v>40.331427664254313</v>
      </c>
    </row>
    <row r="1225" spans="1:13">
      <c r="A1225">
        <v>-9.3082999999999991</v>
      </c>
      <c r="B1225">
        <v>1.2678430000000001</v>
      </c>
      <c r="C1225">
        <v>1.0293209999999999</v>
      </c>
      <c r="D1225">
        <v>-0.14171900000000001</v>
      </c>
      <c r="E1225">
        <v>0.122184</v>
      </c>
      <c r="F1225">
        <v>-0.64735799999999999</v>
      </c>
      <c r="G1225">
        <v>0.14171900000000001</v>
      </c>
      <c r="H1225">
        <v>0.122184</v>
      </c>
      <c r="I1225">
        <v>0.64735799999999999</v>
      </c>
      <c r="J1225">
        <f t="shared" si="40"/>
        <v>9.3082999999999991</v>
      </c>
      <c r="K1225">
        <f t="shared" si="40"/>
        <v>1.2678430000000001</v>
      </c>
      <c r="L1225">
        <f t="shared" si="40"/>
        <v>1.0293209999999999</v>
      </c>
      <c r="M1225">
        <f t="shared" si="41"/>
        <v>41.742770604980208</v>
      </c>
    </row>
    <row r="1226" spans="1:13">
      <c r="A1226">
        <v>-4.7252479999999997</v>
      </c>
      <c r="B1226">
        <v>-0.65765099999999999</v>
      </c>
      <c r="C1226">
        <v>-3.3766470000000002</v>
      </c>
      <c r="D1226">
        <v>0.375996</v>
      </c>
      <c r="E1226">
        <v>-0.26808900000000002</v>
      </c>
      <c r="F1226">
        <v>-0.69144099999999997</v>
      </c>
      <c r="G1226">
        <v>0.375996</v>
      </c>
      <c r="H1226">
        <v>0.26808900000000002</v>
      </c>
      <c r="I1226">
        <v>0.69144099999999997</v>
      </c>
      <c r="J1226">
        <f t="shared" si="40"/>
        <v>4.7252479999999997</v>
      </c>
      <c r="K1226">
        <f t="shared" si="40"/>
        <v>0.65765099999999999</v>
      </c>
      <c r="L1226">
        <f t="shared" si="40"/>
        <v>3.3766470000000002</v>
      </c>
      <c r="M1226">
        <f t="shared" si="41"/>
        <v>45.520667144968428</v>
      </c>
    </row>
    <row r="1227" spans="1:13">
      <c r="A1227">
        <v>-3.0699559999999999</v>
      </c>
      <c r="B1227">
        <v>-0.40070499999999998</v>
      </c>
      <c r="C1227">
        <v>-5.4125420000000002</v>
      </c>
      <c r="D1227">
        <v>7.8996999999999998E-2</v>
      </c>
      <c r="E1227">
        <v>1.5422E-2</v>
      </c>
      <c r="F1227">
        <v>-0.48001100000000002</v>
      </c>
      <c r="G1227">
        <v>7.8996999999999998E-2</v>
      </c>
      <c r="H1227">
        <v>1.5422E-2</v>
      </c>
      <c r="I1227">
        <v>0.48001100000000002</v>
      </c>
      <c r="J1227">
        <f t="shared" si="40"/>
        <v>3.0699559999999999</v>
      </c>
      <c r="K1227">
        <f t="shared" si="40"/>
        <v>0.40070499999999998</v>
      </c>
      <c r="L1227">
        <f t="shared" si="40"/>
        <v>5.4125420000000002</v>
      </c>
      <c r="M1227">
        <f t="shared" si="41"/>
        <v>47.030348283676069</v>
      </c>
    </row>
    <row r="1228" spans="1:13">
      <c r="A1228">
        <v>-4.8877350000000002</v>
      </c>
      <c r="B1228">
        <v>-0.96956200000000003</v>
      </c>
      <c r="C1228">
        <v>-4.3294560000000004</v>
      </c>
      <c r="D1228">
        <v>-0.43087799999999998</v>
      </c>
      <c r="E1228">
        <v>-0.11150599999999999</v>
      </c>
      <c r="F1228">
        <v>-4.5010000000000001E-2</v>
      </c>
      <c r="G1228">
        <v>0.43087799999999998</v>
      </c>
      <c r="H1228">
        <v>0.11150599999999999</v>
      </c>
      <c r="I1228">
        <v>4.5010000000000001E-2</v>
      </c>
      <c r="J1228">
        <f t="shared" si="40"/>
        <v>4.8877350000000002</v>
      </c>
      <c r="K1228">
        <f t="shared" si="40"/>
        <v>0.96956200000000003</v>
      </c>
      <c r="L1228">
        <f t="shared" si="40"/>
        <v>4.3294560000000004</v>
      </c>
      <c r="M1228">
        <f t="shared" si="41"/>
        <v>45.376275815236866</v>
      </c>
    </row>
    <row r="1229" spans="1:13">
      <c r="A1229">
        <v>-8.9279109999999999</v>
      </c>
      <c r="B1229">
        <v>-0.56257599999999996</v>
      </c>
      <c r="C1229">
        <v>0.26661600000000002</v>
      </c>
      <c r="D1229">
        <v>-0.87701799999999996</v>
      </c>
      <c r="E1229">
        <v>2.7432999999999999E-2</v>
      </c>
      <c r="F1229">
        <v>0.58561700000000005</v>
      </c>
      <c r="G1229">
        <v>0.87701799999999996</v>
      </c>
      <c r="H1229">
        <v>2.7432999999999999E-2</v>
      </c>
      <c r="I1229">
        <v>0.58561700000000005</v>
      </c>
      <c r="J1229">
        <f t="shared" si="40"/>
        <v>8.9279109999999999</v>
      </c>
      <c r="K1229">
        <f t="shared" si="40"/>
        <v>0.56257599999999996</v>
      </c>
      <c r="L1229">
        <f t="shared" si="40"/>
        <v>0.26661600000000002</v>
      </c>
      <c r="M1229">
        <f t="shared" si="41"/>
        <v>42.03122755342558</v>
      </c>
    </row>
    <row r="1230" spans="1:13">
      <c r="A1230">
        <v>-12.050279</v>
      </c>
      <c r="B1230">
        <v>-0.27791100000000002</v>
      </c>
      <c r="C1230">
        <v>2.524457</v>
      </c>
      <c r="D1230">
        <v>-0.89239100000000005</v>
      </c>
      <c r="E1230">
        <v>2.4004000000000001E-2</v>
      </c>
      <c r="F1230">
        <v>0.38741700000000001</v>
      </c>
      <c r="G1230">
        <v>0.89239100000000005</v>
      </c>
      <c r="H1230">
        <v>2.4004000000000001E-2</v>
      </c>
      <c r="I1230">
        <v>0.38741700000000001</v>
      </c>
      <c r="J1230">
        <f t="shared" si="40"/>
        <v>12.050279</v>
      </c>
      <c r="K1230">
        <f t="shared" si="40"/>
        <v>0.27791100000000002</v>
      </c>
      <c r="L1230">
        <f t="shared" si="40"/>
        <v>2.524457</v>
      </c>
      <c r="M1230">
        <f t="shared" si="41"/>
        <v>39.816963067964913</v>
      </c>
    </row>
    <row r="1231" spans="1:13">
      <c r="A1231">
        <v>-12.972761</v>
      </c>
      <c r="B1231">
        <v>0.66758600000000001</v>
      </c>
      <c r="C1231">
        <v>2.427276</v>
      </c>
      <c r="D1231">
        <v>-0.65584200000000004</v>
      </c>
      <c r="E1231">
        <v>0.14600299999999999</v>
      </c>
      <c r="F1231">
        <v>8.8988999999999999E-2</v>
      </c>
      <c r="G1231">
        <v>0.65584200000000004</v>
      </c>
      <c r="H1231">
        <v>0.14600299999999999</v>
      </c>
      <c r="I1231">
        <v>8.8988999999999999E-2</v>
      </c>
      <c r="J1231">
        <f t="shared" si="40"/>
        <v>12.972761</v>
      </c>
      <c r="K1231">
        <f t="shared" si="40"/>
        <v>0.66758600000000001</v>
      </c>
      <c r="L1231">
        <f t="shared" si="40"/>
        <v>2.427276</v>
      </c>
      <c r="M1231">
        <f t="shared" si="41"/>
        <v>39.234028035956776</v>
      </c>
    </row>
    <row r="1232" spans="1:13">
      <c r="A1232">
        <v>-13.922742</v>
      </c>
      <c r="B1232">
        <v>-0.232794</v>
      </c>
      <c r="C1232">
        <v>1.537647</v>
      </c>
      <c r="D1232">
        <v>-0.69886199999999998</v>
      </c>
      <c r="E1232">
        <v>-0.12224699999999999</v>
      </c>
      <c r="F1232">
        <v>-4.7134000000000002E-2</v>
      </c>
      <c r="G1232">
        <v>0.69886199999999998</v>
      </c>
      <c r="H1232">
        <v>0.12224699999999999</v>
      </c>
      <c r="I1232">
        <v>4.7134000000000002E-2</v>
      </c>
      <c r="J1232">
        <f t="shared" si="40"/>
        <v>13.922742</v>
      </c>
      <c r="K1232">
        <f t="shared" si="40"/>
        <v>0.232794</v>
      </c>
      <c r="L1232">
        <f t="shared" si="40"/>
        <v>1.537647</v>
      </c>
      <c r="M1232">
        <f t="shared" si="41"/>
        <v>38.670548090208499</v>
      </c>
    </row>
    <row r="1233" spans="1:13">
      <c r="A1233">
        <v>-14.861081</v>
      </c>
      <c r="B1233">
        <v>-0.81639399999999995</v>
      </c>
      <c r="C1233">
        <v>2.4057770000000001</v>
      </c>
      <c r="D1233">
        <v>-0.73650400000000005</v>
      </c>
      <c r="E1233">
        <v>-0.10696600000000001</v>
      </c>
      <c r="F1233">
        <v>0.208755</v>
      </c>
      <c r="G1233">
        <v>0.73650400000000005</v>
      </c>
      <c r="H1233">
        <v>0.10696600000000001</v>
      </c>
      <c r="I1233">
        <v>0.208755</v>
      </c>
      <c r="J1233">
        <f t="shared" si="40"/>
        <v>14.861081</v>
      </c>
      <c r="K1233">
        <f t="shared" si="40"/>
        <v>0.81639399999999995</v>
      </c>
      <c r="L1233">
        <f t="shared" si="40"/>
        <v>2.4057770000000001</v>
      </c>
      <c r="M1233">
        <f t="shared" si="41"/>
        <v>38.152265423918436</v>
      </c>
    </row>
    <row r="1234" spans="1:13">
      <c r="A1234">
        <v>-15.012456999999999</v>
      </c>
      <c r="B1234">
        <v>-0.423869</v>
      </c>
      <c r="C1234">
        <v>1.4003080000000001</v>
      </c>
      <c r="D1234">
        <v>-0.64444100000000004</v>
      </c>
      <c r="E1234">
        <v>3.1404000000000001E-2</v>
      </c>
      <c r="F1234">
        <v>-6.7336999999999994E-2</v>
      </c>
      <c r="G1234">
        <v>0.64444100000000004</v>
      </c>
      <c r="H1234">
        <v>3.1404000000000001E-2</v>
      </c>
      <c r="I1234">
        <v>6.7336999999999994E-2</v>
      </c>
      <c r="J1234">
        <f t="shared" si="40"/>
        <v>15.012456999999999</v>
      </c>
      <c r="K1234">
        <f t="shared" si="40"/>
        <v>0.423869</v>
      </c>
      <c r="L1234">
        <f t="shared" si="40"/>
        <v>1.4003080000000001</v>
      </c>
      <c r="M1234">
        <f t="shared" si="41"/>
        <v>38.072326306041482</v>
      </c>
    </row>
    <row r="1235" spans="1:13">
      <c r="A1235">
        <v>-14.642658000000001</v>
      </c>
      <c r="B1235">
        <v>0.59697199999999995</v>
      </c>
      <c r="C1235">
        <v>3.6967089999999998</v>
      </c>
      <c r="D1235">
        <v>-0.563886</v>
      </c>
      <c r="E1235">
        <v>0.152479</v>
      </c>
      <c r="F1235">
        <v>0.44107800000000003</v>
      </c>
      <c r="G1235">
        <v>0.563886</v>
      </c>
      <c r="H1235">
        <v>0.152479</v>
      </c>
      <c r="I1235">
        <v>0.44107800000000003</v>
      </c>
      <c r="J1235">
        <f t="shared" si="40"/>
        <v>14.642658000000001</v>
      </c>
      <c r="K1235">
        <f t="shared" si="40"/>
        <v>0.59697199999999995</v>
      </c>
      <c r="L1235">
        <f t="shared" si="40"/>
        <v>3.6967089999999998</v>
      </c>
      <c r="M1235">
        <f t="shared" si="41"/>
        <v>38.269427309667549</v>
      </c>
    </row>
    <row r="1236" spans="1:13">
      <c r="A1236">
        <v>-13.192394999999999</v>
      </c>
      <c r="B1236">
        <v>1.998243</v>
      </c>
      <c r="C1236">
        <v>4.3382009999999998</v>
      </c>
      <c r="D1236">
        <v>-0.36840000000000001</v>
      </c>
      <c r="E1236">
        <v>0.25841900000000001</v>
      </c>
      <c r="F1236">
        <v>0.26094400000000001</v>
      </c>
      <c r="G1236">
        <v>0.36840000000000001</v>
      </c>
      <c r="H1236">
        <v>0.25841900000000001</v>
      </c>
      <c r="I1236">
        <v>0.26094400000000001</v>
      </c>
      <c r="J1236">
        <f t="shared" si="40"/>
        <v>13.192394999999999</v>
      </c>
      <c r="K1236">
        <f t="shared" si="40"/>
        <v>1.998243</v>
      </c>
      <c r="L1236">
        <f t="shared" si="40"/>
        <v>4.3382009999999998</v>
      </c>
      <c r="M1236">
        <f t="shared" si="41"/>
        <v>39.100371758744828</v>
      </c>
    </row>
    <row r="1237" spans="1:13">
      <c r="A1237">
        <v>-11.078398</v>
      </c>
      <c r="B1237">
        <v>1.3553820000000001</v>
      </c>
      <c r="C1237">
        <v>3.1236109999999999</v>
      </c>
      <c r="D1237">
        <v>-0.19735</v>
      </c>
      <c r="E1237">
        <v>-2.3883000000000001E-2</v>
      </c>
      <c r="F1237">
        <v>-2.1675E-2</v>
      </c>
      <c r="G1237">
        <v>0.19735</v>
      </c>
      <c r="H1237">
        <v>2.3883000000000001E-2</v>
      </c>
      <c r="I1237">
        <v>2.1675E-2</v>
      </c>
      <c r="J1237">
        <f t="shared" si="40"/>
        <v>11.078398</v>
      </c>
      <c r="K1237">
        <f t="shared" si="40"/>
        <v>1.3553820000000001</v>
      </c>
      <c r="L1237">
        <f t="shared" si="40"/>
        <v>3.1236109999999999</v>
      </c>
      <c r="M1237">
        <f t="shared" si="41"/>
        <v>40.467542605065702</v>
      </c>
    </row>
    <row r="1238" spans="1:13">
      <c r="A1238">
        <v>-7.8448869999999999</v>
      </c>
      <c r="B1238">
        <v>0.89114899999999997</v>
      </c>
      <c r="C1238">
        <v>2.9789249999999998</v>
      </c>
      <c r="D1238">
        <v>7.7318999999999999E-2</v>
      </c>
      <c r="E1238">
        <v>-2.0898E-2</v>
      </c>
      <c r="F1238">
        <v>0.10603700000000001</v>
      </c>
      <c r="G1238">
        <v>7.7318999999999999E-2</v>
      </c>
      <c r="H1238">
        <v>2.0898E-2</v>
      </c>
      <c r="I1238">
        <v>0.10603700000000001</v>
      </c>
      <c r="J1238">
        <f t="shared" si="40"/>
        <v>7.8448869999999999</v>
      </c>
      <c r="K1238">
        <f t="shared" si="40"/>
        <v>0.89114899999999997</v>
      </c>
      <c r="L1238">
        <f t="shared" si="40"/>
        <v>2.9789249999999998</v>
      </c>
      <c r="M1238">
        <f t="shared" si="41"/>
        <v>42.878850312077375</v>
      </c>
    </row>
    <row r="1239" spans="1:13">
      <c r="A1239">
        <v>-3.2277429999999998</v>
      </c>
      <c r="B1239">
        <v>0.558647</v>
      </c>
      <c r="C1239">
        <v>0.540883</v>
      </c>
      <c r="D1239">
        <v>0.44265399999999999</v>
      </c>
      <c r="E1239">
        <v>-1.8286E-2</v>
      </c>
      <c r="F1239">
        <v>-0.282219</v>
      </c>
      <c r="G1239">
        <v>0.44265399999999999</v>
      </c>
      <c r="H1239">
        <v>1.8286E-2</v>
      </c>
      <c r="I1239">
        <v>0.282219</v>
      </c>
      <c r="J1239">
        <f t="shared" si="40"/>
        <v>3.2277429999999998</v>
      </c>
      <c r="K1239">
        <f t="shared" si="40"/>
        <v>0.558647</v>
      </c>
      <c r="L1239">
        <f t="shared" si="40"/>
        <v>0.540883</v>
      </c>
      <c r="M1239">
        <f t="shared" si="41"/>
        <v>46.883497627076615</v>
      </c>
    </row>
    <row r="1240" spans="1:13">
      <c r="A1240">
        <v>4.4031250000000002</v>
      </c>
      <c r="B1240">
        <v>-0.427014</v>
      </c>
      <c r="C1240">
        <v>-4.8259840000000001</v>
      </c>
      <c r="D1240">
        <v>1.1373219999999999</v>
      </c>
      <c r="E1240">
        <v>-0.14099999999999999</v>
      </c>
      <c r="F1240">
        <v>-0.87194099999999997</v>
      </c>
      <c r="G1240">
        <v>1.1373219999999999</v>
      </c>
      <c r="H1240">
        <v>0.14099999999999999</v>
      </c>
      <c r="I1240">
        <v>0.87194099999999997</v>
      </c>
      <c r="J1240">
        <f t="shared" si="40"/>
        <v>4.4031250000000002</v>
      </c>
      <c r="K1240">
        <f t="shared" si="40"/>
        <v>0.427014</v>
      </c>
      <c r="L1240">
        <f t="shared" si="40"/>
        <v>4.8259840000000001</v>
      </c>
      <c r="M1240">
        <f t="shared" si="41"/>
        <v>45.808978590787738</v>
      </c>
    </row>
    <row r="1241" spans="1:13">
      <c r="A1241">
        <v>11.523284</v>
      </c>
      <c r="B1241">
        <v>0.43948900000000002</v>
      </c>
      <c r="C1241">
        <v>-3.6971790000000002</v>
      </c>
      <c r="D1241">
        <v>1.3701570000000001</v>
      </c>
      <c r="E1241">
        <v>0.12662499999999999</v>
      </c>
      <c r="F1241">
        <v>-1.2947E-2</v>
      </c>
      <c r="G1241">
        <v>1.3701570000000001</v>
      </c>
      <c r="H1241">
        <v>0.12662499999999999</v>
      </c>
      <c r="I1241">
        <v>1.2947E-2</v>
      </c>
      <c r="J1241">
        <f t="shared" si="40"/>
        <v>11.523284</v>
      </c>
      <c r="K1241">
        <f t="shared" si="40"/>
        <v>0.43948900000000002</v>
      </c>
      <c r="L1241">
        <f t="shared" si="40"/>
        <v>3.6971790000000002</v>
      </c>
      <c r="M1241">
        <f t="shared" si="41"/>
        <v>40.165205692107584</v>
      </c>
    </row>
    <row r="1242" spans="1:13">
      <c r="A1242">
        <v>15.835786000000001</v>
      </c>
      <c r="B1242">
        <v>0.244398</v>
      </c>
      <c r="C1242">
        <v>-4.340865</v>
      </c>
      <c r="D1242">
        <v>1.198887</v>
      </c>
      <c r="E1242">
        <v>-1.4203E-2</v>
      </c>
      <c r="F1242">
        <v>-0.26133000000000001</v>
      </c>
      <c r="G1242">
        <v>1.198887</v>
      </c>
      <c r="H1242">
        <v>1.4203E-2</v>
      </c>
      <c r="I1242">
        <v>0.26133000000000001</v>
      </c>
      <c r="J1242">
        <f t="shared" si="40"/>
        <v>15.835786000000001</v>
      </c>
      <c r="K1242">
        <f t="shared" si="40"/>
        <v>0.244398</v>
      </c>
      <c r="L1242">
        <f t="shared" si="40"/>
        <v>4.340865</v>
      </c>
      <c r="M1242">
        <f t="shared" si="41"/>
        <v>37.655884486698646</v>
      </c>
    </row>
    <row r="1243" spans="1:13">
      <c r="A1243">
        <v>15.170997</v>
      </c>
      <c r="B1243">
        <v>-0.64126799999999995</v>
      </c>
      <c r="C1243">
        <v>-6.8776320000000002</v>
      </c>
      <c r="D1243">
        <v>0.54902600000000001</v>
      </c>
      <c r="E1243">
        <v>-0.13742799999999999</v>
      </c>
      <c r="F1243">
        <v>-0.60366399999999998</v>
      </c>
      <c r="G1243">
        <v>0.54902600000000001</v>
      </c>
      <c r="H1243">
        <v>0.13742799999999999</v>
      </c>
      <c r="I1243">
        <v>0.60366399999999998</v>
      </c>
      <c r="J1243">
        <f t="shared" si="40"/>
        <v>15.170997</v>
      </c>
      <c r="K1243">
        <f t="shared" si="40"/>
        <v>0.64126799999999995</v>
      </c>
      <c r="L1243">
        <f t="shared" si="40"/>
        <v>6.8776320000000002</v>
      </c>
      <c r="M1243">
        <f t="shared" si="41"/>
        <v>37.989717029059562</v>
      </c>
    </row>
    <row r="1244" spans="1:13">
      <c r="A1244">
        <v>10.510635000000001</v>
      </c>
      <c r="B1244">
        <v>-0.45244600000000001</v>
      </c>
      <c r="C1244">
        <v>-4.5774590000000002</v>
      </c>
      <c r="D1244">
        <v>-0.14460200000000001</v>
      </c>
      <c r="E1244">
        <v>4.751E-3</v>
      </c>
      <c r="F1244">
        <v>9.6794000000000005E-2</v>
      </c>
      <c r="G1244">
        <v>0.14460200000000001</v>
      </c>
      <c r="H1244">
        <v>4.751E-3</v>
      </c>
      <c r="I1244">
        <v>9.6794000000000005E-2</v>
      </c>
      <c r="J1244">
        <f t="shared" si="40"/>
        <v>10.510635000000001</v>
      </c>
      <c r="K1244">
        <f t="shared" si="40"/>
        <v>0.45244600000000001</v>
      </c>
      <c r="L1244">
        <f t="shared" si="40"/>
        <v>4.5774590000000002</v>
      </c>
      <c r="M1244">
        <f t="shared" si="41"/>
        <v>40.864206785479759</v>
      </c>
    </row>
    <row r="1245" spans="1:13">
      <c r="A1245">
        <v>5.6238159999999997</v>
      </c>
      <c r="B1245">
        <v>-0.31439299999999998</v>
      </c>
      <c r="C1245">
        <v>7.5075000000000003E-2</v>
      </c>
      <c r="D1245">
        <v>-0.376527</v>
      </c>
      <c r="E1245">
        <v>4.1570000000000001E-3</v>
      </c>
      <c r="F1245">
        <v>0.58469400000000005</v>
      </c>
      <c r="G1245">
        <v>0.376527</v>
      </c>
      <c r="H1245">
        <v>4.1570000000000001E-3</v>
      </c>
      <c r="I1245">
        <v>0.58469400000000005</v>
      </c>
      <c r="J1245">
        <f t="shared" si="40"/>
        <v>5.6238159999999997</v>
      </c>
      <c r="K1245">
        <f t="shared" si="40"/>
        <v>0.31439299999999998</v>
      </c>
      <c r="L1245">
        <f t="shared" si="40"/>
        <v>7.5075000000000003E-2</v>
      </c>
      <c r="M1245">
        <f t="shared" si="41"/>
        <v>44.731119064960943</v>
      </c>
    </row>
    <row r="1246" spans="1:13">
      <c r="A1246">
        <v>2.2410969999999999</v>
      </c>
      <c r="B1246">
        <v>-0.21397099999999999</v>
      </c>
      <c r="C1246">
        <v>3.1259549999999998</v>
      </c>
      <c r="D1246">
        <v>-0.329461</v>
      </c>
      <c r="E1246">
        <v>3.637E-3</v>
      </c>
      <c r="F1246">
        <v>0.51160799999999995</v>
      </c>
      <c r="G1246">
        <v>0.329461</v>
      </c>
      <c r="H1246">
        <v>3.637E-3</v>
      </c>
      <c r="I1246">
        <v>0.51160799999999995</v>
      </c>
      <c r="J1246">
        <f t="shared" si="40"/>
        <v>2.2410969999999999</v>
      </c>
      <c r="K1246">
        <f t="shared" si="40"/>
        <v>0.21397099999999999</v>
      </c>
      <c r="L1246">
        <f t="shared" si="40"/>
        <v>3.1259549999999998</v>
      </c>
      <c r="M1246">
        <f t="shared" si="41"/>
        <v>47.811456069929712</v>
      </c>
    </row>
    <row r="1247" spans="1:13">
      <c r="A1247">
        <v>0.70115300000000003</v>
      </c>
      <c r="B1247">
        <v>-0.14138300000000001</v>
      </c>
      <c r="C1247">
        <v>3.5304090000000001</v>
      </c>
      <c r="D1247">
        <v>-0.16327800000000001</v>
      </c>
      <c r="E1247">
        <v>3.1830000000000001E-3</v>
      </c>
      <c r="F1247">
        <v>0.197659</v>
      </c>
      <c r="G1247">
        <v>0.16327800000000001</v>
      </c>
      <c r="H1247">
        <v>3.1830000000000001E-3</v>
      </c>
      <c r="I1247">
        <v>0.197659</v>
      </c>
      <c r="J1247">
        <f t="shared" si="40"/>
        <v>0.70115300000000003</v>
      </c>
      <c r="K1247">
        <f t="shared" si="40"/>
        <v>0.14138300000000001</v>
      </c>
      <c r="L1247">
        <f t="shared" si="40"/>
        <v>3.5304090000000001</v>
      </c>
      <c r="M1247">
        <f t="shared" si="41"/>
        <v>49.303832823207756</v>
      </c>
    </row>
    <row r="1248" spans="1:13">
      <c r="A1248">
        <v>2.6686540000000001</v>
      </c>
      <c r="B1248">
        <v>-8.9328000000000005E-2</v>
      </c>
      <c r="C1248">
        <v>-1.564495</v>
      </c>
      <c r="D1248">
        <v>0.35713099999999998</v>
      </c>
      <c r="E1248">
        <v>2.7850000000000001E-3</v>
      </c>
      <c r="F1248">
        <v>-0.70204900000000003</v>
      </c>
      <c r="G1248">
        <v>0.35713099999999998</v>
      </c>
      <c r="H1248">
        <v>2.7850000000000001E-3</v>
      </c>
      <c r="I1248">
        <v>0.70204900000000003</v>
      </c>
      <c r="J1248">
        <f t="shared" si="40"/>
        <v>2.6686540000000001</v>
      </c>
      <c r="K1248">
        <f t="shared" si="40"/>
        <v>8.9328000000000005E-2</v>
      </c>
      <c r="L1248">
        <f t="shared" si="40"/>
        <v>1.564495</v>
      </c>
      <c r="M1248">
        <f t="shared" si="41"/>
        <v>47.40651883806099</v>
      </c>
    </row>
    <row r="1249" spans="1:13">
      <c r="A1249">
        <v>7.6264310000000002</v>
      </c>
      <c r="B1249">
        <v>-5.2375999999999999E-2</v>
      </c>
      <c r="C1249">
        <v>-3.3591350000000002</v>
      </c>
      <c r="D1249">
        <v>0.93749000000000005</v>
      </c>
      <c r="E1249">
        <v>2.4369999999999999E-3</v>
      </c>
      <c r="F1249">
        <v>-0.36429600000000001</v>
      </c>
      <c r="G1249">
        <v>0.93749000000000005</v>
      </c>
      <c r="H1249">
        <v>2.4369999999999999E-3</v>
      </c>
      <c r="I1249">
        <v>0.36429600000000001</v>
      </c>
      <c r="J1249">
        <f t="shared" si="40"/>
        <v>7.6264310000000002</v>
      </c>
      <c r="K1249">
        <f t="shared" si="40"/>
        <v>5.2375999999999999E-2</v>
      </c>
      <c r="L1249">
        <f t="shared" si="40"/>
        <v>3.3591350000000002</v>
      </c>
      <c r="M1249">
        <f t="shared" si="41"/>
        <v>43.054405112549425</v>
      </c>
    </row>
    <row r="1250" spans="1:13">
      <c r="A1250">
        <v>10.641645</v>
      </c>
      <c r="B1250">
        <v>0.72351100000000002</v>
      </c>
      <c r="C1250">
        <v>-2.9318939999999998</v>
      </c>
      <c r="D1250">
        <v>0.82030400000000003</v>
      </c>
      <c r="E1250">
        <v>0.127132</v>
      </c>
      <c r="F1250">
        <v>-6.8755999999999998E-2</v>
      </c>
      <c r="G1250">
        <v>0.82030400000000003</v>
      </c>
      <c r="H1250">
        <v>0.127132</v>
      </c>
      <c r="I1250">
        <v>6.8755999999999998E-2</v>
      </c>
      <c r="J1250">
        <f t="shared" si="40"/>
        <v>10.641645</v>
      </c>
      <c r="K1250">
        <f t="shared" si="40"/>
        <v>0.72351100000000002</v>
      </c>
      <c r="L1250">
        <f t="shared" si="40"/>
        <v>2.9318939999999998</v>
      </c>
      <c r="M1250">
        <f t="shared" si="41"/>
        <v>40.771616556276626</v>
      </c>
    </row>
    <row r="1251" spans="1:13">
      <c r="A1251">
        <v>10.787829</v>
      </c>
      <c r="B1251">
        <v>0.46007700000000001</v>
      </c>
      <c r="C1251">
        <v>-4.0598960000000002</v>
      </c>
      <c r="D1251">
        <v>0.46776600000000002</v>
      </c>
      <c r="E1251">
        <v>-1.3759E-2</v>
      </c>
      <c r="F1251">
        <v>-0.31016199999999999</v>
      </c>
      <c r="G1251">
        <v>0.46776600000000002</v>
      </c>
      <c r="H1251">
        <v>1.3759E-2</v>
      </c>
      <c r="I1251">
        <v>0.31016199999999999</v>
      </c>
      <c r="J1251">
        <f t="shared" si="40"/>
        <v>10.787829</v>
      </c>
      <c r="K1251">
        <f t="shared" si="40"/>
        <v>0.46007700000000001</v>
      </c>
      <c r="L1251">
        <f t="shared" si="40"/>
        <v>4.0598960000000002</v>
      </c>
      <c r="M1251">
        <f t="shared" si="41"/>
        <v>40.669049768423186</v>
      </c>
    </row>
    <row r="1252" spans="1:13">
      <c r="A1252">
        <v>5.2966430000000004</v>
      </c>
      <c r="B1252">
        <v>0.27282099999999998</v>
      </c>
      <c r="C1252">
        <v>-0.17327600000000001</v>
      </c>
      <c r="D1252">
        <v>-0.46570499999999998</v>
      </c>
      <c r="E1252">
        <v>-1.2038999999999999E-2</v>
      </c>
      <c r="F1252">
        <v>0.478607</v>
      </c>
      <c r="G1252">
        <v>0.46570499999999998</v>
      </c>
      <c r="H1252">
        <v>1.2038999999999999E-2</v>
      </c>
      <c r="I1252">
        <v>0.478607</v>
      </c>
      <c r="J1252">
        <f t="shared" si="40"/>
        <v>5.2966430000000004</v>
      </c>
      <c r="K1252">
        <f t="shared" si="40"/>
        <v>0.27282099999999998</v>
      </c>
      <c r="L1252">
        <f t="shared" si="40"/>
        <v>0.17327600000000001</v>
      </c>
      <c r="M1252">
        <f t="shared" si="41"/>
        <v>45.016047740099282</v>
      </c>
    </row>
    <row r="1253" spans="1:13">
      <c r="A1253">
        <v>2.2775310000000002</v>
      </c>
      <c r="B1253">
        <v>0.89140799999999998</v>
      </c>
      <c r="C1253">
        <v>3.1327340000000001</v>
      </c>
      <c r="D1253">
        <v>-0.28249200000000002</v>
      </c>
      <c r="E1253">
        <v>0.114465</v>
      </c>
      <c r="F1253">
        <v>0.54378099999999996</v>
      </c>
      <c r="G1253">
        <v>0.28249200000000002</v>
      </c>
      <c r="H1253">
        <v>0.114465</v>
      </c>
      <c r="I1253">
        <v>0.54378099999999996</v>
      </c>
      <c r="J1253">
        <f t="shared" si="40"/>
        <v>2.2775310000000002</v>
      </c>
      <c r="K1253">
        <f t="shared" si="40"/>
        <v>0.89140799999999998</v>
      </c>
      <c r="L1253">
        <f t="shared" si="40"/>
        <v>3.1327340000000001</v>
      </c>
      <c r="M1253">
        <f t="shared" si="41"/>
        <v>47.776785104398996</v>
      </c>
    </row>
    <row r="1254" spans="1:13">
      <c r="A1254">
        <v>2.4750670000000001</v>
      </c>
      <c r="B1254">
        <v>-0.23050000000000001</v>
      </c>
      <c r="C1254">
        <v>-4.5594999999999997E-2</v>
      </c>
      <c r="D1254">
        <v>0.12781999999999999</v>
      </c>
      <c r="E1254">
        <v>-0.149843</v>
      </c>
      <c r="F1254">
        <v>-0.39919300000000002</v>
      </c>
      <c r="G1254">
        <v>0.12781999999999999</v>
      </c>
      <c r="H1254">
        <v>0.149843</v>
      </c>
      <c r="I1254">
        <v>0.39919300000000002</v>
      </c>
      <c r="J1254">
        <f t="shared" si="40"/>
        <v>2.4750670000000001</v>
      </c>
      <c r="K1254">
        <f t="shared" si="40"/>
        <v>0.23050000000000001</v>
      </c>
      <c r="L1254">
        <f t="shared" si="40"/>
        <v>4.5594999999999997E-2</v>
      </c>
      <c r="M1254">
        <f t="shared" si="41"/>
        <v>47.589339282122609</v>
      </c>
    </row>
    <row r="1255" spans="1:13">
      <c r="A1255">
        <v>6.2773529999999997</v>
      </c>
      <c r="B1255">
        <v>-0.95954899999999999</v>
      </c>
      <c r="C1255">
        <v>-2.129947</v>
      </c>
      <c r="D1255">
        <v>0.736842</v>
      </c>
      <c r="E1255">
        <v>-0.13111200000000001</v>
      </c>
      <c r="F1255">
        <v>-0.34929300000000002</v>
      </c>
      <c r="G1255">
        <v>0.736842</v>
      </c>
      <c r="H1255">
        <v>0.13111200000000001</v>
      </c>
      <c r="I1255">
        <v>0.34929300000000002</v>
      </c>
      <c r="J1255">
        <f t="shared" si="40"/>
        <v>6.2773529999999997</v>
      </c>
      <c r="K1255">
        <f t="shared" si="40"/>
        <v>0.95954899999999999</v>
      </c>
      <c r="L1255">
        <f t="shared" si="40"/>
        <v>2.129947</v>
      </c>
      <c r="M1255">
        <f t="shared" si="41"/>
        <v>44.170974874607623</v>
      </c>
    </row>
    <row r="1256" spans="1:13">
      <c r="A1256">
        <v>8.5764370000000003</v>
      </c>
      <c r="B1256">
        <v>9.1997999999999996E-2</v>
      </c>
      <c r="C1256">
        <v>-1.1812419999999999</v>
      </c>
      <c r="D1256">
        <v>0.644737</v>
      </c>
      <c r="E1256">
        <v>0.13527700000000001</v>
      </c>
      <c r="F1256">
        <v>6.9370000000000001E-2</v>
      </c>
      <c r="G1256">
        <v>0.644737</v>
      </c>
      <c r="H1256">
        <v>0.13527700000000001</v>
      </c>
      <c r="I1256">
        <v>6.9370000000000001E-2</v>
      </c>
      <c r="J1256">
        <f t="shared" si="40"/>
        <v>8.5764370000000003</v>
      </c>
      <c r="K1256">
        <f t="shared" si="40"/>
        <v>9.1997999999999996E-2</v>
      </c>
      <c r="L1256">
        <f t="shared" si="40"/>
        <v>1.1812419999999999</v>
      </c>
      <c r="M1256">
        <f t="shared" si="41"/>
        <v>42.302090293860637</v>
      </c>
    </row>
    <row r="1257" spans="1:13">
      <c r="A1257">
        <v>7.5671970000000002</v>
      </c>
      <c r="B1257">
        <v>-0.72079899999999997</v>
      </c>
      <c r="C1257">
        <v>-1.2717400000000001</v>
      </c>
      <c r="D1257">
        <v>0.18914500000000001</v>
      </c>
      <c r="E1257">
        <v>-0.131633</v>
      </c>
      <c r="F1257">
        <v>-6.4300999999999997E-2</v>
      </c>
      <c r="G1257">
        <v>0.18914500000000001</v>
      </c>
      <c r="H1257">
        <v>0.131633</v>
      </c>
      <c r="I1257">
        <v>6.4300999999999997E-2</v>
      </c>
      <c r="J1257">
        <f t="shared" si="40"/>
        <v>7.5671970000000002</v>
      </c>
      <c r="K1257">
        <f t="shared" si="40"/>
        <v>0.72079899999999997</v>
      </c>
      <c r="L1257">
        <f t="shared" si="40"/>
        <v>1.2717400000000001</v>
      </c>
      <c r="M1257">
        <f t="shared" si="41"/>
        <v>43.102264915821046</v>
      </c>
    </row>
    <row r="1258" spans="1:13">
      <c r="A1258">
        <v>8.1684079999999994</v>
      </c>
      <c r="B1258">
        <v>0.26832800000000001</v>
      </c>
      <c r="C1258">
        <v>-1.2913889999999999</v>
      </c>
      <c r="D1258">
        <v>0.41550199999999998</v>
      </c>
      <c r="E1258">
        <v>0.134821</v>
      </c>
      <c r="F1258">
        <v>-5.6263000000000001E-2</v>
      </c>
      <c r="G1258">
        <v>0.41550199999999998</v>
      </c>
      <c r="H1258">
        <v>0.134821</v>
      </c>
      <c r="I1258">
        <v>5.6263000000000001E-2</v>
      </c>
      <c r="J1258">
        <f t="shared" si="40"/>
        <v>8.1684079999999994</v>
      </c>
      <c r="K1258">
        <f t="shared" si="40"/>
        <v>0.26832800000000001</v>
      </c>
      <c r="L1258">
        <f t="shared" si="40"/>
        <v>1.2913889999999999</v>
      </c>
      <c r="M1258">
        <f t="shared" si="41"/>
        <v>42.621649176315643</v>
      </c>
    </row>
    <row r="1259" spans="1:13">
      <c r="A1259">
        <v>7.5576910000000002</v>
      </c>
      <c r="B1259">
        <v>0.159057</v>
      </c>
      <c r="C1259">
        <v>-2.0139279999999999</v>
      </c>
      <c r="D1259">
        <v>0.238564</v>
      </c>
      <c r="E1259">
        <v>-7.0309999999999999E-3</v>
      </c>
      <c r="F1259">
        <v>-0.174232</v>
      </c>
      <c r="G1259">
        <v>0.238564</v>
      </c>
      <c r="H1259">
        <v>7.0309999999999999E-3</v>
      </c>
      <c r="I1259">
        <v>0.174232</v>
      </c>
      <c r="J1259">
        <f t="shared" si="40"/>
        <v>7.5576910000000002</v>
      </c>
      <c r="K1259">
        <f t="shared" si="40"/>
        <v>0.159057</v>
      </c>
      <c r="L1259">
        <f t="shared" si="40"/>
        <v>2.0139279999999999</v>
      </c>
      <c r="M1259">
        <f t="shared" si="41"/>
        <v>43.109955770134611</v>
      </c>
    </row>
    <row r="1260" spans="1:13">
      <c r="A1260">
        <v>5.4207289999999997</v>
      </c>
      <c r="B1260">
        <v>0.83237799999999995</v>
      </c>
      <c r="C1260">
        <v>-1.6751579999999999</v>
      </c>
      <c r="D1260">
        <v>-4.1256000000000001E-2</v>
      </c>
      <c r="E1260">
        <v>0.11884699999999999</v>
      </c>
      <c r="F1260">
        <v>-2.7451E-2</v>
      </c>
      <c r="G1260">
        <v>4.1256000000000001E-2</v>
      </c>
      <c r="H1260">
        <v>0.11884699999999999</v>
      </c>
      <c r="I1260">
        <v>2.7451E-2</v>
      </c>
      <c r="J1260">
        <f t="shared" si="40"/>
        <v>5.4207289999999997</v>
      </c>
      <c r="K1260">
        <f t="shared" si="40"/>
        <v>0.83237799999999995</v>
      </c>
      <c r="L1260">
        <f t="shared" si="40"/>
        <v>1.6751579999999999</v>
      </c>
      <c r="M1260">
        <f t="shared" si="41"/>
        <v>44.907635272666958</v>
      </c>
    </row>
    <row r="1261" spans="1:13">
      <c r="A1261">
        <v>1.5989500000000001</v>
      </c>
      <c r="B1261">
        <v>0.49823299999999998</v>
      </c>
      <c r="C1261">
        <v>9.9507999999999999E-2</v>
      </c>
      <c r="D1261">
        <v>-0.41109899999999999</v>
      </c>
      <c r="E1261">
        <v>-2.1007999999999999E-2</v>
      </c>
      <c r="F1261">
        <v>0.22597900000000001</v>
      </c>
      <c r="G1261">
        <v>0.41109899999999999</v>
      </c>
      <c r="H1261">
        <v>2.1007999999999999E-2</v>
      </c>
      <c r="I1261">
        <v>0.22597900000000001</v>
      </c>
      <c r="J1261">
        <f t="shared" si="40"/>
        <v>1.5989500000000001</v>
      </c>
      <c r="K1261">
        <f t="shared" si="40"/>
        <v>0.49823299999999998</v>
      </c>
      <c r="L1261">
        <f t="shared" si="40"/>
        <v>9.9507999999999999E-2</v>
      </c>
      <c r="M1261">
        <f t="shared" si="41"/>
        <v>48.427453806750982</v>
      </c>
    </row>
    <row r="1262" spans="1:13">
      <c r="A1262">
        <v>-1.7090590000000001</v>
      </c>
      <c r="B1262">
        <v>0.26338</v>
      </c>
      <c r="C1262">
        <v>2.0110229999999998</v>
      </c>
      <c r="D1262">
        <v>-0.48471199999999998</v>
      </c>
      <c r="E1262">
        <v>-1.8381999999999999E-2</v>
      </c>
      <c r="F1262">
        <v>0.32273099999999999</v>
      </c>
      <c r="G1262">
        <v>0.48471199999999998</v>
      </c>
      <c r="H1262">
        <v>1.8381999999999999E-2</v>
      </c>
      <c r="I1262">
        <v>0.32273099999999999</v>
      </c>
      <c r="J1262">
        <f t="shared" si="40"/>
        <v>1.7090590000000001</v>
      </c>
      <c r="K1262">
        <f t="shared" si="40"/>
        <v>0.26338</v>
      </c>
      <c r="L1262">
        <f t="shared" si="40"/>
        <v>2.0110229999999998</v>
      </c>
      <c r="M1262">
        <f t="shared" si="41"/>
        <v>48.321174088912215</v>
      </c>
    </row>
    <row r="1263" spans="1:13">
      <c r="A1263">
        <v>-3.076533</v>
      </c>
      <c r="B1263">
        <v>-0.64897300000000002</v>
      </c>
      <c r="C1263">
        <v>1.70261</v>
      </c>
      <c r="D1263">
        <v>-0.29912300000000003</v>
      </c>
      <c r="E1263">
        <v>-0.14108499999999999</v>
      </c>
      <c r="F1263">
        <v>3.2391000000000003E-2</v>
      </c>
      <c r="G1263">
        <v>0.29912300000000003</v>
      </c>
      <c r="H1263">
        <v>0.14108499999999999</v>
      </c>
      <c r="I1263">
        <v>3.2391000000000003E-2</v>
      </c>
      <c r="J1263">
        <f t="shared" si="40"/>
        <v>3.076533</v>
      </c>
      <c r="K1263">
        <f t="shared" si="40"/>
        <v>0.64897300000000002</v>
      </c>
      <c r="L1263">
        <f t="shared" si="40"/>
        <v>1.70261</v>
      </c>
      <c r="M1263">
        <f t="shared" si="41"/>
        <v>47.024215151347057</v>
      </c>
    </row>
    <row r="1264" spans="1:13">
      <c r="A1264">
        <v>-1.6277950000000001</v>
      </c>
      <c r="B1264">
        <v>-1.2274240000000001</v>
      </c>
      <c r="C1264">
        <v>-0.80299200000000004</v>
      </c>
      <c r="D1264">
        <v>0.11326700000000001</v>
      </c>
      <c r="E1264">
        <v>-0.123449</v>
      </c>
      <c r="F1264">
        <v>-0.34665699999999999</v>
      </c>
      <c r="G1264">
        <v>0.11326700000000001</v>
      </c>
      <c r="H1264">
        <v>0.123449</v>
      </c>
      <c r="I1264">
        <v>0.34665699999999999</v>
      </c>
      <c r="J1264">
        <f t="shared" si="40"/>
        <v>1.6277950000000001</v>
      </c>
      <c r="K1264">
        <f t="shared" si="40"/>
        <v>1.2274240000000001</v>
      </c>
      <c r="L1264">
        <f t="shared" si="40"/>
        <v>0.80299200000000004</v>
      </c>
      <c r="M1264">
        <f t="shared" si="41"/>
        <v>48.399586084222356</v>
      </c>
    </row>
    <row r="1265" spans="1:13">
      <c r="A1265">
        <v>0.873807</v>
      </c>
      <c r="B1265">
        <v>-6.8675E-2</v>
      </c>
      <c r="C1265">
        <v>-0.92220000000000002</v>
      </c>
      <c r="D1265">
        <v>0.349109</v>
      </c>
      <c r="E1265">
        <v>0.141982</v>
      </c>
      <c r="F1265">
        <v>-5.3325999999999998E-2</v>
      </c>
      <c r="G1265">
        <v>0.349109</v>
      </c>
      <c r="H1265">
        <v>0.141982</v>
      </c>
      <c r="I1265">
        <v>5.3325999999999998E-2</v>
      </c>
      <c r="J1265">
        <f t="shared" si="40"/>
        <v>0.873807</v>
      </c>
      <c r="K1265">
        <f t="shared" si="40"/>
        <v>6.8675E-2</v>
      </c>
      <c r="L1265">
        <f t="shared" si="40"/>
        <v>0.92220000000000002</v>
      </c>
      <c r="M1265">
        <f t="shared" si="41"/>
        <v>49.133963582704155</v>
      </c>
    </row>
    <row r="1266" spans="1:13">
      <c r="A1266">
        <v>2.488178</v>
      </c>
      <c r="B1266">
        <v>0.69389999999999996</v>
      </c>
      <c r="C1266">
        <v>-0.97161299999999995</v>
      </c>
      <c r="D1266">
        <v>0.30547000000000002</v>
      </c>
      <c r="E1266">
        <v>0.124234</v>
      </c>
      <c r="F1266">
        <v>-4.6661000000000001E-2</v>
      </c>
      <c r="G1266">
        <v>0.30547000000000002</v>
      </c>
      <c r="H1266">
        <v>0.124234</v>
      </c>
      <c r="I1266">
        <v>4.6661000000000001E-2</v>
      </c>
      <c r="J1266">
        <f t="shared" si="40"/>
        <v>2.488178</v>
      </c>
      <c r="K1266">
        <f t="shared" si="40"/>
        <v>0.69389999999999996</v>
      </c>
      <c r="L1266">
        <f t="shared" si="40"/>
        <v>0.97161299999999995</v>
      </c>
      <c r="M1266">
        <f t="shared" si="41"/>
        <v>47.576929908510998</v>
      </c>
    </row>
    <row r="1267" spans="1:13">
      <c r="A1267">
        <v>1.9698519999999999</v>
      </c>
      <c r="B1267">
        <v>0.422655</v>
      </c>
      <c r="C1267">
        <v>-0.97367599999999999</v>
      </c>
      <c r="D1267">
        <v>1.7287E-2</v>
      </c>
      <c r="E1267">
        <v>-1.6295E-2</v>
      </c>
      <c r="F1267">
        <v>-4.0828999999999997E-2</v>
      </c>
      <c r="G1267">
        <v>1.7287E-2</v>
      </c>
      <c r="H1267">
        <v>1.6295E-2</v>
      </c>
      <c r="I1267">
        <v>4.0828999999999997E-2</v>
      </c>
      <c r="J1267">
        <f t="shared" si="40"/>
        <v>1.9698519999999999</v>
      </c>
      <c r="K1267">
        <f t="shared" si="40"/>
        <v>0.422655</v>
      </c>
      <c r="L1267">
        <f t="shared" si="40"/>
        <v>0.97367599999999999</v>
      </c>
      <c r="M1267">
        <f t="shared" si="41"/>
        <v>48.070525624376188</v>
      </c>
    </row>
    <row r="1268" spans="1:13">
      <c r="A1268">
        <v>6.8143999999999996E-2</v>
      </c>
      <c r="B1268">
        <v>-0.51855700000000005</v>
      </c>
      <c r="C1268">
        <v>-0.94460200000000005</v>
      </c>
      <c r="D1268">
        <v>-0.234874</v>
      </c>
      <c r="E1268">
        <v>-0.13925799999999999</v>
      </c>
      <c r="F1268">
        <v>-3.5725E-2</v>
      </c>
      <c r="G1268">
        <v>0.234874</v>
      </c>
      <c r="H1268">
        <v>0.13925799999999999</v>
      </c>
      <c r="I1268">
        <v>3.5725E-2</v>
      </c>
      <c r="J1268">
        <f t="shared" si="40"/>
        <v>6.8143999999999996E-2</v>
      </c>
      <c r="K1268">
        <f t="shared" si="40"/>
        <v>0.51855700000000005</v>
      </c>
      <c r="L1268">
        <f t="shared" si="40"/>
        <v>0.94460200000000005</v>
      </c>
      <c r="M1268">
        <f t="shared" si="41"/>
        <v>49.931902499398838</v>
      </c>
    </row>
    <row r="1269" spans="1:13">
      <c r="A1269">
        <v>-3.4319820000000001</v>
      </c>
      <c r="B1269">
        <v>-1.120023</v>
      </c>
      <c r="C1269">
        <v>1.3539969999999999</v>
      </c>
      <c r="D1269">
        <v>-0.580515</v>
      </c>
      <c r="E1269">
        <v>-0.121851</v>
      </c>
      <c r="F1269">
        <v>0.34374199999999999</v>
      </c>
      <c r="G1269">
        <v>0.580515</v>
      </c>
      <c r="H1269">
        <v>0.121851</v>
      </c>
      <c r="I1269">
        <v>0.34374199999999999</v>
      </c>
      <c r="J1269">
        <f t="shared" si="40"/>
        <v>3.4319820000000001</v>
      </c>
      <c r="K1269">
        <f t="shared" si="40"/>
        <v>1.120023</v>
      </c>
      <c r="L1269">
        <f t="shared" si="40"/>
        <v>1.3539969999999999</v>
      </c>
      <c r="M1269">
        <f t="shared" si="41"/>
        <v>46.694312297073701</v>
      </c>
    </row>
    <row r="1270" spans="1:13">
      <c r="A1270">
        <v>-4.8716900000000001</v>
      </c>
      <c r="B1270">
        <v>2.0265999999999999E-2</v>
      </c>
      <c r="C1270">
        <v>3.5701390000000002</v>
      </c>
      <c r="D1270">
        <v>-0.38295099999999999</v>
      </c>
      <c r="E1270">
        <v>0.14338100000000001</v>
      </c>
      <c r="F1270">
        <v>0.42577399999999999</v>
      </c>
      <c r="G1270">
        <v>0.38295099999999999</v>
      </c>
      <c r="H1270">
        <v>0.14338100000000001</v>
      </c>
      <c r="I1270">
        <v>0.42577399999999999</v>
      </c>
      <c r="J1270">
        <f t="shared" si="40"/>
        <v>4.8716900000000001</v>
      </c>
      <c r="K1270">
        <f t="shared" si="40"/>
        <v>2.0265999999999999E-2</v>
      </c>
      <c r="L1270">
        <f t="shared" si="40"/>
        <v>3.5701390000000002</v>
      </c>
      <c r="M1270">
        <f t="shared" si="41"/>
        <v>45.390502606957327</v>
      </c>
    </row>
    <row r="1271" spans="1:13">
      <c r="A1271">
        <v>-4.1642580000000002</v>
      </c>
      <c r="B1271">
        <v>0.76794700000000005</v>
      </c>
      <c r="C1271">
        <v>1.9129160000000001</v>
      </c>
      <c r="D1271">
        <v>-8.5082000000000005E-2</v>
      </c>
      <c r="E1271">
        <v>0.12545799999999999</v>
      </c>
      <c r="F1271">
        <v>-0.12744900000000001</v>
      </c>
      <c r="G1271">
        <v>8.5082000000000005E-2</v>
      </c>
      <c r="H1271">
        <v>0.12545799999999999</v>
      </c>
      <c r="I1271">
        <v>0.12744900000000001</v>
      </c>
      <c r="J1271">
        <f t="shared" si="40"/>
        <v>4.1642580000000002</v>
      </c>
      <c r="K1271">
        <f t="shared" si="40"/>
        <v>0.76794700000000005</v>
      </c>
      <c r="L1271">
        <f t="shared" si="40"/>
        <v>1.9129160000000001</v>
      </c>
      <c r="M1271">
        <f t="shared" si="41"/>
        <v>46.02451835034374</v>
      </c>
    </row>
    <row r="1272" spans="1:13">
      <c r="A1272">
        <v>-2.0698729999999999</v>
      </c>
      <c r="B1272">
        <v>0.48461500000000002</v>
      </c>
      <c r="C1272">
        <v>1.5585E-2</v>
      </c>
      <c r="D1272">
        <v>0.17555299999999999</v>
      </c>
      <c r="E1272">
        <v>-1.5224E-2</v>
      </c>
      <c r="F1272">
        <v>-0.23651900000000001</v>
      </c>
      <c r="G1272">
        <v>0.17555299999999999</v>
      </c>
      <c r="H1272">
        <v>1.5224E-2</v>
      </c>
      <c r="I1272">
        <v>0.23651900000000001</v>
      </c>
      <c r="J1272">
        <f t="shared" si="40"/>
        <v>2.0698729999999999</v>
      </c>
      <c r="K1272">
        <f t="shared" si="40"/>
        <v>0.48461500000000002</v>
      </c>
      <c r="L1272">
        <f t="shared" si="40"/>
        <v>1.5585E-2</v>
      </c>
      <c r="M1272">
        <f t="shared" si="41"/>
        <v>47.974800139992851</v>
      </c>
    </row>
    <row r="1273" spans="1:13">
      <c r="A1273">
        <v>0.119251</v>
      </c>
      <c r="B1273">
        <v>0.28353400000000001</v>
      </c>
      <c r="C1273">
        <v>-0.48002400000000001</v>
      </c>
      <c r="D1273">
        <v>0.278609</v>
      </c>
      <c r="E1273">
        <v>-1.3321E-2</v>
      </c>
      <c r="F1273">
        <v>-8.1950999999999996E-2</v>
      </c>
      <c r="G1273">
        <v>0.278609</v>
      </c>
      <c r="H1273">
        <v>1.3321E-2</v>
      </c>
      <c r="I1273">
        <v>8.1950999999999996E-2</v>
      </c>
      <c r="J1273">
        <f t="shared" ref="J1273:L1336" si="42">ABS(A1273)</f>
        <v>0.119251</v>
      </c>
      <c r="K1273">
        <f t="shared" si="42"/>
        <v>0.28353400000000001</v>
      </c>
      <c r="L1273">
        <f t="shared" si="42"/>
        <v>0.48002400000000001</v>
      </c>
      <c r="M1273">
        <f t="shared" si="41"/>
        <v>49.880891547786135</v>
      </c>
    </row>
    <row r="1274" spans="1:13">
      <c r="A1274">
        <v>0.80213599999999996</v>
      </c>
      <c r="B1274">
        <v>0.14271400000000001</v>
      </c>
      <c r="C1274">
        <v>-0.79026700000000005</v>
      </c>
      <c r="D1274">
        <v>0.118783</v>
      </c>
      <c r="E1274">
        <v>-1.1656E-2</v>
      </c>
      <c r="F1274">
        <v>-7.1708999999999995E-2</v>
      </c>
      <c r="G1274">
        <v>0.118783</v>
      </c>
      <c r="H1274">
        <v>1.1656E-2</v>
      </c>
      <c r="I1274">
        <v>7.1708999999999995E-2</v>
      </c>
      <c r="J1274">
        <f t="shared" si="42"/>
        <v>0.80213599999999996</v>
      </c>
      <c r="K1274">
        <f t="shared" si="42"/>
        <v>0.14271400000000001</v>
      </c>
      <c r="L1274">
        <f t="shared" si="42"/>
        <v>0.79026700000000005</v>
      </c>
      <c r="M1274">
        <f t="shared" si="41"/>
        <v>49.204402692492792</v>
      </c>
    </row>
    <row r="1275" spans="1:13">
      <c r="A1275">
        <v>0.47521400000000003</v>
      </c>
      <c r="B1275">
        <v>4.5841E-2</v>
      </c>
      <c r="C1275">
        <v>-0.219168</v>
      </c>
      <c r="D1275">
        <v>-2.1065E-2</v>
      </c>
      <c r="E1275">
        <v>-1.0199E-2</v>
      </c>
      <c r="F1275">
        <v>6.2255999999999999E-2</v>
      </c>
      <c r="G1275">
        <v>2.1065E-2</v>
      </c>
      <c r="H1275">
        <v>1.0199E-2</v>
      </c>
      <c r="I1275">
        <v>6.2255999999999999E-2</v>
      </c>
      <c r="J1275">
        <f t="shared" si="42"/>
        <v>0.47521400000000003</v>
      </c>
      <c r="K1275">
        <f t="shared" si="42"/>
        <v>4.5841E-2</v>
      </c>
      <c r="L1275">
        <f t="shared" si="42"/>
        <v>0.219168</v>
      </c>
      <c r="M1275">
        <f t="shared" si="41"/>
        <v>49.527065900289223</v>
      </c>
    </row>
    <row r="1276" spans="1:13">
      <c r="A1276">
        <v>-0.50417999999999996</v>
      </c>
      <c r="B1276">
        <v>-1.9165000000000001E-2</v>
      </c>
      <c r="C1276">
        <v>0.91246400000000005</v>
      </c>
      <c r="D1276">
        <v>-0.143432</v>
      </c>
      <c r="E1276">
        <v>-8.9239999999999996E-3</v>
      </c>
      <c r="F1276">
        <v>0.17947399999999999</v>
      </c>
      <c r="G1276">
        <v>0.143432</v>
      </c>
      <c r="H1276">
        <v>8.9239999999999996E-3</v>
      </c>
      <c r="I1276">
        <v>0.17947399999999999</v>
      </c>
      <c r="J1276">
        <f t="shared" si="42"/>
        <v>0.50417999999999996</v>
      </c>
      <c r="K1276">
        <f t="shared" si="42"/>
        <v>1.9165000000000001E-2</v>
      </c>
      <c r="L1276">
        <f t="shared" si="42"/>
        <v>0.91246400000000005</v>
      </c>
      <c r="M1276">
        <f t="shared" si="41"/>
        <v>49.498387801470869</v>
      </c>
    </row>
    <row r="1277" spans="1:13">
      <c r="A1277">
        <v>-1.881151</v>
      </c>
      <c r="B1277">
        <v>-6.1225000000000002E-2</v>
      </c>
      <c r="C1277">
        <v>0.876583</v>
      </c>
      <c r="D1277">
        <v>-0.25050299999999998</v>
      </c>
      <c r="E1277">
        <v>-7.809E-3</v>
      </c>
      <c r="F1277">
        <v>3.2039999999999999E-2</v>
      </c>
      <c r="G1277">
        <v>0.25050299999999998</v>
      </c>
      <c r="H1277">
        <v>7.809E-3</v>
      </c>
      <c r="I1277">
        <v>3.2039999999999999E-2</v>
      </c>
      <c r="J1277">
        <f t="shared" si="42"/>
        <v>1.881151</v>
      </c>
      <c r="K1277">
        <f t="shared" si="42"/>
        <v>6.1225000000000002E-2</v>
      </c>
      <c r="L1277">
        <f t="shared" si="42"/>
        <v>0.876583</v>
      </c>
      <c r="M1277">
        <f t="shared" si="41"/>
        <v>48.155605677528364</v>
      </c>
    </row>
    <row r="1278" spans="1:13">
      <c r="A1278">
        <v>-1.226003</v>
      </c>
      <c r="B1278">
        <v>-8.6915000000000006E-2</v>
      </c>
      <c r="C1278">
        <v>7.5643000000000002E-2</v>
      </c>
      <c r="D1278">
        <v>3.0810000000000001E-2</v>
      </c>
      <c r="E1278">
        <v>-6.8329999999999997E-3</v>
      </c>
      <c r="F1278">
        <v>-9.6965999999999997E-2</v>
      </c>
      <c r="G1278">
        <v>3.0810000000000001E-2</v>
      </c>
      <c r="H1278">
        <v>6.8329999999999997E-3</v>
      </c>
      <c r="I1278">
        <v>9.6965999999999997E-2</v>
      </c>
      <c r="J1278">
        <f t="shared" si="42"/>
        <v>1.226003</v>
      </c>
      <c r="K1278">
        <f t="shared" si="42"/>
        <v>8.6915000000000006E-2</v>
      </c>
      <c r="L1278">
        <f t="shared" si="42"/>
        <v>7.5643000000000002E-2</v>
      </c>
      <c r="M1278">
        <f t="shared" si="41"/>
        <v>48.789403221519507</v>
      </c>
    </row>
    <row r="1279" spans="1:13">
      <c r="A1279">
        <v>-7.7489999999999998E-3</v>
      </c>
      <c r="B1279">
        <v>-0.10105699999999999</v>
      </c>
      <c r="C1279">
        <v>-0.45233800000000002</v>
      </c>
      <c r="D1279">
        <v>0.15195900000000001</v>
      </c>
      <c r="E1279">
        <v>-5.9789999999999999E-3</v>
      </c>
      <c r="F1279">
        <v>-8.4846000000000005E-2</v>
      </c>
      <c r="G1279">
        <v>0.15195900000000001</v>
      </c>
      <c r="H1279">
        <v>5.9789999999999999E-3</v>
      </c>
      <c r="I1279">
        <v>8.4846000000000005E-2</v>
      </c>
      <c r="J1279">
        <f t="shared" si="42"/>
        <v>7.7489999999999998E-3</v>
      </c>
      <c r="K1279">
        <f t="shared" si="42"/>
        <v>0.10105699999999999</v>
      </c>
      <c r="L1279">
        <f t="shared" si="42"/>
        <v>0.45233800000000002</v>
      </c>
      <c r="M1279">
        <f t="shared" si="41"/>
        <v>49.992251600563087</v>
      </c>
    </row>
    <row r="1280" spans="1:13">
      <c r="A1280">
        <v>1.5419719999999999</v>
      </c>
      <c r="B1280">
        <v>-0.10718</v>
      </c>
      <c r="C1280">
        <v>-0.78468899999999997</v>
      </c>
      <c r="D1280">
        <v>0.25796400000000003</v>
      </c>
      <c r="E1280">
        <v>-5.2310000000000004E-3</v>
      </c>
      <c r="F1280">
        <v>-7.4237999999999998E-2</v>
      </c>
      <c r="G1280">
        <v>0.25796400000000003</v>
      </c>
      <c r="H1280">
        <v>5.2310000000000004E-3</v>
      </c>
      <c r="I1280">
        <v>7.4237999999999998E-2</v>
      </c>
      <c r="J1280">
        <f t="shared" si="42"/>
        <v>1.5419719999999999</v>
      </c>
      <c r="K1280">
        <f t="shared" si="42"/>
        <v>0.10718</v>
      </c>
      <c r="L1280">
        <f t="shared" si="42"/>
        <v>0.78468899999999997</v>
      </c>
      <c r="M1280">
        <f t="shared" si="41"/>
        <v>48.4825551646937</v>
      </c>
    </row>
    <row r="1281" spans="1:13">
      <c r="A1281">
        <v>1.0107900000000001</v>
      </c>
      <c r="B1281">
        <v>-0.107849</v>
      </c>
      <c r="C1281">
        <v>-0.97827399999999998</v>
      </c>
      <c r="D1281">
        <v>-2.4282000000000001E-2</v>
      </c>
      <c r="E1281">
        <v>-4.5770000000000003E-3</v>
      </c>
      <c r="F1281">
        <v>-6.4960000000000004E-2</v>
      </c>
      <c r="G1281">
        <v>2.4282000000000001E-2</v>
      </c>
      <c r="H1281">
        <v>4.5770000000000003E-3</v>
      </c>
      <c r="I1281">
        <v>6.4960000000000004E-2</v>
      </c>
      <c r="J1281">
        <f t="shared" si="42"/>
        <v>1.0107900000000001</v>
      </c>
      <c r="K1281">
        <f t="shared" si="42"/>
        <v>0.107849</v>
      </c>
      <c r="L1281">
        <f t="shared" si="42"/>
        <v>0.97827399999999998</v>
      </c>
      <c r="M1281">
        <f t="shared" si="41"/>
        <v>48.999636660369227</v>
      </c>
    </row>
    <row r="1282" spans="1:13">
      <c r="A1282">
        <v>0.63061500000000004</v>
      </c>
      <c r="B1282">
        <v>-0.104917</v>
      </c>
      <c r="C1282">
        <v>-0.32474199999999998</v>
      </c>
      <c r="D1282">
        <v>-2.1246000000000001E-2</v>
      </c>
      <c r="E1282">
        <v>-4.0049999999999999E-3</v>
      </c>
      <c r="F1282">
        <v>6.8160999999999999E-2</v>
      </c>
      <c r="G1282">
        <v>2.1246000000000001E-2</v>
      </c>
      <c r="H1282">
        <v>4.0049999999999999E-3</v>
      </c>
      <c r="I1282">
        <v>6.8160999999999999E-2</v>
      </c>
      <c r="J1282">
        <f t="shared" si="42"/>
        <v>0.63061500000000004</v>
      </c>
      <c r="K1282">
        <f t="shared" si="42"/>
        <v>0.104917</v>
      </c>
      <c r="L1282">
        <f t="shared" si="42"/>
        <v>0.32474199999999998</v>
      </c>
      <c r="M1282">
        <f t="shared" si="41"/>
        <v>49.373412385173971</v>
      </c>
    </row>
    <row r="1283" spans="1:13">
      <c r="A1283">
        <v>-0.38858199999999998</v>
      </c>
      <c r="B1283">
        <v>-9.9714999999999998E-2</v>
      </c>
      <c r="C1283">
        <v>0.114286</v>
      </c>
      <c r="D1283">
        <v>-0.143591</v>
      </c>
      <c r="E1283">
        <v>-3.5040000000000002E-3</v>
      </c>
      <c r="F1283">
        <v>5.9638999999999998E-2</v>
      </c>
      <c r="G1283">
        <v>0.143591</v>
      </c>
      <c r="H1283">
        <v>3.5040000000000002E-3</v>
      </c>
      <c r="I1283">
        <v>5.9638999999999998E-2</v>
      </c>
      <c r="J1283">
        <f t="shared" si="42"/>
        <v>0.38858199999999998</v>
      </c>
      <c r="K1283">
        <f t="shared" si="42"/>
        <v>9.9714999999999998E-2</v>
      </c>
      <c r="L1283">
        <f t="shared" si="42"/>
        <v>0.114286</v>
      </c>
      <c r="M1283">
        <f t="shared" ref="M1283:M1339" si="43">SQRT(ABS((50-J1283)*(50-J1283)+(J1283)*(J1283)))</f>
        <v>49.612939763144936</v>
      </c>
    </row>
    <row r="1284" spans="1:13">
      <c r="A1284">
        <v>-0.29528700000000002</v>
      </c>
      <c r="B1284">
        <v>-9.3185000000000004E-2</v>
      </c>
      <c r="C1284">
        <v>0.39882699999999999</v>
      </c>
      <c r="D1284">
        <v>-6.4199999999999999E-4</v>
      </c>
      <c r="E1284">
        <v>-3.0660000000000001E-3</v>
      </c>
      <c r="F1284">
        <v>5.2185000000000002E-2</v>
      </c>
      <c r="G1284">
        <v>6.4199999999999999E-4</v>
      </c>
      <c r="H1284">
        <v>3.0660000000000001E-3</v>
      </c>
      <c r="I1284">
        <v>5.2185000000000002E-2</v>
      </c>
      <c r="J1284">
        <f t="shared" si="42"/>
        <v>0.29528700000000002</v>
      </c>
      <c r="K1284">
        <f t="shared" si="42"/>
        <v>9.3185000000000004E-2</v>
      </c>
      <c r="L1284">
        <f t="shared" si="42"/>
        <v>0.39882699999999999</v>
      </c>
      <c r="M1284">
        <f t="shared" si="43"/>
        <v>49.705590116452072</v>
      </c>
    </row>
    <row r="1285" spans="1:13">
      <c r="A1285">
        <v>-0.22483400000000001</v>
      </c>
      <c r="B1285">
        <v>0.66401299999999996</v>
      </c>
      <c r="C1285">
        <v>-0.17690500000000001</v>
      </c>
      <c r="D1285">
        <v>-5.62E-4</v>
      </c>
      <c r="E1285">
        <v>0.122317</v>
      </c>
      <c r="F1285">
        <v>-7.9338000000000006E-2</v>
      </c>
      <c r="G1285">
        <v>5.62E-4</v>
      </c>
      <c r="H1285">
        <v>0.122317</v>
      </c>
      <c r="I1285">
        <v>7.9338000000000006E-2</v>
      </c>
      <c r="J1285">
        <f t="shared" si="42"/>
        <v>0.22483400000000001</v>
      </c>
      <c r="K1285">
        <f t="shared" si="42"/>
        <v>0.66401299999999996</v>
      </c>
      <c r="L1285">
        <f t="shared" si="42"/>
        <v>0.17690500000000001</v>
      </c>
      <c r="M1285">
        <f t="shared" si="43"/>
        <v>49.775673784039441</v>
      </c>
    </row>
    <row r="1286" spans="1:13">
      <c r="A1286">
        <v>0.578426</v>
      </c>
      <c r="B1286">
        <v>1.1401730000000001</v>
      </c>
      <c r="C1286">
        <v>-0.54920100000000005</v>
      </c>
      <c r="D1286">
        <v>0.12450899999999999</v>
      </c>
      <c r="E1286">
        <v>0.107027</v>
      </c>
      <c r="F1286">
        <v>-6.9419999999999996E-2</v>
      </c>
      <c r="G1286">
        <v>0.12450899999999999</v>
      </c>
      <c r="H1286">
        <v>0.107027</v>
      </c>
      <c r="I1286">
        <v>6.9419999999999996E-2</v>
      </c>
      <c r="J1286">
        <f t="shared" si="42"/>
        <v>0.578426</v>
      </c>
      <c r="K1286">
        <f t="shared" si="42"/>
        <v>1.1401730000000001</v>
      </c>
      <c r="L1286">
        <f t="shared" si="42"/>
        <v>0.54920100000000005</v>
      </c>
      <c r="M1286">
        <f t="shared" si="43"/>
        <v>49.424958809036475</v>
      </c>
    </row>
    <row r="1287" spans="1:13">
      <c r="A1287">
        <v>1.0874900000000001</v>
      </c>
      <c r="B1287">
        <v>1.4170229999999999</v>
      </c>
      <c r="C1287">
        <v>-0.77635799999999999</v>
      </c>
      <c r="D1287">
        <v>0.108945</v>
      </c>
      <c r="E1287">
        <v>9.3648999999999996E-2</v>
      </c>
      <c r="F1287">
        <v>-6.0741000000000003E-2</v>
      </c>
      <c r="G1287">
        <v>0.108945</v>
      </c>
      <c r="H1287">
        <v>9.3648999999999996E-2</v>
      </c>
      <c r="I1287">
        <v>6.0741000000000003E-2</v>
      </c>
      <c r="J1287">
        <f t="shared" si="42"/>
        <v>1.0874900000000001</v>
      </c>
      <c r="K1287">
        <f t="shared" si="42"/>
        <v>1.4170229999999999</v>
      </c>
      <c r="L1287">
        <f t="shared" si="42"/>
        <v>0.77635799999999999</v>
      </c>
      <c r="M1287">
        <f t="shared" si="43"/>
        <v>48.924597790888377</v>
      </c>
    </row>
    <row r="1288" spans="1:13">
      <c r="A1288">
        <v>0.63758000000000004</v>
      </c>
      <c r="B1288">
        <v>0.80442400000000003</v>
      </c>
      <c r="C1288">
        <v>-0.151169</v>
      </c>
      <c r="D1288">
        <v>-2.9673000000000001E-2</v>
      </c>
      <c r="E1288">
        <v>-4.3056999999999998E-2</v>
      </c>
      <c r="F1288">
        <v>7.1849999999999997E-2</v>
      </c>
      <c r="G1288">
        <v>2.9673000000000001E-2</v>
      </c>
      <c r="H1288">
        <v>4.3056999999999998E-2</v>
      </c>
      <c r="I1288">
        <v>7.1849999999999997E-2</v>
      </c>
      <c r="J1288">
        <f t="shared" si="42"/>
        <v>0.63758000000000004</v>
      </c>
      <c r="K1288">
        <f t="shared" si="42"/>
        <v>0.80442400000000003</v>
      </c>
      <c r="L1288">
        <f t="shared" si="42"/>
        <v>0.151169</v>
      </c>
      <c r="M1288">
        <f t="shared" si="43"/>
        <v>49.366537416683379</v>
      </c>
    </row>
    <row r="1289" spans="1:13">
      <c r="A1289">
        <v>-0.42759900000000001</v>
      </c>
      <c r="B1289">
        <v>1.127267</v>
      </c>
      <c r="C1289">
        <v>0.26383499999999999</v>
      </c>
      <c r="D1289">
        <v>-0.15096399999999999</v>
      </c>
      <c r="E1289">
        <v>8.7325E-2</v>
      </c>
      <c r="F1289">
        <v>6.2869999999999995E-2</v>
      </c>
      <c r="G1289">
        <v>0.15096399999999999</v>
      </c>
      <c r="H1289">
        <v>8.7325E-2</v>
      </c>
      <c r="I1289">
        <v>6.2869999999999995E-2</v>
      </c>
      <c r="J1289">
        <f t="shared" si="42"/>
        <v>0.42759900000000001</v>
      </c>
      <c r="K1289">
        <f t="shared" si="42"/>
        <v>1.127267</v>
      </c>
      <c r="L1289">
        <f t="shared" si="42"/>
        <v>0.26383499999999999</v>
      </c>
      <c r="M1289">
        <f t="shared" si="43"/>
        <v>49.574245146140164</v>
      </c>
    </row>
    <row r="1290" spans="1:13">
      <c r="A1290">
        <v>-0.36326000000000003</v>
      </c>
      <c r="B1290">
        <v>0.55390600000000001</v>
      </c>
      <c r="C1290">
        <v>0.52793500000000004</v>
      </c>
      <c r="D1290">
        <v>-7.0930000000000003E-3</v>
      </c>
      <c r="E1290">
        <v>-4.8591000000000002E-2</v>
      </c>
      <c r="F1290">
        <v>5.5008000000000001E-2</v>
      </c>
      <c r="G1290">
        <v>7.0930000000000003E-3</v>
      </c>
      <c r="H1290">
        <v>4.8591000000000002E-2</v>
      </c>
      <c r="I1290">
        <v>5.5008000000000001E-2</v>
      </c>
      <c r="J1290">
        <f t="shared" si="42"/>
        <v>0.36326000000000003</v>
      </c>
      <c r="K1290">
        <f t="shared" si="42"/>
        <v>0.55390600000000001</v>
      </c>
      <c r="L1290">
        <f t="shared" si="42"/>
        <v>0.52793500000000004</v>
      </c>
      <c r="M1290">
        <f t="shared" si="43"/>
        <v>49.638069217639803</v>
      </c>
    </row>
    <row r="1291" spans="1:13">
      <c r="A1291">
        <v>-0.30968499999999999</v>
      </c>
      <c r="B1291">
        <v>0.160328</v>
      </c>
      <c r="C1291">
        <v>-6.5245999999999998E-2</v>
      </c>
      <c r="D1291">
        <v>-6.2069999999999998E-3</v>
      </c>
      <c r="E1291">
        <v>-4.2516999999999999E-2</v>
      </c>
      <c r="F1291">
        <v>-7.6866000000000004E-2</v>
      </c>
      <c r="G1291">
        <v>6.2069999999999998E-3</v>
      </c>
      <c r="H1291">
        <v>4.2516999999999999E-2</v>
      </c>
      <c r="I1291">
        <v>7.6866000000000004E-2</v>
      </c>
      <c r="J1291">
        <f t="shared" si="42"/>
        <v>0.30968499999999999</v>
      </c>
      <c r="K1291">
        <f t="shared" si="42"/>
        <v>0.160328</v>
      </c>
      <c r="L1291">
        <f t="shared" si="42"/>
        <v>6.5245999999999998E-2</v>
      </c>
      <c r="M1291">
        <f t="shared" si="43"/>
        <v>49.691280015697423</v>
      </c>
    </row>
    <row r="1292" spans="1:13">
      <c r="A1292">
        <v>-0.264849</v>
      </c>
      <c r="B1292">
        <v>-0.102967</v>
      </c>
      <c r="C1292">
        <v>0.297518</v>
      </c>
      <c r="D1292">
        <v>-5.4310000000000001E-3</v>
      </c>
      <c r="E1292">
        <v>-3.7201999999999999E-2</v>
      </c>
      <c r="F1292">
        <v>5.7743000000000003E-2</v>
      </c>
      <c r="G1292">
        <v>5.4310000000000001E-3</v>
      </c>
      <c r="H1292">
        <v>3.7201999999999999E-2</v>
      </c>
      <c r="I1292">
        <v>5.7743000000000003E-2</v>
      </c>
      <c r="J1292">
        <f t="shared" si="42"/>
        <v>0.264849</v>
      </c>
      <c r="K1292">
        <f t="shared" si="42"/>
        <v>0.102967</v>
      </c>
      <c r="L1292">
        <f t="shared" si="42"/>
        <v>0.297518</v>
      </c>
      <c r="M1292">
        <f t="shared" si="43"/>
        <v>49.735856180281061</v>
      </c>
    </row>
    <row r="1293" spans="1:13">
      <c r="A1293">
        <v>0.52285099999999995</v>
      </c>
      <c r="B1293">
        <v>-0.27253699999999997</v>
      </c>
      <c r="C1293">
        <v>0.52628399999999997</v>
      </c>
      <c r="D1293">
        <v>0.12024799999999999</v>
      </c>
      <c r="E1293">
        <v>-3.2551999999999998E-2</v>
      </c>
      <c r="F1293">
        <v>5.0526000000000001E-2</v>
      </c>
      <c r="G1293">
        <v>0.12024799999999999</v>
      </c>
      <c r="H1293">
        <v>3.2551999999999998E-2</v>
      </c>
      <c r="I1293">
        <v>5.0526000000000001E-2</v>
      </c>
      <c r="J1293">
        <f t="shared" si="42"/>
        <v>0.52285099999999995</v>
      </c>
      <c r="K1293">
        <f t="shared" si="42"/>
        <v>0.27253699999999997</v>
      </c>
      <c r="L1293">
        <f t="shared" si="42"/>
        <v>0.52628399999999997</v>
      </c>
      <c r="M1293">
        <f t="shared" si="43"/>
        <v>49.47991154333647</v>
      </c>
    </row>
    <row r="1294" spans="1:13">
      <c r="A1294">
        <v>0.27344000000000002</v>
      </c>
      <c r="B1294">
        <v>-0.375301</v>
      </c>
      <c r="C1294">
        <v>0.659964</v>
      </c>
      <c r="D1294">
        <v>-1.9782999999999999E-2</v>
      </c>
      <c r="E1294">
        <v>-2.8483000000000001E-2</v>
      </c>
      <c r="F1294">
        <v>4.4208999999999998E-2</v>
      </c>
      <c r="G1294">
        <v>1.9782999999999999E-2</v>
      </c>
      <c r="H1294">
        <v>2.8483000000000001E-2</v>
      </c>
      <c r="I1294">
        <v>4.4208999999999998E-2</v>
      </c>
      <c r="J1294">
        <f t="shared" si="42"/>
        <v>0.27344000000000002</v>
      </c>
      <c r="K1294">
        <f t="shared" si="42"/>
        <v>0.375301</v>
      </c>
      <c r="L1294">
        <f t="shared" si="42"/>
        <v>0.659964</v>
      </c>
      <c r="M1294">
        <f t="shared" si="43"/>
        <v>49.727311800128511</v>
      </c>
    </row>
    <row r="1295" spans="1:13">
      <c r="A1295">
        <v>0.101219</v>
      </c>
      <c r="B1295">
        <v>-0.43101099999999998</v>
      </c>
      <c r="C1295">
        <v>0.72706800000000005</v>
      </c>
      <c r="D1295">
        <v>-1.7309999999999999E-2</v>
      </c>
      <c r="E1295">
        <v>-2.4923000000000001E-2</v>
      </c>
      <c r="F1295">
        <v>3.8681E-2</v>
      </c>
      <c r="G1295">
        <v>1.7309999999999999E-2</v>
      </c>
      <c r="H1295">
        <v>2.4923000000000001E-2</v>
      </c>
      <c r="I1295">
        <v>3.8681E-2</v>
      </c>
      <c r="J1295">
        <f t="shared" si="42"/>
        <v>0.101219</v>
      </c>
      <c r="K1295">
        <f t="shared" si="42"/>
        <v>0.43101099999999998</v>
      </c>
      <c r="L1295">
        <f t="shared" si="42"/>
        <v>0.72706800000000005</v>
      </c>
      <c r="M1295">
        <f t="shared" si="43"/>
        <v>49.898883660578235</v>
      </c>
    </row>
    <row r="1296" spans="1:13">
      <c r="A1296">
        <v>-1.4964E-2</v>
      </c>
      <c r="B1296">
        <v>-0.45410200000000001</v>
      </c>
      <c r="C1296">
        <v>-1.6149999999999999E-3</v>
      </c>
      <c r="D1296">
        <v>-1.5146E-2</v>
      </c>
      <c r="E1296">
        <v>-2.1807E-2</v>
      </c>
      <c r="F1296">
        <v>-9.1151999999999997E-2</v>
      </c>
      <c r="G1296">
        <v>1.5146E-2</v>
      </c>
      <c r="H1296">
        <v>2.1807E-2</v>
      </c>
      <c r="I1296">
        <v>9.1151999999999997E-2</v>
      </c>
      <c r="J1296">
        <f t="shared" si="42"/>
        <v>1.4964E-2</v>
      </c>
      <c r="K1296">
        <f t="shared" si="42"/>
        <v>0.45410200000000001</v>
      </c>
      <c r="L1296">
        <f t="shared" si="42"/>
        <v>1.6149999999999999E-3</v>
      </c>
      <c r="M1296">
        <f t="shared" si="43"/>
        <v>49.985038239883266</v>
      </c>
    </row>
    <row r="1297" spans="1:13">
      <c r="A1297">
        <v>0.65925800000000001</v>
      </c>
      <c r="B1297">
        <v>-0.455065</v>
      </c>
      <c r="C1297">
        <v>-0.479763</v>
      </c>
      <c r="D1297">
        <v>0.111747</v>
      </c>
      <c r="E1297">
        <v>-1.9081000000000001E-2</v>
      </c>
      <c r="F1297">
        <v>-7.9757999999999996E-2</v>
      </c>
      <c r="G1297">
        <v>0.111747</v>
      </c>
      <c r="H1297">
        <v>1.9081000000000001E-2</v>
      </c>
      <c r="I1297">
        <v>7.9757999999999996E-2</v>
      </c>
      <c r="J1297">
        <f t="shared" si="42"/>
        <v>0.65925800000000001</v>
      </c>
      <c r="K1297">
        <f t="shared" si="42"/>
        <v>0.455065</v>
      </c>
      <c r="L1297">
        <f t="shared" si="42"/>
        <v>0.479763</v>
      </c>
      <c r="M1297">
        <f t="shared" si="43"/>
        <v>49.345146085720813</v>
      </c>
    </row>
    <row r="1298" spans="1:13">
      <c r="A1298">
        <v>0.33111499999999999</v>
      </c>
      <c r="B1298">
        <v>-0.44147599999999998</v>
      </c>
      <c r="C1298">
        <v>-0.77855600000000003</v>
      </c>
      <c r="D1298">
        <v>-2.7220999999999999E-2</v>
      </c>
      <c r="E1298">
        <v>-1.6695999999999999E-2</v>
      </c>
      <c r="F1298">
        <v>-6.9790000000000005E-2</v>
      </c>
      <c r="G1298">
        <v>2.7220999999999999E-2</v>
      </c>
      <c r="H1298">
        <v>1.6695999999999999E-2</v>
      </c>
      <c r="I1298">
        <v>6.9790000000000005E-2</v>
      </c>
      <c r="J1298">
        <f t="shared" si="42"/>
        <v>0.33111499999999999</v>
      </c>
      <c r="K1298">
        <f t="shared" si="42"/>
        <v>0.44147599999999998</v>
      </c>
      <c r="L1298">
        <f t="shared" si="42"/>
        <v>0.77855600000000003</v>
      </c>
      <c r="M1298">
        <f t="shared" si="43"/>
        <v>49.669988668072499</v>
      </c>
    </row>
    <row r="1299" spans="1:13">
      <c r="A1299">
        <v>0.105424</v>
      </c>
      <c r="B1299">
        <v>-0.41876200000000002</v>
      </c>
      <c r="C1299">
        <v>-0.95030800000000004</v>
      </c>
      <c r="D1299">
        <v>-2.3819E-2</v>
      </c>
      <c r="E1299">
        <v>-1.4609E-2</v>
      </c>
      <c r="F1299">
        <v>-6.1066000000000002E-2</v>
      </c>
      <c r="G1299">
        <v>2.3819E-2</v>
      </c>
      <c r="H1299">
        <v>1.4609E-2</v>
      </c>
      <c r="I1299">
        <v>6.1066000000000002E-2</v>
      </c>
      <c r="J1299">
        <f t="shared" si="42"/>
        <v>0.105424</v>
      </c>
      <c r="K1299">
        <f t="shared" si="42"/>
        <v>0.41876200000000002</v>
      </c>
      <c r="L1299">
        <f t="shared" si="42"/>
        <v>0.95030800000000004</v>
      </c>
      <c r="M1299">
        <f t="shared" si="43"/>
        <v>49.894687376909701</v>
      </c>
    </row>
    <row r="1300" spans="1:13">
      <c r="A1300">
        <v>-4.5981000000000001E-2</v>
      </c>
      <c r="B1300">
        <v>0.35922999999999999</v>
      </c>
      <c r="C1300">
        <v>-0.28332299999999999</v>
      </c>
      <c r="D1300">
        <v>-2.0840999999999998E-2</v>
      </c>
      <c r="E1300">
        <v>0.112217</v>
      </c>
      <c r="F1300">
        <v>7.1568000000000007E-2</v>
      </c>
      <c r="G1300">
        <v>2.0840999999999998E-2</v>
      </c>
      <c r="H1300">
        <v>0.112217</v>
      </c>
      <c r="I1300">
        <v>7.1568000000000007E-2</v>
      </c>
      <c r="J1300">
        <f t="shared" si="42"/>
        <v>4.5981000000000001E-2</v>
      </c>
      <c r="K1300">
        <f t="shared" si="42"/>
        <v>0.35922999999999999</v>
      </c>
      <c r="L1300">
        <f t="shared" si="42"/>
        <v>0.28332299999999999</v>
      </c>
      <c r="M1300">
        <f t="shared" si="43"/>
        <v>49.954040161980117</v>
      </c>
    </row>
    <row r="1301" spans="1:13">
      <c r="A1301">
        <v>-0.143903</v>
      </c>
      <c r="B1301">
        <v>0.10856200000000001</v>
      </c>
      <c r="C1301">
        <v>-0.58675999999999995</v>
      </c>
      <c r="D1301">
        <v>-1.8235999999999999E-2</v>
      </c>
      <c r="E1301">
        <v>-2.681E-2</v>
      </c>
      <c r="F1301">
        <v>-6.2378000000000003E-2</v>
      </c>
      <c r="G1301">
        <v>1.8235999999999999E-2</v>
      </c>
      <c r="H1301">
        <v>2.681E-2</v>
      </c>
      <c r="I1301">
        <v>6.2378000000000003E-2</v>
      </c>
      <c r="J1301">
        <f t="shared" si="42"/>
        <v>0.143903</v>
      </c>
      <c r="K1301">
        <f t="shared" si="42"/>
        <v>0.10856200000000001</v>
      </c>
      <c r="L1301">
        <f t="shared" si="42"/>
        <v>0.58675999999999995</v>
      </c>
      <c r="M1301">
        <f t="shared" si="43"/>
        <v>49.85630467801257</v>
      </c>
    </row>
    <row r="1302" spans="1:13">
      <c r="A1302">
        <v>-0.20366799999999999</v>
      </c>
      <c r="B1302">
        <v>-5.9332000000000003E-2</v>
      </c>
      <c r="C1302">
        <v>-1.7554E-2</v>
      </c>
      <c r="D1302">
        <v>-1.5956999999999999E-2</v>
      </c>
      <c r="E1302">
        <v>-2.3459000000000001E-2</v>
      </c>
      <c r="F1302">
        <v>7.0418999999999995E-2</v>
      </c>
      <c r="G1302">
        <v>1.5956999999999999E-2</v>
      </c>
      <c r="H1302">
        <v>2.3459000000000001E-2</v>
      </c>
      <c r="I1302">
        <v>7.0418999999999995E-2</v>
      </c>
      <c r="J1302">
        <f t="shared" si="42"/>
        <v>0.20366799999999999</v>
      </c>
      <c r="K1302">
        <f t="shared" si="42"/>
        <v>5.9332000000000003E-2</v>
      </c>
      <c r="L1302">
        <f t="shared" si="42"/>
        <v>1.7554E-2</v>
      </c>
      <c r="M1302">
        <f t="shared" si="43"/>
        <v>49.796748501367517</v>
      </c>
    </row>
    <row r="1303" spans="1:13">
      <c r="A1303">
        <v>-0.23652300000000001</v>
      </c>
      <c r="B1303">
        <v>0.58234200000000003</v>
      </c>
      <c r="C1303">
        <v>0.35653600000000002</v>
      </c>
      <c r="D1303">
        <v>-1.3962E-2</v>
      </c>
      <c r="E1303">
        <v>0.104473</v>
      </c>
      <c r="F1303">
        <v>6.1615000000000003E-2</v>
      </c>
      <c r="G1303">
        <v>1.3962E-2</v>
      </c>
      <c r="H1303">
        <v>0.104473</v>
      </c>
      <c r="I1303">
        <v>6.1615000000000003E-2</v>
      </c>
      <c r="J1303">
        <f t="shared" si="42"/>
        <v>0.23652300000000001</v>
      </c>
      <c r="K1303">
        <f t="shared" si="42"/>
        <v>0.58234200000000003</v>
      </c>
      <c r="L1303">
        <f t="shared" si="42"/>
        <v>0.35653600000000002</v>
      </c>
      <c r="M1303">
        <f t="shared" si="43"/>
        <v>49.764039087066259</v>
      </c>
    </row>
    <row r="1304" spans="1:13">
      <c r="A1304">
        <v>-0.25069399999999997</v>
      </c>
      <c r="B1304">
        <v>0.23524200000000001</v>
      </c>
      <c r="C1304">
        <v>0.59089199999999997</v>
      </c>
      <c r="D1304">
        <v>-1.2217E-2</v>
      </c>
      <c r="E1304">
        <v>-3.3585999999999998E-2</v>
      </c>
      <c r="F1304">
        <v>5.3917E-2</v>
      </c>
      <c r="G1304">
        <v>1.2217E-2</v>
      </c>
      <c r="H1304">
        <v>3.3585999999999998E-2</v>
      </c>
      <c r="I1304">
        <v>5.3917E-2</v>
      </c>
      <c r="J1304">
        <f t="shared" si="42"/>
        <v>0.25069399999999997</v>
      </c>
      <c r="K1304">
        <f t="shared" si="42"/>
        <v>0.23524200000000001</v>
      </c>
      <c r="L1304">
        <f t="shared" si="42"/>
        <v>0.59089199999999997</v>
      </c>
      <c r="M1304">
        <f t="shared" si="43"/>
        <v>49.749937637782743</v>
      </c>
    </row>
    <row r="1305" spans="1:13">
      <c r="A1305">
        <v>0.49784099999999998</v>
      </c>
      <c r="B1305">
        <v>1.07E-4</v>
      </c>
      <c r="C1305">
        <v>0.72622100000000001</v>
      </c>
      <c r="D1305">
        <v>0.11430999999999999</v>
      </c>
      <c r="E1305">
        <v>-2.9387E-2</v>
      </c>
      <c r="F1305">
        <v>4.7176000000000003E-2</v>
      </c>
      <c r="G1305">
        <v>0.11430999999999999</v>
      </c>
      <c r="H1305">
        <v>2.9387E-2</v>
      </c>
      <c r="I1305">
        <v>4.7176000000000003E-2</v>
      </c>
      <c r="J1305">
        <f t="shared" si="42"/>
        <v>0.49784099999999998</v>
      </c>
      <c r="K1305">
        <f t="shared" si="42"/>
        <v>1.07E-4</v>
      </c>
      <c r="L1305">
        <f t="shared" si="42"/>
        <v>0.72622100000000001</v>
      </c>
      <c r="M1305">
        <f t="shared" si="43"/>
        <v>49.504662319043874</v>
      </c>
    </row>
    <row r="1306" spans="1:13">
      <c r="A1306">
        <v>0.22350999999999999</v>
      </c>
      <c r="B1306">
        <v>-0.15420400000000001</v>
      </c>
      <c r="C1306">
        <v>4.2335999999999999E-2</v>
      </c>
      <c r="D1306">
        <v>-2.4979000000000001E-2</v>
      </c>
      <c r="E1306">
        <v>-2.5714000000000001E-2</v>
      </c>
      <c r="F1306">
        <v>-8.3721000000000004E-2</v>
      </c>
      <c r="G1306">
        <v>2.4979000000000001E-2</v>
      </c>
      <c r="H1306">
        <v>2.5714000000000001E-2</v>
      </c>
      <c r="I1306">
        <v>8.3721000000000004E-2</v>
      </c>
      <c r="J1306">
        <f t="shared" si="42"/>
        <v>0.22350999999999999</v>
      </c>
      <c r="K1306">
        <f t="shared" si="42"/>
        <v>0.15420400000000001</v>
      </c>
      <c r="L1306">
        <f t="shared" si="42"/>
        <v>4.2335999999999999E-2</v>
      </c>
      <c r="M1306">
        <f t="shared" si="43"/>
        <v>49.776991807864405</v>
      </c>
    </row>
    <row r="1307" spans="1:13">
      <c r="A1307">
        <v>0.78649500000000006</v>
      </c>
      <c r="B1307">
        <v>-0.25065199999999999</v>
      </c>
      <c r="C1307">
        <v>-0.40778700000000001</v>
      </c>
      <c r="D1307">
        <v>0.103144</v>
      </c>
      <c r="E1307">
        <v>-2.2499999999999999E-2</v>
      </c>
      <c r="F1307">
        <v>-7.3257000000000003E-2</v>
      </c>
      <c r="G1307">
        <v>0.103144</v>
      </c>
      <c r="H1307">
        <v>2.2499999999999999E-2</v>
      </c>
      <c r="I1307">
        <v>7.3257000000000003E-2</v>
      </c>
      <c r="J1307">
        <f t="shared" si="42"/>
        <v>0.78649500000000006</v>
      </c>
      <c r="K1307">
        <f t="shared" si="42"/>
        <v>0.25065199999999999</v>
      </c>
      <c r="L1307">
        <f t="shared" si="42"/>
        <v>0.40778700000000001</v>
      </c>
      <c r="M1307">
        <f t="shared" si="43"/>
        <v>49.219789198756729</v>
      </c>
    </row>
    <row r="1308" spans="1:13">
      <c r="A1308">
        <v>0.38137599999999999</v>
      </c>
      <c r="B1308">
        <v>-0.30611300000000002</v>
      </c>
      <c r="C1308">
        <v>-0.69043600000000005</v>
      </c>
      <c r="D1308">
        <v>-3.4749000000000002E-2</v>
      </c>
      <c r="E1308">
        <v>-1.9687E-2</v>
      </c>
      <c r="F1308">
        <v>-6.4098000000000002E-2</v>
      </c>
      <c r="G1308">
        <v>3.4749000000000002E-2</v>
      </c>
      <c r="H1308">
        <v>1.9687E-2</v>
      </c>
      <c r="I1308">
        <v>6.4098000000000002E-2</v>
      </c>
      <c r="J1308">
        <f t="shared" si="42"/>
        <v>0.38137599999999999</v>
      </c>
      <c r="K1308">
        <f t="shared" si="42"/>
        <v>0.30611300000000002</v>
      </c>
      <c r="L1308">
        <f t="shared" si="42"/>
        <v>0.69043600000000005</v>
      </c>
      <c r="M1308">
        <f t="shared" si="43"/>
        <v>49.620089634207147</v>
      </c>
    </row>
    <row r="1309" spans="1:13">
      <c r="A1309">
        <v>0.103599</v>
      </c>
      <c r="B1309">
        <v>-0.33294299999999999</v>
      </c>
      <c r="C1309">
        <v>-0.85434900000000003</v>
      </c>
      <c r="D1309">
        <v>-3.0405999999999999E-2</v>
      </c>
      <c r="E1309">
        <v>-1.7226000000000002E-2</v>
      </c>
      <c r="F1309">
        <v>-5.6086999999999998E-2</v>
      </c>
      <c r="G1309">
        <v>3.0405999999999999E-2</v>
      </c>
      <c r="H1309">
        <v>1.7226000000000002E-2</v>
      </c>
      <c r="I1309">
        <v>5.6086999999999998E-2</v>
      </c>
      <c r="J1309">
        <f t="shared" si="42"/>
        <v>0.103599</v>
      </c>
      <c r="K1309">
        <f t="shared" si="42"/>
        <v>0.33294299999999999</v>
      </c>
      <c r="L1309">
        <f t="shared" si="42"/>
        <v>0.85434900000000003</v>
      </c>
      <c r="M1309">
        <f t="shared" si="43"/>
        <v>49.89650855025431</v>
      </c>
    </row>
    <row r="1310" spans="1:13">
      <c r="A1310">
        <v>-8.1930000000000003E-2</v>
      </c>
      <c r="B1310">
        <v>-0.340146</v>
      </c>
      <c r="C1310">
        <v>-0.93521799999999999</v>
      </c>
      <c r="D1310">
        <v>-2.6605E-2</v>
      </c>
      <c r="E1310">
        <v>-1.5073E-2</v>
      </c>
      <c r="F1310">
        <v>-4.9076000000000002E-2</v>
      </c>
      <c r="G1310">
        <v>2.6605E-2</v>
      </c>
      <c r="H1310">
        <v>1.5073E-2</v>
      </c>
      <c r="I1310">
        <v>4.9076000000000002E-2</v>
      </c>
      <c r="J1310">
        <f t="shared" si="42"/>
        <v>8.1930000000000003E-2</v>
      </c>
      <c r="K1310">
        <f t="shared" si="42"/>
        <v>0.340146</v>
      </c>
      <c r="L1310">
        <f t="shared" si="42"/>
        <v>0.93521799999999999</v>
      </c>
      <c r="M1310">
        <f t="shared" si="43"/>
        <v>49.918137235375681</v>
      </c>
    </row>
    <row r="1311" spans="1:13">
      <c r="A1311">
        <v>-0.201123</v>
      </c>
      <c r="B1311">
        <v>-0.33424300000000001</v>
      </c>
      <c r="C1311">
        <v>-0.209063</v>
      </c>
      <c r="D1311">
        <v>-2.3279000000000001E-2</v>
      </c>
      <c r="E1311">
        <v>-1.3188999999999999E-2</v>
      </c>
      <c r="F1311">
        <v>8.2058000000000006E-2</v>
      </c>
      <c r="G1311">
        <v>2.3279000000000001E-2</v>
      </c>
      <c r="H1311">
        <v>1.3188999999999999E-2</v>
      </c>
      <c r="I1311">
        <v>8.2058000000000006E-2</v>
      </c>
      <c r="J1311">
        <f t="shared" si="42"/>
        <v>0.201123</v>
      </c>
      <c r="K1311">
        <f t="shared" si="42"/>
        <v>0.33424300000000001</v>
      </c>
      <c r="L1311">
        <f t="shared" si="42"/>
        <v>0.209063</v>
      </c>
      <c r="M1311">
        <f t="shared" si="43"/>
        <v>49.799283136630166</v>
      </c>
    </row>
    <row r="1312" spans="1:13">
      <c r="A1312">
        <v>0.47694199999999998</v>
      </c>
      <c r="B1312">
        <v>-0.31992500000000001</v>
      </c>
      <c r="C1312">
        <v>0.27400999999999998</v>
      </c>
      <c r="D1312">
        <v>0.104631</v>
      </c>
      <c r="E1312">
        <v>-1.154E-2</v>
      </c>
      <c r="F1312">
        <v>7.1800000000000003E-2</v>
      </c>
      <c r="G1312">
        <v>0.104631</v>
      </c>
      <c r="H1312">
        <v>1.154E-2</v>
      </c>
      <c r="I1312">
        <v>7.1800000000000003E-2</v>
      </c>
      <c r="J1312">
        <f t="shared" si="42"/>
        <v>0.47694199999999998</v>
      </c>
      <c r="K1312">
        <f t="shared" si="42"/>
        <v>0.31992500000000001</v>
      </c>
      <c r="L1312">
        <f t="shared" si="42"/>
        <v>0.27400999999999998</v>
      </c>
      <c r="M1312">
        <f t="shared" si="43"/>
        <v>49.525354590782364</v>
      </c>
    </row>
    <row r="1313" spans="1:13">
      <c r="A1313">
        <v>0.15701699999999999</v>
      </c>
      <c r="B1313">
        <v>-0.30053000000000002</v>
      </c>
      <c r="C1313">
        <v>-0.16753599999999999</v>
      </c>
      <c r="D1313">
        <v>-3.3447999999999999E-2</v>
      </c>
      <c r="E1313">
        <v>-1.0097999999999999E-2</v>
      </c>
      <c r="F1313">
        <v>-6.2171999999999998E-2</v>
      </c>
      <c r="G1313">
        <v>3.3447999999999999E-2</v>
      </c>
      <c r="H1313">
        <v>1.0097999999999999E-2</v>
      </c>
      <c r="I1313">
        <v>6.2171999999999998E-2</v>
      </c>
      <c r="J1313">
        <f t="shared" si="42"/>
        <v>0.15701699999999999</v>
      </c>
      <c r="K1313">
        <f t="shared" si="42"/>
        <v>0.30053000000000002</v>
      </c>
      <c r="L1313">
        <f t="shared" si="42"/>
        <v>0.16753599999999999</v>
      </c>
      <c r="M1313">
        <f t="shared" si="43"/>
        <v>49.843230319438341</v>
      </c>
    </row>
    <row r="1314" spans="1:13">
      <c r="A1314">
        <v>-5.7840000000000003E-2</v>
      </c>
      <c r="B1314">
        <v>-0.27841100000000002</v>
      </c>
      <c r="C1314">
        <v>-0.45206600000000002</v>
      </c>
      <c r="D1314">
        <v>-2.9267000000000001E-2</v>
      </c>
      <c r="E1314">
        <v>-8.8360000000000001E-3</v>
      </c>
      <c r="F1314">
        <v>-5.4400999999999998E-2</v>
      </c>
      <c r="G1314">
        <v>2.9267000000000001E-2</v>
      </c>
      <c r="H1314">
        <v>8.8360000000000001E-3</v>
      </c>
      <c r="I1314">
        <v>5.4400999999999998E-2</v>
      </c>
      <c r="J1314">
        <f t="shared" si="42"/>
        <v>5.7840000000000003E-2</v>
      </c>
      <c r="K1314">
        <f t="shared" si="42"/>
        <v>0.27841100000000002</v>
      </c>
      <c r="L1314">
        <f t="shared" si="42"/>
        <v>0.45206600000000002</v>
      </c>
      <c r="M1314">
        <f t="shared" si="43"/>
        <v>49.942193493389937</v>
      </c>
    </row>
    <row r="1315" spans="1:13">
      <c r="A1315">
        <v>-0.19703200000000001</v>
      </c>
      <c r="B1315">
        <v>-0.25519500000000001</v>
      </c>
      <c r="C1315">
        <v>-0.62466299999999997</v>
      </c>
      <c r="D1315">
        <v>-2.5609E-2</v>
      </c>
      <c r="E1315">
        <v>-7.731E-3</v>
      </c>
      <c r="F1315">
        <v>-4.7604E-2</v>
      </c>
      <c r="G1315">
        <v>2.5609E-2</v>
      </c>
      <c r="H1315">
        <v>7.731E-3</v>
      </c>
      <c r="I1315">
        <v>4.7604E-2</v>
      </c>
      <c r="J1315">
        <f t="shared" si="42"/>
        <v>0.19703200000000001</v>
      </c>
      <c r="K1315">
        <f t="shared" si="42"/>
        <v>0.25519500000000001</v>
      </c>
      <c r="L1315">
        <f t="shared" si="42"/>
        <v>0.62466299999999997</v>
      </c>
      <c r="M1315">
        <f t="shared" si="43"/>
        <v>49.80335775043735</v>
      </c>
    </row>
    <row r="1316" spans="1:13">
      <c r="A1316">
        <v>-0.28222000000000003</v>
      </c>
      <c r="B1316">
        <v>-0.231985</v>
      </c>
      <c r="C1316">
        <v>-0.71840700000000002</v>
      </c>
      <c r="D1316">
        <v>-2.2408000000000001E-2</v>
      </c>
      <c r="E1316">
        <v>-6.7650000000000002E-3</v>
      </c>
      <c r="F1316">
        <v>-4.1653000000000003E-2</v>
      </c>
      <c r="G1316">
        <v>2.2408000000000001E-2</v>
      </c>
      <c r="H1316">
        <v>6.7650000000000002E-3</v>
      </c>
      <c r="I1316">
        <v>4.1653000000000003E-2</v>
      </c>
      <c r="J1316">
        <f t="shared" si="42"/>
        <v>0.28222000000000003</v>
      </c>
      <c r="K1316">
        <f t="shared" si="42"/>
        <v>0.231985</v>
      </c>
      <c r="L1316">
        <f t="shared" si="42"/>
        <v>0.71840700000000002</v>
      </c>
      <c r="M1316">
        <f t="shared" si="43"/>
        <v>49.718580996009933</v>
      </c>
    </row>
    <row r="1317" spans="1:13">
      <c r="A1317">
        <v>-0.32930500000000001</v>
      </c>
      <c r="B1317">
        <v>-0.209504</v>
      </c>
      <c r="C1317">
        <v>-7.476E-3</v>
      </c>
      <c r="D1317">
        <v>-1.9606999999999999E-2</v>
      </c>
      <c r="E1317">
        <v>-5.9189999999999998E-3</v>
      </c>
      <c r="F1317">
        <v>8.8553999999999994E-2</v>
      </c>
      <c r="G1317">
        <v>1.9606999999999999E-2</v>
      </c>
      <c r="H1317">
        <v>5.9189999999999998E-3</v>
      </c>
      <c r="I1317">
        <v>8.8553999999999994E-2</v>
      </c>
      <c r="J1317">
        <f t="shared" si="42"/>
        <v>0.32930500000000001</v>
      </c>
      <c r="K1317">
        <f t="shared" si="42"/>
        <v>0.209504</v>
      </c>
      <c r="L1317">
        <f t="shared" si="42"/>
        <v>7.476E-3</v>
      </c>
      <c r="M1317">
        <f t="shared" si="43"/>
        <v>49.671786595270056</v>
      </c>
    </row>
    <row r="1318" spans="1:13">
      <c r="A1318">
        <v>-0.349914</v>
      </c>
      <c r="B1318">
        <v>-0.18820300000000001</v>
      </c>
      <c r="C1318">
        <v>-0.29069400000000001</v>
      </c>
      <c r="D1318">
        <v>-1.7156000000000001E-2</v>
      </c>
      <c r="E1318">
        <v>-5.1789999999999996E-3</v>
      </c>
      <c r="F1318">
        <v>-4.7516000000000003E-2</v>
      </c>
      <c r="G1318">
        <v>1.7156000000000001E-2</v>
      </c>
      <c r="H1318">
        <v>5.1789999999999996E-3</v>
      </c>
      <c r="I1318">
        <v>4.7516000000000003E-2</v>
      </c>
      <c r="J1318">
        <f t="shared" si="42"/>
        <v>0.349914</v>
      </c>
      <c r="K1318">
        <f t="shared" si="42"/>
        <v>0.18820300000000001</v>
      </c>
      <c r="L1318">
        <f t="shared" si="42"/>
        <v>0.29069400000000001</v>
      </c>
      <c r="M1318">
        <f t="shared" si="43"/>
        <v>49.651319011832825</v>
      </c>
    </row>
    <row r="1319" spans="1:13">
      <c r="A1319">
        <v>-0.35250399999999998</v>
      </c>
      <c r="B1319">
        <v>-0.16834299999999999</v>
      </c>
      <c r="C1319">
        <v>0.28253</v>
      </c>
      <c r="D1319">
        <v>-1.5011E-2</v>
      </c>
      <c r="E1319">
        <v>-4.5319999999999996E-3</v>
      </c>
      <c r="F1319">
        <v>8.3423999999999998E-2</v>
      </c>
      <c r="G1319">
        <v>1.5011E-2</v>
      </c>
      <c r="H1319">
        <v>4.5319999999999996E-3</v>
      </c>
      <c r="I1319">
        <v>8.3423999999999998E-2</v>
      </c>
      <c r="J1319">
        <f t="shared" si="42"/>
        <v>0.35250399999999998</v>
      </c>
      <c r="K1319">
        <f t="shared" si="42"/>
        <v>0.16834299999999999</v>
      </c>
      <c r="L1319">
        <f t="shared" si="42"/>
        <v>0.28253</v>
      </c>
      <c r="M1319">
        <f t="shared" si="43"/>
        <v>49.648747397492635</v>
      </c>
    </row>
    <row r="1320" spans="1:13">
      <c r="A1320">
        <v>-0.34318799999999999</v>
      </c>
      <c r="B1320">
        <v>-0.15004999999999999</v>
      </c>
      <c r="C1320">
        <v>0.64988000000000001</v>
      </c>
      <c r="D1320">
        <v>-1.3135000000000001E-2</v>
      </c>
      <c r="E1320">
        <v>-3.9649999999999998E-3</v>
      </c>
      <c r="F1320">
        <v>7.2997999999999993E-2</v>
      </c>
      <c r="G1320">
        <v>1.3135000000000001E-2</v>
      </c>
      <c r="H1320">
        <v>3.9649999999999998E-3</v>
      </c>
      <c r="I1320">
        <v>7.2997999999999993E-2</v>
      </c>
      <c r="J1320">
        <f t="shared" si="42"/>
        <v>0.34318799999999999</v>
      </c>
      <c r="K1320">
        <f t="shared" si="42"/>
        <v>0.15004999999999999</v>
      </c>
      <c r="L1320">
        <f t="shared" si="42"/>
        <v>0.64988000000000001</v>
      </c>
      <c r="M1320">
        <f t="shared" si="43"/>
        <v>49.657997905742114</v>
      </c>
    </row>
    <row r="1321" spans="1:13">
      <c r="A1321">
        <v>-0.326349</v>
      </c>
      <c r="B1321">
        <v>0.616645</v>
      </c>
      <c r="C1321">
        <v>0.120644</v>
      </c>
      <c r="D1321">
        <v>-1.1493E-2</v>
      </c>
      <c r="E1321">
        <v>0.12153</v>
      </c>
      <c r="F1321">
        <v>-6.1127000000000001E-2</v>
      </c>
      <c r="G1321">
        <v>1.1493E-2</v>
      </c>
      <c r="H1321">
        <v>0.12153</v>
      </c>
      <c r="I1321">
        <v>6.1127000000000001E-2</v>
      </c>
      <c r="J1321">
        <f t="shared" si="42"/>
        <v>0.326349</v>
      </c>
      <c r="K1321">
        <f t="shared" si="42"/>
        <v>0.616645</v>
      </c>
      <c r="L1321">
        <f t="shared" si="42"/>
        <v>0.120644</v>
      </c>
      <c r="M1321">
        <f t="shared" si="43"/>
        <v>49.674723022273632</v>
      </c>
    </row>
    <row r="1322" spans="1:13">
      <c r="A1322">
        <v>-0.30510100000000001</v>
      </c>
      <c r="B1322">
        <v>0.35051700000000002</v>
      </c>
      <c r="C1322">
        <v>0.51956199999999997</v>
      </c>
      <c r="D1322">
        <v>-1.0056000000000001E-2</v>
      </c>
      <c r="E1322">
        <v>-1.8661000000000001E-2</v>
      </c>
      <c r="F1322">
        <v>7.1513999999999994E-2</v>
      </c>
      <c r="G1322">
        <v>1.0056000000000001E-2</v>
      </c>
      <c r="H1322">
        <v>1.8661000000000001E-2</v>
      </c>
      <c r="I1322">
        <v>7.1513999999999994E-2</v>
      </c>
      <c r="J1322">
        <f t="shared" si="42"/>
        <v>0.30510100000000001</v>
      </c>
      <c r="K1322">
        <f t="shared" si="42"/>
        <v>0.35051700000000002</v>
      </c>
      <c r="L1322">
        <f t="shared" si="42"/>
        <v>0.51956199999999997</v>
      </c>
      <c r="M1322">
        <f t="shared" si="43"/>
        <v>49.695835572413934</v>
      </c>
    </row>
    <row r="1323" spans="1:13">
      <c r="A1323">
        <v>-0.28162199999999998</v>
      </c>
      <c r="B1323">
        <v>0.16491800000000001</v>
      </c>
      <c r="C1323">
        <v>1.5115E-2</v>
      </c>
      <c r="D1323">
        <v>-8.7989999999999995E-3</v>
      </c>
      <c r="E1323">
        <v>-1.6327999999999999E-2</v>
      </c>
      <c r="F1323">
        <v>-6.2427999999999997E-2</v>
      </c>
      <c r="G1323">
        <v>8.7989999999999995E-3</v>
      </c>
      <c r="H1323">
        <v>1.6327999999999999E-2</v>
      </c>
      <c r="I1323">
        <v>6.2427999999999997E-2</v>
      </c>
      <c r="J1323">
        <f t="shared" si="42"/>
        <v>0.28162199999999998</v>
      </c>
      <c r="K1323">
        <f t="shared" si="42"/>
        <v>0.16491800000000001</v>
      </c>
      <c r="L1323">
        <f t="shared" si="42"/>
        <v>1.5115E-2</v>
      </c>
      <c r="M1323">
        <f t="shared" si="43"/>
        <v>49.719175595556372</v>
      </c>
    </row>
    <row r="1324" spans="1:13">
      <c r="A1324">
        <v>-0.257413</v>
      </c>
      <c r="B1324">
        <v>3.7964999999999999E-2</v>
      </c>
      <c r="C1324">
        <v>0.43359999999999999</v>
      </c>
      <c r="D1324">
        <v>-7.6990000000000001E-3</v>
      </c>
      <c r="E1324">
        <v>-1.4286999999999999E-2</v>
      </c>
      <c r="F1324">
        <v>7.0376999999999995E-2</v>
      </c>
      <c r="G1324">
        <v>7.6990000000000001E-3</v>
      </c>
      <c r="H1324">
        <v>1.4286999999999999E-2</v>
      </c>
      <c r="I1324">
        <v>7.0376999999999995E-2</v>
      </c>
      <c r="J1324">
        <f t="shared" si="42"/>
        <v>0.257413</v>
      </c>
      <c r="K1324">
        <f t="shared" si="42"/>
        <v>3.7964999999999999E-2</v>
      </c>
      <c r="L1324">
        <f t="shared" si="42"/>
        <v>0.43359999999999999</v>
      </c>
      <c r="M1324">
        <f t="shared" si="43"/>
        <v>49.743253039031714</v>
      </c>
    </row>
    <row r="1325" spans="1:13">
      <c r="A1325">
        <v>0.51651800000000003</v>
      </c>
      <c r="B1325">
        <v>-4.6535E-2</v>
      </c>
      <c r="C1325">
        <v>0.69468099999999999</v>
      </c>
      <c r="D1325">
        <v>0.11826299999999999</v>
      </c>
      <c r="E1325">
        <v>-1.2501E-2</v>
      </c>
      <c r="F1325">
        <v>6.1580999999999997E-2</v>
      </c>
      <c r="G1325">
        <v>0.11826299999999999</v>
      </c>
      <c r="H1325">
        <v>1.2501E-2</v>
      </c>
      <c r="I1325">
        <v>6.1580999999999997E-2</v>
      </c>
      <c r="J1325">
        <f t="shared" si="42"/>
        <v>0.51651800000000003</v>
      </c>
      <c r="K1325">
        <f t="shared" si="42"/>
        <v>4.6535E-2</v>
      </c>
      <c r="L1325">
        <f t="shared" si="42"/>
        <v>0.69468099999999999</v>
      </c>
      <c r="M1325">
        <f t="shared" si="43"/>
        <v>49.486177683153592</v>
      </c>
    </row>
    <row r="1326" spans="1:13">
      <c r="A1326">
        <v>0.25826900000000003</v>
      </c>
      <c r="B1326">
        <v>-0.100534</v>
      </c>
      <c r="C1326">
        <v>0.84430700000000003</v>
      </c>
      <c r="D1326">
        <v>-2.1520000000000001E-2</v>
      </c>
      <c r="E1326">
        <v>-1.0939000000000001E-2</v>
      </c>
      <c r="F1326">
        <v>5.3883E-2</v>
      </c>
      <c r="G1326">
        <v>2.1520000000000001E-2</v>
      </c>
      <c r="H1326">
        <v>1.0939000000000001E-2</v>
      </c>
      <c r="I1326">
        <v>5.3883E-2</v>
      </c>
      <c r="J1326">
        <f t="shared" si="42"/>
        <v>0.25826900000000003</v>
      </c>
      <c r="K1326">
        <f t="shared" si="42"/>
        <v>0.100534</v>
      </c>
      <c r="L1326">
        <f t="shared" si="42"/>
        <v>0.84430700000000003</v>
      </c>
      <c r="M1326">
        <f t="shared" si="43"/>
        <v>49.742401487591266</v>
      </c>
    </row>
    <row r="1327" spans="1:13">
      <c r="A1327">
        <v>8.0722000000000002E-2</v>
      </c>
      <c r="B1327">
        <v>0.61717200000000005</v>
      </c>
      <c r="C1327">
        <v>0.91611399999999998</v>
      </c>
      <c r="D1327">
        <v>-1.883E-2</v>
      </c>
      <c r="E1327">
        <v>0.115429</v>
      </c>
      <c r="F1327">
        <v>4.7146E-2</v>
      </c>
      <c r="G1327">
        <v>1.883E-2</v>
      </c>
      <c r="H1327">
        <v>0.115429</v>
      </c>
      <c r="I1327">
        <v>4.7146E-2</v>
      </c>
      <c r="J1327">
        <f t="shared" si="42"/>
        <v>8.0722000000000002E-2</v>
      </c>
      <c r="K1327">
        <f t="shared" si="42"/>
        <v>0.61717200000000005</v>
      </c>
      <c r="L1327">
        <f t="shared" si="42"/>
        <v>0.91611399999999998</v>
      </c>
      <c r="M1327">
        <f t="shared" si="43"/>
        <v>49.919343265737858</v>
      </c>
    </row>
    <row r="1328" spans="1:13">
      <c r="A1328">
        <v>0.71168500000000001</v>
      </c>
      <c r="B1328">
        <v>0.31887900000000002</v>
      </c>
      <c r="C1328">
        <v>0.93460900000000002</v>
      </c>
      <c r="D1328">
        <v>0.108524</v>
      </c>
      <c r="E1328">
        <v>-2.4E-2</v>
      </c>
      <c r="F1328">
        <v>4.1251999999999997E-2</v>
      </c>
      <c r="G1328">
        <v>0.108524</v>
      </c>
      <c r="H1328">
        <v>2.4E-2</v>
      </c>
      <c r="I1328">
        <v>4.1251999999999997E-2</v>
      </c>
      <c r="J1328">
        <f t="shared" si="42"/>
        <v>0.71168500000000001</v>
      </c>
      <c r="K1328">
        <f t="shared" si="42"/>
        <v>0.31887900000000002</v>
      </c>
      <c r="L1328">
        <f t="shared" si="42"/>
        <v>0.93460900000000002</v>
      </c>
      <c r="M1328">
        <f t="shared" si="43"/>
        <v>49.293452821631895</v>
      </c>
    </row>
    <row r="1329" spans="1:13">
      <c r="A1329">
        <v>0.35351300000000002</v>
      </c>
      <c r="B1329">
        <v>0.113159</v>
      </c>
      <c r="C1329">
        <v>0.167542</v>
      </c>
      <c r="D1329">
        <v>-3.0041999999999999E-2</v>
      </c>
      <c r="E1329">
        <v>-2.1000000000000001E-2</v>
      </c>
      <c r="F1329">
        <v>-8.8901999999999995E-2</v>
      </c>
      <c r="G1329">
        <v>3.0041999999999999E-2</v>
      </c>
      <c r="H1329">
        <v>2.1000000000000001E-2</v>
      </c>
      <c r="I1329">
        <v>8.8901999999999995E-2</v>
      </c>
      <c r="J1329">
        <f t="shared" si="42"/>
        <v>0.35351300000000002</v>
      </c>
      <c r="K1329">
        <f t="shared" si="42"/>
        <v>0.113159</v>
      </c>
      <c r="L1329">
        <f t="shared" si="42"/>
        <v>0.167542</v>
      </c>
      <c r="M1329">
        <f t="shared" si="43"/>
        <v>49.647745597180318</v>
      </c>
    </row>
    <row r="1330" spans="1:13">
      <c r="A1330">
        <v>0.107416</v>
      </c>
      <c r="B1330">
        <v>0.72462000000000004</v>
      </c>
      <c r="C1330">
        <v>0.408918</v>
      </c>
      <c r="D1330">
        <v>-2.6286E-2</v>
      </c>
      <c r="E1330">
        <v>0.106625</v>
      </c>
      <c r="F1330">
        <v>4.7211000000000003E-2</v>
      </c>
      <c r="G1330">
        <v>2.6286E-2</v>
      </c>
      <c r="H1330">
        <v>0.106625</v>
      </c>
      <c r="I1330">
        <v>4.7211000000000003E-2</v>
      </c>
      <c r="J1330">
        <f t="shared" si="42"/>
        <v>0.107416</v>
      </c>
      <c r="K1330">
        <f t="shared" si="42"/>
        <v>0.72462000000000004</v>
      </c>
      <c r="L1330">
        <f t="shared" si="42"/>
        <v>0.408918</v>
      </c>
      <c r="M1330">
        <f t="shared" si="43"/>
        <v>49.892699630247627</v>
      </c>
    </row>
    <row r="1331" spans="1:13">
      <c r="A1331">
        <v>0.69255800000000001</v>
      </c>
      <c r="B1331">
        <v>0.353246</v>
      </c>
      <c r="C1331">
        <v>0.55454199999999998</v>
      </c>
      <c r="D1331">
        <v>0.10199900000000001</v>
      </c>
      <c r="E1331">
        <v>-3.1703000000000002E-2</v>
      </c>
      <c r="F1331">
        <v>4.1308999999999998E-2</v>
      </c>
      <c r="G1331">
        <v>0.10199900000000001</v>
      </c>
      <c r="H1331">
        <v>3.1703000000000002E-2</v>
      </c>
      <c r="I1331">
        <v>4.1308999999999998E-2</v>
      </c>
      <c r="J1331">
        <f t="shared" si="42"/>
        <v>0.69255800000000001</v>
      </c>
      <c r="K1331">
        <f t="shared" si="42"/>
        <v>0.353246</v>
      </c>
      <c r="L1331">
        <f t="shared" si="42"/>
        <v>0.55454199999999998</v>
      </c>
      <c r="M1331">
        <f t="shared" si="43"/>
        <v>49.31230549433608</v>
      </c>
    </row>
    <row r="1332" spans="1:13">
      <c r="A1332">
        <v>0.30491499999999999</v>
      </c>
      <c r="B1332">
        <v>0.84849300000000005</v>
      </c>
      <c r="C1332">
        <v>0.63277799999999995</v>
      </c>
      <c r="D1332">
        <v>-3.5750999999999998E-2</v>
      </c>
      <c r="E1332">
        <v>9.7259999999999999E-2</v>
      </c>
      <c r="F1332">
        <v>3.6144000000000003E-2</v>
      </c>
      <c r="G1332">
        <v>3.5750999999999998E-2</v>
      </c>
      <c r="H1332">
        <v>9.7259999999999999E-2</v>
      </c>
      <c r="I1332">
        <v>3.6144000000000003E-2</v>
      </c>
      <c r="J1332">
        <f t="shared" si="42"/>
        <v>0.30491499999999999</v>
      </c>
      <c r="K1332">
        <f t="shared" si="42"/>
        <v>0.84849300000000005</v>
      </c>
      <c r="L1332">
        <f t="shared" si="42"/>
        <v>0.63277799999999995</v>
      </c>
      <c r="M1332">
        <f t="shared" si="43"/>
        <v>49.696020427338546</v>
      </c>
    </row>
    <row r="1333" spans="1:13">
      <c r="A1333">
        <v>4.0995999999999998E-2</v>
      </c>
      <c r="B1333">
        <v>1.146984</v>
      </c>
      <c r="C1333">
        <v>-8.5653999999999994E-2</v>
      </c>
      <c r="D1333">
        <v>-3.1281999999999997E-2</v>
      </c>
      <c r="E1333">
        <v>8.5101999999999997E-2</v>
      </c>
      <c r="F1333">
        <v>-9.3371999999999997E-2</v>
      </c>
      <c r="G1333">
        <v>3.1281999999999997E-2</v>
      </c>
      <c r="H1333">
        <v>8.5101999999999997E-2</v>
      </c>
      <c r="I1333">
        <v>9.3371999999999997E-2</v>
      </c>
      <c r="J1333">
        <f t="shared" si="42"/>
        <v>4.0995999999999998E-2</v>
      </c>
      <c r="K1333">
        <f t="shared" si="42"/>
        <v>1.146984</v>
      </c>
      <c r="L1333">
        <f t="shared" si="42"/>
        <v>8.5653999999999994E-2</v>
      </c>
      <c r="M1333">
        <f t="shared" si="43"/>
        <v>49.959020820508798</v>
      </c>
    </row>
    <row r="1334" spans="1:13">
      <c r="A1334">
        <v>-0.13348199999999999</v>
      </c>
      <c r="B1334">
        <v>0.55702499999999999</v>
      </c>
      <c r="C1334">
        <v>0.195552</v>
      </c>
      <c r="D1334">
        <v>-2.7372E-2</v>
      </c>
      <c r="E1334">
        <v>-5.0534999999999997E-2</v>
      </c>
      <c r="F1334">
        <v>4.3297000000000002E-2</v>
      </c>
      <c r="G1334">
        <v>2.7372E-2</v>
      </c>
      <c r="H1334">
        <v>5.0534999999999997E-2</v>
      </c>
      <c r="I1334">
        <v>4.3297000000000002E-2</v>
      </c>
      <c r="J1334">
        <f t="shared" si="42"/>
        <v>0.13348199999999999</v>
      </c>
      <c r="K1334">
        <f t="shared" si="42"/>
        <v>0.55702499999999999</v>
      </c>
      <c r="L1334">
        <f t="shared" si="42"/>
        <v>0.195552</v>
      </c>
      <c r="M1334">
        <f t="shared" si="43"/>
        <v>49.866696651058092</v>
      </c>
    </row>
    <row r="1335" spans="1:13">
      <c r="A1335">
        <v>-0.243812</v>
      </c>
      <c r="B1335">
        <v>0.15245800000000001</v>
      </c>
      <c r="C1335">
        <v>-0.37601600000000002</v>
      </c>
      <c r="D1335">
        <v>-2.3949999999999999E-2</v>
      </c>
      <c r="E1335">
        <v>-4.4219000000000001E-2</v>
      </c>
      <c r="F1335">
        <v>-8.7111999999999995E-2</v>
      </c>
      <c r="G1335">
        <v>2.3949999999999999E-2</v>
      </c>
      <c r="H1335">
        <v>4.4219000000000001E-2</v>
      </c>
      <c r="I1335">
        <v>8.7111999999999995E-2</v>
      </c>
      <c r="J1335">
        <f t="shared" si="42"/>
        <v>0.243812</v>
      </c>
      <c r="K1335">
        <f t="shared" si="42"/>
        <v>0.15245800000000001</v>
      </c>
      <c r="L1335">
        <f t="shared" si="42"/>
        <v>0.37601600000000002</v>
      </c>
      <c r="M1335">
        <f t="shared" si="43"/>
        <v>49.756785352177729</v>
      </c>
    </row>
    <row r="1336" spans="1:13">
      <c r="A1336">
        <v>-0.30859700000000001</v>
      </c>
      <c r="B1336">
        <v>-0.11780400000000001</v>
      </c>
      <c r="C1336">
        <v>-0.73935799999999996</v>
      </c>
      <c r="D1336">
        <v>-2.0955999999999999E-2</v>
      </c>
      <c r="E1336">
        <v>-3.8691000000000003E-2</v>
      </c>
      <c r="F1336">
        <v>-7.6225000000000001E-2</v>
      </c>
      <c r="G1336">
        <v>2.0955999999999999E-2</v>
      </c>
      <c r="H1336">
        <v>3.8691000000000003E-2</v>
      </c>
      <c r="I1336">
        <v>7.6225000000000001E-2</v>
      </c>
      <c r="J1336">
        <f t="shared" si="42"/>
        <v>0.30859700000000001</v>
      </c>
      <c r="K1336">
        <f t="shared" si="42"/>
        <v>0.11780400000000001</v>
      </c>
      <c r="L1336">
        <f t="shared" si="42"/>
        <v>0.73935799999999996</v>
      </c>
      <c r="M1336">
        <f t="shared" si="43"/>
        <v>49.692361226015599</v>
      </c>
    </row>
    <row r="1337" spans="1:13">
      <c r="A1337">
        <v>-0.34146799999999999</v>
      </c>
      <c r="B1337">
        <v>-0.29148200000000002</v>
      </c>
      <c r="C1337">
        <v>-0.20469599999999999</v>
      </c>
      <c r="D1337">
        <v>-1.8336999999999999E-2</v>
      </c>
      <c r="E1337">
        <v>-3.3855000000000003E-2</v>
      </c>
      <c r="F1337">
        <v>5.8304000000000002E-2</v>
      </c>
      <c r="G1337">
        <v>1.8336999999999999E-2</v>
      </c>
      <c r="H1337">
        <v>3.3855000000000003E-2</v>
      </c>
      <c r="I1337">
        <v>5.8304000000000002E-2</v>
      </c>
      <c r="J1337">
        <f t="shared" ref="J1337:L1339" si="44">ABS(A1337)</f>
        <v>0.34146799999999999</v>
      </c>
      <c r="K1337">
        <f t="shared" si="44"/>
        <v>0.29148200000000002</v>
      </c>
      <c r="L1337">
        <f t="shared" si="44"/>
        <v>0.20469599999999999</v>
      </c>
      <c r="M1337">
        <f t="shared" si="43"/>
        <v>49.659706007889817</v>
      </c>
    </row>
    <row r="1338" spans="1:13">
      <c r="A1338">
        <v>-0.35236899999999999</v>
      </c>
      <c r="B1338">
        <v>-0.39634900000000001</v>
      </c>
      <c r="C1338">
        <v>0.15257299999999999</v>
      </c>
      <c r="D1338">
        <v>-1.6045E-2</v>
      </c>
      <c r="E1338">
        <v>-2.9623E-2</v>
      </c>
      <c r="F1338">
        <v>5.1018000000000001E-2</v>
      </c>
      <c r="G1338">
        <v>1.6045E-2</v>
      </c>
      <c r="H1338">
        <v>2.9623E-2</v>
      </c>
      <c r="I1338">
        <v>5.1018000000000001E-2</v>
      </c>
      <c r="J1338">
        <f t="shared" si="44"/>
        <v>0.35236899999999999</v>
      </c>
      <c r="K1338">
        <f t="shared" si="44"/>
        <v>0.39634900000000001</v>
      </c>
      <c r="L1338">
        <f t="shared" si="44"/>
        <v>0.15257299999999999</v>
      </c>
      <c r="M1338">
        <f t="shared" si="43"/>
        <v>49.648881435781824</v>
      </c>
    </row>
    <row r="1339" spans="1:13">
      <c r="A1339">
        <v>-0.34851199999999999</v>
      </c>
      <c r="B1339">
        <v>-0.45278299999999999</v>
      </c>
      <c r="C1339">
        <v>-0.36773800000000001</v>
      </c>
      <c r="D1339">
        <v>-1.4038999999999999E-2</v>
      </c>
      <c r="E1339">
        <v>-2.5919999999999999E-2</v>
      </c>
      <c r="F1339">
        <v>-8.0360000000000001E-2</v>
      </c>
      <c r="G1339">
        <v>1.4038999999999999E-2</v>
      </c>
      <c r="H1339">
        <v>2.5919999999999999E-2</v>
      </c>
      <c r="I1339">
        <v>8.0360000000000001E-2</v>
      </c>
      <c r="J1339">
        <f t="shared" si="44"/>
        <v>0.34851199999999999</v>
      </c>
      <c r="K1339">
        <f t="shared" si="44"/>
        <v>0.45278299999999999</v>
      </c>
      <c r="L1339">
        <f t="shared" si="44"/>
        <v>0.36773800000000001</v>
      </c>
      <c r="M1339">
        <f t="shared" si="43"/>
        <v>49.65271111659753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62"/>
  <sheetViews>
    <sheetView topLeftCell="BI1" workbookViewId="0">
      <selection activeCell="N2" sqref="N2"/>
    </sheetView>
  </sheetViews>
  <sheetFormatPr defaultRowHeight="15"/>
  <cols>
    <col min="1" max="1" width="11.7109375" bestFit="1" customWidth="1"/>
    <col min="2" max="2" width="10.7109375" customWidth="1"/>
    <col min="3" max="3" width="11.7109375" bestFit="1" customWidth="1"/>
    <col min="4" max="6" width="9.7109375" bestFit="1" customWidth="1"/>
    <col min="7" max="9" width="9" bestFit="1" customWidth="1"/>
  </cols>
  <sheetData>
    <row r="1" spans="1:1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17</v>
      </c>
      <c r="K1" t="s">
        <v>18</v>
      </c>
      <c r="L1" t="s">
        <v>19</v>
      </c>
      <c r="M1" s="1" t="s">
        <v>20</v>
      </c>
    </row>
    <row r="2" spans="1:13">
      <c r="A2">
        <v>5.25</v>
      </c>
      <c r="B2">
        <v>1.5</v>
      </c>
      <c r="C2">
        <v>39</v>
      </c>
      <c r="D2">
        <v>0.35</v>
      </c>
      <c r="E2">
        <v>0.1</v>
      </c>
      <c r="F2">
        <v>2.6</v>
      </c>
      <c r="G2">
        <v>0.35</v>
      </c>
      <c r="H2">
        <v>0.1</v>
      </c>
      <c r="I2">
        <v>2.6</v>
      </c>
      <c r="J2">
        <f>ABS(A2)</f>
        <v>5.25</v>
      </c>
      <c r="K2">
        <f t="shared" ref="K2:L2" si="0">ABS(B2)</f>
        <v>1.5</v>
      </c>
      <c r="L2">
        <f t="shared" si="0"/>
        <v>39</v>
      </c>
      <c r="M2">
        <f>0</f>
        <v>0</v>
      </c>
    </row>
    <row r="3" spans="1:13">
      <c r="A3">
        <v>10.425000000000001</v>
      </c>
      <c r="B3">
        <v>1.05</v>
      </c>
      <c r="C3">
        <v>66.300003000000004</v>
      </c>
      <c r="D3">
        <v>0.4325</v>
      </c>
      <c r="E3">
        <v>-5.0000000000000001E-3</v>
      </c>
      <c r="F3">
        <v>2.4700000000000002</v>
      </c>
      <c r="G3">
        <v>0.4325</v>
      </c>
      <c r="H3">
        <v>5.0000000000000001E-3</v>
      </c>
      <c r="I3">
        <v>2.4700000000000002</v>
      </c>
      <c r="J3">
        <f t="shared" ref="J3:J66" si="1">ABS(A3)</f>
        <v>10.425000000000001</v>
      </c>
      <c r="K3">
        <f t="shared" ref="K3:K66" si="2">ABS(B3)</f>
        <v>1.05</v>
      </c>
      <c r="L3">
        <f t="shared" ref="L3:L66" si="3">ABS(C3)</f>
        <v>66.300003000000004</v>
      </c>
      <c r="M3">
        <f>0</f>
        <v>0</v>
      </c>
    </row>
    <row r="4" spans="1:13">
      <c r="A4">
        <v>13.231875</v>
      </c>
      <c r="B4">
        <v>0.71625000000000005</v>
      </c>
      <c r="C4">
        <v>84.172500999999997</v>
      </c>
      <c r="D4">
        <v>0.360875</v>
      </c>
      <c r="E4">
        <v>-4.7499999999999999E-3</v>
      </c>
      <c r="F4">
        <v>2.2965</v>
      </c>
      <c r="G4">
        <v>0.360875</v>
      </c>
      <c r="H4">
        <v>4.7499999999999999E-3</v>
      </c>
      <c r="I4">
        <v>2.2965</v>
      </c>
      <c r="J4">
        <f t="shared" si="1"/>
        <v>13.231875</v>
      </c>
      <c r="K4">
        <f t="shared" si="2"/>
        <v>0.71625000000000005</v>
      </c>
      <c r="L4">
        <f t="shared" si="3"/>
        <v>84.172500999999997</v>
      </c>
      <c r="M4">
        <f>0</f>
        <v>0</v>
      </c>
    </row>
    <row r="5" spans="1:13">
      <c r="A5">
        <v>15.066376</v>
      </c>
      <c r="B5">
        <v>0.46949999999999997</v>
      </c>
      <c r="C5">
        <v>95.854500000000002</v>
      </c>
      <c r="D5">
        <v>0.342831</v>
      </c>
      <c r="E5">
        <v>-4.5129999999999997E-3</v>
      </c>
      <c r="F5">
        <v>2.1816749999999998</v>
      </c>
      <c r="G5">
        <v>0.342831</v>
      </c>
      <c r="H5">
        <v>4.5129999999999997E-3</v>
      </c>
      <c r="I5">
        <v>2.1816749999999998</v>
      </c>
      <c r="J5">
        <f t="shared" si="1"/>
        <v>15.066376</v>
      </c>
      <c r="K5">
        <f t="shared" si="2"/>
        <v>0.46949999999999997</v>
      </c>
      <c r="L5">
        <f t="shared" si="3"/>
        <v>95.854500000000002</v>
      </c>
      <c r="M5">
        <f>0</f>
        <v>0</v>
      </c>
    </row>
    <row r="6" spans="1:13">
      <c r="A6">
        <v>16.935127000000001</v>
      </c>
      <c r="B6">
        <v>0.28782200000000002</v>
      </c>
      <c r="C6">
        <v>103.729744</v>
      </c>
      <c r="D6">
        <v>0.37569000000000002</v>
      </c>
      <c r="E6">
        <v>-4.287E-3</v>
      </c>
      <c r="F6">
        <v>2.1225909999999999</v>
      </c>
      <c r="G6">
        <v>0.37569000000000002</v>
      </c>
      <c r="H6">
        <v>4.287E-3</v>
      </c>
      <c r="I6">
        <v>2.1225909999999999</v>
      </c>
      <c r="J6">
        <f t="shared" si="1"/>
        <v>16.935127000000001</v>
      </c>
      <c r="K6">
        <f t="shared" si="2"/>
        <v>0.28782200000000002</v>
      </c>
      <c r="L6">
        <f t="shared" si="3"/>
        <v>103.729744</v>
      </c>
      <c r="M6">
        <f>0</f>
        <v>0</v>
      </c>
    </row>
    <row r="7" spans="1:13">
      <c r="A7">
        <v>18.054924</v>
      </c>
      <c r="B7">
        <v>0.154778</v>
      </c>
      <c r="C7">
        <v>108.044235</v>
      </c>
      <c r="D7">
        <v>0.35690499999999997</v>
      </c>
      <c r="E7">
        <v>-4.0730000000000002E-3</v>
      </c>
      <c r="F7">
        <v>2.0164610000000001</v>
      </c>
      <c r="G7">
        <v>0.35690499999999997</v>
      </c>
      <c r="H7">
        <v>4.0730000000000002E-3</v>
      </c>
      <c r="I7">
        <v>2.0164610000000001</v>
      </c>
      <c r="J7">
        <f t="shared" si="1"/>
        <v>18.054924</v>
      </c>
      <c r="K7">
        <f t="shared" si="2"/>
        <v>0.154778</v>
      </c>
      <c r="L7">
        <f t="shared" si="3"/>
        <v>108.044235</v>
      </c>
      <c r="M7">
        <f>0</f>
        <v>0</v>
      </c>
    </row>
    <row r="8" spans="1:13">
      <c r="A8">
        <v>17.877092000000001</v>
      </c>
      <c r="B8">
        <v>5.8049999999999997E-2</v>
      </c>
      <c r="C8">
        <v>109.767754</v>
      </c>
      <c r="D8">
        <v>0.28905999999999998</v>
      </c>
      <c r="E8">
        <v>-3.869E-3</v>
      </c>
      <c r="F8">
        <v>1.9156390000000001</v>
      </c>
      <c r="G8">
        <v>0.28905999999999998</v>
      </c>
      <c r="H8">
        <v>3.869E-3</v>
      </c>
      <c r="I8">
        <v>1.9156390000000001</v>
      </c>
      <c r="J8">
        <f t="shared" si="1"/>
        <v>17.877092000000001</v>
      </c>
      <c r="K8">
        <f t="shared" si="2"/>
        <v>5.8049999999999997E-2</v>
      </c>
      <c r="L8">
        <f t="shared" si="3"/>
        <v>109.767754</v>
      </c>
      <c r="M8">
        <f>0</f>
        <v>0</v>
      </c>
    </row>
    <row r="9" spans="1:13">
      <c r="A9">
        <v>17.526924000000001</v>
      </c>
      <c r="B9">
        <v>0.73840600000000001</v>
      </c>
      <c r="C9">
        <v>108.873665</v>
      </c>
      <c r="D9">
        <v>0.27460699999999999</v>
      </c>
      <c r="E9">
        <v>4.6324999999999998E-2</v>
      </c>
      <c r="F9">
        <v>1.769857</v>
      </c>
      <c r="G9">
        <v>0.27460699999999999</v>
      </c>
      <c r="H9">
        <v>4.6324999999999998E-2</v>
      </c>
      <c r="I9">
        <v>1.769857</v>
      </c>
      <c r="J9">
        <f t="shared" si="1"/>
        <v>17.526924000000001</v>
      </c>
      <c r="K9">
        <f t="shared" si="2"/>
        <v>0.73840600000000001</v>
      </c>
      <c r="L9">
        <f t="shared" si="3"/>
        <v>108.873665</v>
      </c>
      <c r="M9">
        <f>0</f>
        <v>0</v>
      </c>
    </row>
    <row r="10" spans="1:13">
      <c r="A10">
        <v>16.308342</v>
      </c>
      <c r="B10">
        <v>0.46392899999999998</v>
      </c>
      <c r="C10">
        <v>107.625702</v>
      </c>
      <c r="D10">
        <v>0.21087700000000001</v>
      </c>
      <c r="E10">
        <v>-5.9919999999999999E-3</v>
      </c>
      <c r="F10">
        <v>1.731363</v>
      </c>
      <c r="G10">
        <v>0.21087700000000001</v>
      </c>
      <c r="H10">
        <v>5.9919999999999999E-3</v>
      </c>
      <c r="I10">
        <v>1.731363</v>
      </c>
      <c r="J10">
        <f t="shared" si="1"/>
        <v>16.308342</v>
      </c>
      <c r="K10">
        <f t="shared" si="2"/>
        <v>0.46392899999999998</v>
      </c>
      <c r="L10">
        <f t="shared" si="3"/>
        <v>107.625702</v>
      </c>
      <c r="M10">
        <f>0</f>
        <v>0</v>
      </c>
    </row>
    <row r="11" spans="1:13">
      <c r="A11">
        <v>15.986248</v>
      </c>
      <c r="B11">
        <v>0.26256499999999999</v>
      </c>
      <c r="C11">
        <v>105.391212</v>
      </c>
      <c r="D11">
        <v>0.25033300000000003</v>
      </c>
      <c r="E11">
        <v>-5.692E-3</v>
      </c>
      <c r="F11">
        <v>1.6447959999999999</v>
      </c>
      <c r="G11">
        <v>0.25033300000000003</v>
      </c>
      <c r="H11">
        <v>5.692E-3</v>
      </c>
      <c r="I11">
        <v>1.6447959999999999</v>
      </c>
      <c r="J11">
        <f t="shared" si="1"/>
        <v>15.986248</v>
      </c>
      <c r="K11">
        <f t="shared" si="2"/>
        <v>0.26256499999999999</v>
      </c>
      <c r="L11">
        <f t="shared" si="3"/>
        <v>105.391212</v>
      </c>
      <c r="M11">
        <f>0</f>
        <v>0</v>
      </c>
    </row>
    <row r="12" spans="1:13">
      <c r="A12">
        <v>14.806927999999999</v>
      </c>
      <c r="B12">
        <v>0.86581200000000003</v>
      </c>
      <c r="C12">
        <v>102.48174299999999</v>
      </c>
      <c r="D12">
        <v>0.18781600000000001</v>
      </c>
      <c r="E12">
        <v>4.4592E-2</v>
      </c>
      <c r="F12">
        <v>1.5625549999999999</v>
      </c>
      <c r="G12">
        <v>0.18781600000000001</v>
      </c>
      <c r="H12">
        <v>4.4592E-2</v>
      </c>
      <c r="I12">
        <v>1.5625549999999999</v>
      </c>
      <c r="J12">
        <f t="shared" si="1"/>
        <v>14.806927999999999</v>
      </c>
      <c r="K12">
        <f t="shared" si="2"/>
        <v>0.86581200000000003</v>
      </c>
      <c r="L12">
        <f t="shared" si="3"/>
        <v>102.48174299999999</v>
      </c>
      <c r="M12">
        <f>0</f>
        <v>0</v>
      </c>
    </row>
    <row r="13" spans="1:13">
      <c r="A13">
        <v>13.781575</v>
      </c>
      <c r="B13">
        <v>0.534802</v>
      </c>
      <c r="C13">
        <v>99.127730999999997</v>
      </c>
      <c r="D13">
        <v>0.178425</v>
      </c>
      <c r="E13">
        <v>-7.6369999999999997E-3</v>
      </c>
      <c r="F13">
        <v>1.4844280000000001</v>
      </c>
      <c r="G13">
        <v>0.178425</v>
      </c>
      <c r="H13">
        <v>7.6369999999999997E-3</v>
      </c>
      <c r="I13">
        <v>1.4844280000000001</v>
      </c>
      <c r="J13">
        <f t="shared" si="1"/>
        <v>13.781575</v>
      </c>
      <c r="K13">
        <f t="shared" si="2"/>
        <v>0.534802</v>
      </c>
      <c r="L13">
        <f t="shared" si="3"/>
        <v>99.127730999999997</v>
      </c>
      <c r="M13">
        <f>0</f>
        <v>0</v>
      </c>
    </row>
    <row r="14" spans="1:13">
      <c r="A14">
        <v>13.628742000000001</v>
      </c>
      <c r="B14">
        <v>0.29227199999999998</v>
      </c>
      <c r="C14">
        <v>94.748901000000004</v>
      </c>
      <c r="D14">
        <v>0.219504</v>
      </c>
      <c r="E14">
        <v>-7.2550000000000002E-3</v>
      </c>
      <c r="F14">
        <v>1.3602069999999999</v>
      </c>
      <c r="G14">
        <v>0.219504</v>
      </c>
      <c r="H14">
        <v>7.2550000000000002E-3</v>
      </c>
      <c r="I14">
        <v>1.3602069999999999</v>
      </c>
      <c r="J14">
        <f t="shared" si="1"/>
        <v>13.628742000000001</v>
      </c>
      <c r="K14">
        <f t="shared" si="2"/>
        <v>0.29227199999999998</v>
      </c>
      <c r="L14">
        <f t="shared" si="3"/>
        <v>94.748901000000004</v>
      </c>
      <c r="M14">
        <f>0</f>
        <v>0</v>
      </c>
    </row>
    <row r="15" spans="1:13">
      <c r="A15">
        <v>12.599489</v>
      </c>
      <c r="B15">
        <v>0.115817</v>
      </c>
      <c r="C15">
        <v>91.194618000000006</v>
      </c>
      <c r="D15">
        <v>0.158529</v>
      </c>
      <c r="E15">
        <v>-6.8929999999999998E-3</v>
      </c>
      <c r="F15">
        <v>1.3421959999999999</v>
      </c>
      <c r="G15">
        <v>0.158529</v>
      </c>
      <c r="H15">
        <v>6.8929999999999998E-3</v>
      </c>
      <c r="I15">
        <v>1.3421959999999999</v>
      </c>
      <c r="J15">
        <f t="shared" si="1"/>
        <v>12.599489</v>
      </c>
      <c r="K15">
        <f t="shared" si="2"/>
        <v>0.115817</v>
      </c>
      <c r="L15">
        <f t="shared" si="3"/>
        <v>91.194618000000006</v>
      </c>
      <c r="M15">
        <f>0</f>
        <v>0</v>
      </c>
    </row>
    <row r="16" spans="1:13">
      <c r="A16">
        <v>11.708652000000001</v>
      </c>
      <c r="B16">
        <v>-1.1356E-2</v>
      </c>
      <c r="C16">
        <v>87.522262999999995</v>
      </c>
      <c r="D16">
        <v>0.15060299999999999</v>
      </c>
      <c r="E16">
        <v>-6.548E-3</v>
      </c>
      <c r="F16">
        <v>1.2750870000000001</v>
      </c>
      <c r="G16">
        <v>0.15060299999999999</v>
      </c>
      <c r="H16">
        <v>6.548E-3</v>
      </c>
      <c r="I16">
        <v>1.2750870000000001</v>
      </c>
      <c r="J16">
        <f t="shared" si="1"/>
        <v>11.708652000000001</v>
      </c>
      <c r="K16">
        <f t="shared" si="2"/>
        <v>1.1356E-2</v>
      </c>
      <c r="L16">
        <f t="shared" si="3"/>
        <v>87.522262999999995</v>
      </c>
      <c r="M16">
        <f>0</f>
        <v>0</v>
      </c>
    </row>
    <row r="17" spans="1:13">
      <c r="A17">
        <v>12.427573000000001</v>
      </c>
      <c r="B17">
        <v>0.64817599999999997</v>
      </c>
      <c r="C17">
        <v>83.811676000000006</v>
      </c>
      <c r="D17">
        <v>0.24307300000000001</v>
      </c>
      <c r="E17">
        <v>4.3779999999999999E-2</v>
      </c>
      <c r="F17">
        <v>1.2113320000000001</v>
      </c>
      <c r="G17">
        <v>0.24307300000000001</v>
      </c>
      <c r="H17">
        <v>4.3779999999999999E-2</v>
      </c>
      <c r="I17">
        <v>1.2113320000000001</v>
      </c>
      <c r="J17">
        <f t="shared" si="1"/>
        <v>12.427573000000001</v>
      </c>
      <c r="K17">
        <f t="shared" si="2"/>
        <v>0.64817599999999997</v>
      </c>
      <c r="L17">
        <f t="shared" si="3"/>
        <v>83.811676000000006</v>
      </c>
      <c r="M17">
        <f>0</f>
        <v>0</v>
      </c>
    </row>
    <row r="18" spans="1:13">
      <c r="A18">
        <v>12.034459999999999</v>
      </c>
      <c r="B18">
        <v>0.35998999999999998</v>
      </c>
      <c r="C18">
        <v>80.120238999999998</v>
      </c>
      <c r="D18">
        <v>0.180919</v>
      </c>
      <c r="E18">
        <v>-8.4089999999999998E-3</v>
      </c>
      <c r="F18">
        <v>1.150766</v>
      </c>
      <c r="G18">
        <v>0.180919</v>
      </c>
      <c r="H18">
        <v>8.4089999999999998E-3</v>
      </c>
      <c r="I18">
        <v>1.150766</v>
      </c>
      <c r="J18">
        <f t="shared" si="1"/>
        <v>12.034459999999999</v>
      </c>
      <c r="K18">
        <f t="shared" si="2"/>
        <v>0.35998999999999998</v>
      </c>
      <c r="L18">
        <f t="shared" si="3"/>
        <v>80.120238999999998</v>
      </c>
      <c r="M18">
        <f>0</f>
        <v>0</v>
      </c>
    </row>
    <row r="19" spans="1:13">
      <c r="A19">
        <v>10.853935</v>
      </c>
      <c r="B19">
        <v>0.15015800000000001</v>
      </c>
      <c r="C19">
        <v>75.738585999999998</v>
      </c>
      <c r="D19">
        <v>0.121873</v>
      </c>
      <c r="E19">
        <v>-7.9889999999999996E-3</v>
      </c>
      <c r="F19">
        <v>1.043228</v>
      </c>
      <c r="G19">
        <v>0.121873</v>
      </c>
      <c r="H19">
        <v>7.9889999999999996E-3</v>
      </c>
      <c r="I19">
        <v>1.043228</v>
      </c>
      <c r="J19">
        <f t="shared" si="1"/>
        <v>10.853935</v>
      </c>
      <c r="K19">
        <f t="shared" si="2"/>
        <v>0.15015800000000001</v>
      </c>
      <c r="L19">
        <f t="shared" si="3"/>
        <v>75.738585999999998</v>
      </c>
      <c r="M19">
        <f>0</f>
        <v>0</v>
      </c>
    </row>
    <row r="20" spans="1:13">
      <c r="A20">
        <v>10.627136999999999</v>
      </c>
      <c r="B20">
        <v>0.74877499999999997</v>
      </c>
      <c r="C20">
        <v>72.419929999999994</v>
      </c>
      <c r="D20">
        <v>0.16577900000000001</v>
      </c>
      <c r="E20">
        <v>4.2410000000000003E-2</v>
      </c>
      <c r="F20">
        <v>1.0410649999999999</v>
      </c>
      <c r="G20">
        <v>0.16577900000000001</v>
      </c>
      <c r="H20">
        <v>4.2410000000000003E-2</v>
      </c>
      <c r="I20">
        <v>1.0410649999999999</v>
      </c>
      <c r="J20">
        <f t="shared" si="1"/>
        <v>10.627136999999999</v>
      </c>
      <c r="K20">
        <f t="shared" si="2"/>
        <v>0.74877499999999997</v>
      </c>
      <c r="L20">
        <f t="shared" si="3"/>
        <v>72.419929999999994</v>
      </c>
      <c r="M20">
        <f>0</f>
        <v>0</v>
      </c>
    </row>
    <row r="21" spans="1:13">
      <c r="A21">
        <v>8.8327050000000007</v>
      </c>
      <c r="B21">
        <v>0.415931</v>
      </c>
      <c r="C21">
        <v>68.400131000000002</v>
      </c>
      <c r="D21">
        <v>5.7489999999999999E-2</v>
      </c>
      <c r="E21">
        <v>-9.7099999999999999E-3</v>
      </c>
      <c r="F21">
        <v>0.93901400000000002</v>
      </c>
      <c r="G21">
        <v>5.7489999999999999E-2</v>
      </c>
      <c r="H21">
        <v>9.7099999999999999E-3</v>
      </c>
      <c r="I21">
        <v>0.93901400000000002</v>
      </c>
      <c r="J21">
        <f t="shared" si="1"/>
        <v>8.8327050000000007</v>
      </c>
      <c r="K21">
        <f t="shared" si="2"/>
        <v>0.415931</v>
      </c>
      <c r="L21">
        <f t="shared" si="3"/>
        <v>68.400131000000002</v>
      </c>
      <c r="M21">
        <f>0</f>
        <v>0</v>
      </c>
    </row>
    <row r="22" spans="1:13">
      <c r="A22">
        <v>7.4437620000000004</v>
      </c>
      <c r="B22">
        <v>0.92357999999999996</v>
      </c>
      <c r="C22">
        <v>63.931026000000003</v>
      </c>
      <c r="D22">
        <v>5.4614999999999997E-2</v>
      </c>
      <c r="E22">
        <v>4.0774999999999999E-2</v>
      </c>
      <c r="F22">
        <v>0.84206000000000003</v>
      </c>
      <c r="G22">
        <v>5.4614999999999997E-2</v>
      </c>
      <c r="H22">
        <v>4.0774999999999999E-2</v>
      </c>
      <c r="I22">
        <v>0.84206000000000003</v>
      </c>
      <c r="J22">
        <f t="shared" si="1"/>
        <v>7.4437620000000004</v>
      </c>
      <c r="K22">
        <f t="shared" si="2"/>
        <v>0.92357999999999996</v>
      </c>
      <c r="L22">
        <f t="shared" si="3"/>
        <v>63.931026000000003</v>
      </c>
      <c r="M22">
        <f>0</f>
        <v>0</v>
      </c>
    </row>
    <row r="23" spans="1:13">
      <c r="A23">
        <v>8.6110939999999996</v>
      </c>
      <c r="B23">
        <v>0.52373499999999995</v>
      </c>
      <c r="C23">
        <v>61.447651</v>
      </c>
      <c r="D23">
        <v>0.20188500000000001</v>
      </c>
      <c r="E23">
        <v>-1.1263E-2</v>
      </c>
      <c r="F23">
        <v>0.89995999999999998</v>
      </c>
      <c r="G23">
        <v>0.20188500000000001</v>
      </c>
      <c r="H23">
        <v>1.1263E-2</v>
      </c>
      <c r="I23">
        <v>0.89995999999999998</v>
      </c>
      <c r="J23">
        <f t="shared" si="1"/>
        <v>8.6110939999999996</v>
      </c>
      <c r="K23">
        <f t="shared" si="2"/>
        <v>0.52373499999999995</v>
      </c>
      <c r="L23">
        <f t="shared" si="3"/>
        <v>61.447651</v>
      </c>
      <c r="M23">
        <f>0</f>
        <v>0</v>
      </c>
    </row>
    <row r="24" spans="1:13">
      <c r="A24">
        <v>7.8351790000000001</v>
      </c>
      <c r="B24">
        <v>0.23229900000000001</v>
      </c>
      <c r="C24">
        <v>58.160148999999997</v>
      </c>
      <c r="D24">
        <v>9.1790999999999998E-2</v>
      </c>
      <c r="E24">
        <v>-1.0699999999999999E-2</v>
      </c>
      <c r="F24">
        <v>0.80496199999999996</v>
      </c>
      <c r="G24">
        <v>9.1790999999999998E-2</v>
      </c>
      <c r="H24">
        <v>1.0699999999999999E-2</v>
      </c>
      <c r="I24">
        <v>0.80496199999999996</v>
      </c>
      <c r="J24">
        <f t="shared" si="1"/>
        <v>7.8351790000000001</v>
      </c>
      <c r="K24">
        <f t="shared" si="2"/>
        <v>0.23229900000000001</v>
      </c>
      <c r="L24">
        <f t="shared" si="3"/>
        <v>58.160148999999997</v>
      </c>
      <c r="M24">
        <f>0</f>
        <v>0</v>
      </c>
    </row>
    <row r="25" spans="1:13">
      <c r="A25">
        <v>7.1844000000000001</v>
      </c>
      <c r="B25">
        <v>2.1746999999999999E-2</v>
      </c>
      <c r="C25">
        <v>55.090800999999999</v>
      </c>
      <c r="D25">
        <v>8.7201000000000001E-2</v>
      </c>
      <c r="E25">
        <v>-1.0165E-2</v>
      </c>
      <c r="F25">
        <v>0.76471299999999998</v>
      </c>
      <c r="G25">
        <v>8.7201000000000001E-2</v>
      </c>
      <c r="H25">
        <v>1.0165E-2</v>
      </c>
      <c r="I25">
        <v>0.76471299999999998</v>
      </c>
      <c r="J25">
        <f t="shared" si="1"/>
        <v>7.1844000000000001</v>
      </c>
      <c r="K25">
        <f t="shared" si="2"/>
        <v>2.1746999999999999E-2</v>
      </c>
      <c r="L25">
        <f t="shared" si="3"/>
        <v>55.090800999999999</v>
      </c>
      <c r="M25">
        <f>0</f>
        <v>0</v>
      </c>
    </row>
    <row r="26" spans="1:13">
      <c r="A26">
        <v>8.1309149999999999</v>
      </c>
      <c r="B26">
        <v>-0.12854299999999999</v>
      </c>
      <c r="C26">
        <v>52.965255999999997</v>
      </c>
      <c r="D26">
        <v>0.182841</v>
      </c>
      <c r="E26">
        <v>-9.6570000000000007E-3</v>
      </c>
      <c r="F26">
        <v>0.776478</v>
      </c>
      <c r="G26">
        <v>0.182841</v>
      </c>
      <c r="H26">
        <v>9.6570000000000007E-3</v>
      </c>
      <c r="I26">
        <v>0.776478</v>
      </c>
      <c r="J26">
        <f t="shared" si="1"/>
        <v>8.1309149999999999</v>
      </c>
      <c r="K26">
        <f t="shared" si="2"/>
        <v>0.12854299999999999</v>
      </c>
      <c r="L26">
        <f t="shared" si="3"/>
        <v>52.965255999999997</v>
      </c>
      <c r="M26">
        <f>0</f>
        <v>0</v>
      </c>
    </row>
    <row r="27" spans="1:13">
      <c r="A27">
        <v>7.9536709999999999</v>
      </c>
      <c r="B27">
        <v>-0.234018</v>
      </c>
      <c r="C27">
        <v>51.538738000000002</v>
      </c>
      <c r="D27">
        <v>0.123699</v>
      </c>
      <c r="E27">
        <v>-9.1739999999999999E-3</v>
      </c>
      <c r="F27">
        <v>0.78765499999999999</v>
      </c>
      <c r="G27">
        <v>0.123699</v>
      </c>
      <c r="H27">
        <v>9.1739999999999999E-3</v>
      </c>
      <c r="I27">
        <v>0.78765499999999999</v>
      </c>
      <c r="J27">
        <f t="shared" si="1"/>
        <v>7.9536709999999999</v>
      </c>
      <c r="K27">
        <f t="shared" si="2"/>
        <v>0.234018</v>
      </c>
      <c r="L27">
        <f t="shared" si="3"/>
        <v>51.538738000000002</v>
      </c>
      <c r="M27">
        <f>0</f>
        <v>0</v>
      </c>
    </row>
    <row r="28" spans="1:13">
      <c r="A28">
        <v>6.2279619999999998</v>
      </c>
      <c r="B28">
        <v>-0.30624400000000002</v>
      </c>
      <c r="C28">
        <v>47.628109000000002</v>
      </c>
      <c r="D28">
        <v>1.7513999999999998E-2</v>
      </c>
      <c r="E28">
        <v>-8.7150000000000005E-3</v>
      </c>
      <c r="F28">
        <v>0.59826999999999997</v>
      </c>
      <c r="G28">
        <v>1.7513999999999998E-2</v>
      </c>
      <c r="H28">
        <v>8.7150000000000005E-3</v>
      </c>
      <c r="I28">
        <v>0.59826999999999997</v>
      </c>
      <c r="J28">
        <f t="shared" si="1"/>
        <v>6.2279619999999998</v>
      </c>
      <c r="K28">
        <f t="shared" si="2"/>
        <v>0.30624400000000002</v>
      </c>
      <c r="L28">
        <f t="shared" si="3"/>
        <v>47.628109000000002</v>
      </c>
      <c r="M28">
        <f>0</f>
        <v>0</v>
      </c>
    </row>
    <row r="29" spans="1:13">
      <c r="A29">
        <v>7.9205459999999999</v>
      </c>
      <c r="B29">
        <v>-1.103877</v>
      </c>
      <c r="C29">
        <v>46.496437</v>
      </c>
      <c r="D29">
        <v>0.216638</v>
      </c>
      <c r="E29">
        <v>-5.8279999999999998E-2</v>
      </c>
      <c r="F29">
        <v>0.71835700000000002</v>
      </c>
      <c r="G29">
        <v>0.216638</v>
      </c>
      <c r="H29">
        <v>5.8279999999999998E-2</v>
      </c>
      <c r="I29">
        <v>0.71835700000000002</v>
      </c>
      <c r="J29">
        <f t="shared" si="1"/>
        <v>7.9205459999999999</v>
      </c>
      <c r="K29">
        <f t="shared" si="2"/>
        <v>1.103877</v>
      </c>
      <c r="L29">
        <f t="shared" si="3"/>
        <v>46.496437</v>
      </c>
      <c r="M29">
        <f>0</f>
        <v>0</v>
      </c>
    </row>
    <row r="30" spans="1:13">
      <c r="A30">
        <v>6.7775049999999997</v>
      </c>
      <c r="B30">
        <v>-0.90839199999999998</v>
      </c>
      <c r="C30">
        <v>44.358913000000001</v>
      </c>
      <c r="D30">
        <v>5.5806000000000001E-2</v>
      </c>
      <c r="E30">
        <v>-5.3660000000000001E-3</v>
      </c>
      <c r="F30">
        <v>0.63243899999999997</v>
      </c>
      <c r="G30">
        <v>5.5806000000000001E-2</v>
      </c>
      <c r="H30">
        <v>5.3660000000000001E-3</v>
      </c>
      <c r="I30">
        <v>0.63243899999999997</v>
      </c>
      <c r="J30">
        <f t="shared" si="1"/>
        <v>6.7775049999999997</v>
      </c>
      <c r="K30">
        <f t="shared" si="2"/>
        <v>0.90839199999999998</v>
      </c>
      <c r="L30">
        <f t="shared" si="3"/>
        <v>44.358913000000001</v>
      </c>
      <c r="M30">
        <f>0</f>
        <v>0</v>
      </c>
    </row>
    <row r="31" spans="1:13">
      <c r="A31">
        <v>5.1283700000000003</v>
      </c>
      <c r="B31">
        <v>-7.7539999999999996E-3</v>
      </c>
      <c r="C31">
        <v>40.781441000000001</v>
      </c>
      <c r="D31">
        <v>3.016E-3</v>
      </c>
      <c r="E31">
        <v>4.4902999999999998E-2</v>
      </c>
      <c r="F31">
        <v>0.50081600000000004</v>
      </c>
      <c r="G31">
        <v>3.016E-3</v>
      </c>
      <c r="H31">
        <v>4.4902999999999998E-2</v>
      </c>
      <c r="I31">
        <v>0.50081600000000004</v>
      </c>
      <c r="J31">
        <f t="shared" si="1"/>
        <v>5.1283700000000003</v>
      </c>
      <c r="K31">
        <f t="shared" si="2"/>
        <v>7.7539999999999996E-3</v>
      </c>
      <c r="L31">
        <f t="shared" si="3"/>
        <v>40.781441000000001</v>
      </c>
      <c r="M31">
        <f>0</f>
        <v>0</v>
      </c>
    </row>
    <row r="32" spans="1:13">
      <c r="A32">
        <v>6.1392559999999996</v>
      </c>
      <c r="B32">
        <v>-0.115952</v>
      </c>
      <c r="C32">
        <v>38.472724999999997</v>
      </c>
      <c r="D32">
        <v>0.152865</v>
      </c>
      <c r="E32">
        <v>-7.3419999999999996E-3</v>
      </c>
      <c r="F32">
        <v>0.52577600000000002</v>
      </c>
      <c r="G32">
        <v>0.152865</v>
      </c>
      <c r="H32">
        <v>7.3419999999999996E-3</v>
      </c>
      <c r="I32">
        <v>0.52577600000000002</v>
      </c>
      <c r="J32">
        <f t="shared" si="1"/>
        <v>6.1392559999999996</v>
      </c>
      <c r="K32">
        <f t="shared" si="2"/>
        <v>0.115952</v>
      </c>
      <c r="L32">
        <f t="shared" si="3"/>
        <v>38.472724999999997</v>
      </c>
      <c r="M32">
        <f>0</f>
        <v>0</v>
      </c>
    </row>
    <row r="33" spans="1:13">
      <c r="A33">
        <v>5.2827719999999996</v>
      </c>
      <c r="B33">
        <v>-0.19159399999999999</v>
      </c>
      <c r="C33">
        <v>36.346854999999998</v>
      </c>
      <c r="D33">
        <v>4.5221999999999998E-2</v>
      </c>
      <c r="E33">
        <v>-6.9750000000000003E-3</v>
      </c>
      <c r="F33">
        <v>0.49948900000000002</v>
      </c>
      <c r="G33">
        <v>4.5221999999999998E-2</v>
      </c>
      <c r="H33">
        <v>6.9750000000000003E-3</v>
      </c>
      <c r="I33">
        <v>0.49948900000000002</v>
      </c>
      <c r="J33">
        <f t="shared" si="1"/>
        <v>5.2827719999999996</v>
      </c>
      <c r="K33">
        <f t="shared" si="2"/>
        <v>0.19159399999999999</v>
      </c>
      <c r="L33">
        <f t="shared" si="3"/>
        <v>36.346854999999998</v>
      </c>
      <c r="M33">
        <f>0</f>
        <v>0</v>
      </c>
    </row>
    <row r="34" spans="1:13">
      <c r="A34">
        <v>3.8564929999999999</v>
      </c>
      <c r="B34">
        <v>-0.243094</v>
      </c>
      <c r="C34">
        <v>34.377837999999997</v>
      </c>
      <c r="D34">
        <v>-7.0390000000000001E-3</v>
      </c>
      <c r="E34">
        <v>-6.6270000000000001E-3</v>
      </c>
      <c r="F34">
        <v>0.47451399999999999</v>
      </c>
      <c r="G34">
        <v>7.0390000000000001E-3</v>
      </c>
      <c r="H34">
        <v>6.6270000000000001E-3</v>
      </c>
      <c r="I34">
        <v>0.47451399999999999</v>
      </c>
      <c r="J34">
        <f t="shared" si="1"/>
        <v>3.8564929999999999</v>
      </c>
      <c r="K34">
        <f t="shared" si="2"/>
        <v>0.243094</v>
      </c>
      <c r="L34">
        <f t="shared" si="3"/>
        <v>34.377837999999997</v>
      </c>
      <c r="M34">
        <f>0</f>
        <v>0</v>
      </c>
    </row>
    <row r="35" spans="1:13">
      <c r="A35">
        <v>5.0420619999999996</v>
      </c>
      <c r="B35">
        <v>-0.27674900000000002</v>
      </c>
      <c r="C35">
        <v>33.295189000000001</v>
      </c>
      <c r="D35">
        <v>0.143313</v>
      </c>
      <c r="E35">
        <v>-6.2950000000000002E-3</v>
      </c>
      <c r="F35">
        <v>0.50078599999999995</v>
      </c>
      <c r="G35">
        <v>0.143313</v>
      </c>
      <c r="H35">
        <v>6.2950000000000002E-3</v>
      </c>
      <c r="I35">
        <v>0.50078599999999995</v>
      </c>
      <c r="J35">
        <f t="shared" si="1"/>
        <v>5.0420619999999996</v>
      </c>
      <c r="K35">
        <f t="shared" si="2"/>
        <v>0.27674900000000002</v>
      </c>
      <c r="L35">
        <f t="shared" si="3"/>
        <v>33.295189000000001</v>
      </c>
      <c r="M35">
        <f>0</f>
        <v>0</v>
      </c>
    </row>
    <row r="36" spans="1:13">
      <c r="A36">
        <v>4.3237550000000002</v>
      </c>
      <c r="B36">
        <v>-0.29726900000000001</v>
      </c>
      <c r="C36">
        <v>32.107613000000001</v>
      </c>
      <c r="D36">
        <v>3.6146999999999999E-2</v>
      </c>
      <c r="E36">
        <v>-5.9800000000000001E-3</v>
      </c>
      <c r="F36">
        <v>0.47575000000000001</v>
      </c>
      <c r="G36">
        <v>3.6146999999999999E-2</v>
      </c>
      <c r="H36">
        <v>5.9800000000000001E-3</v>
      </c>
      <c r="I36">
        <v>0.47575000000000001</v>
      </c>
      <c r="J36">
        <f t="shared" si="1"/>
        <v>4.3237550000000002</v>
      </c>
      <c r="K36">
        <f t="shared" si="2"/>
        <v>0.29726900000000001</v>
      </c>
      <c r="L36">
        <f t="shared" si="3"/>
        <v>32.107613000000001</v>
      </c>
      <c r="M36">
        <f>0</f>
        <v>0</v>
      </c>
    </row>
    <row r="37" spans="1:13">
      <c r="A37">
        <v>3.007914</v>
      </c>
      <c r="B37">
        <v>-0.308174</v>
      </c>
      <c r="C37">
        <v>30.860119000000001</v>
      </c>
      <c r="D37">
        <v>-1.566E-2</v>
      </c>
      <c r="E37">
        <v>-5.6810000000000003E-3</v>
      </c>
      <c r="F37">
        <v>0.45196199999999997</v>
      </c>
      <c r="G37">
        <v>1.566E-2</v>
      </c>
      <c r="H37">
        <v>5.6810000000000003E-3</v>
      </c>
      <c r="I37">
        <v>0.45196199999999997</v>
      </c>
      <c r="J37">
        <f t="shared" si="1"/>
        <v>3.007914</v>
      </c>
      <c r="K37">
        <f t="shared" si="2"/>
        <v>0.308174</v>
      </c>
      <c r="L37">
        <f t="shared" si="3"/>
        <v>30.860119000000001</v>
      </c>
      <c r="M37">
        <f>0</f>
        <v>0</v>
      </c>
    </row>
    <row r="38" spans="1:13">
      <c r="A38">
        <v>4.2827789999999997</v>
      </c>
      <c r="B38">
        <v>-0.31209100000000001</v>
      </c>
      <c r="C38">
        <v>29.585526000000002</v>
      </c>
      <c r="D38">
        <v>0.13512299999999999</v>
      </c>
      <c r="E38">
        <v>-5.3969999999999999E-3</v>
      </c>
      <c r="F38">
        <v>0.42936299999999999</v>
      </c>
      <c r="G38">
        <v>0.13512299999999999</v>
      </c>
      <c r="H38">
        <v>5.3969999999999999E-3</v>
      </c>
      <c r="I38">
        <v>0.42936299999999999</v>
      </c>
      <c r="J38">
        <f t="shared" si="1"/>
        <v>4.2827789999999997</v>
      </c>
      <c r="K38">
        <f t="shared" si="2"/>
        <v>0.31209100000000001</v>
      </c>
      <c r="L38">
        <f t="shared" si="3"/>
        <v>29.585526000000002</v>
      </c>
      <c r="M38">
        <f>0</f>
        <v>0</v>
      </c>
    </row>
    <row r="39" spans="1:13">
      <c r="A39">
        <v>2.8875850000000001</v>
      </c>
      <c r="B39">
        <v>-0.31098100000000001</v>
      </c>
      <c r="C39">
        <v>27.557559999999999</v>
      </c>
      <c r="D39">
        <v>-2.1632999999999999E-2</v>
      </c>
      <c r="E39">
        <v>-5.1279999999999997E-3</v>
      </c>
      <c r="F39">
        <v>0.35789500000000002</v>
      </c>
      <c r="G39">
        <v>2.1632999999999999E-2</v>
      </c>
      <c r="H39">
        <v>5.1279999999999997E-3</v>
      </c>
      <c r="I39">
        <v>0.35789500000000002</v>
      </c>
      <c r="J39">
        <f t="shared" si="1"/>
        <v>2.8875850000000001</v>
      </c>
      <c r="K39">
        <f t="shared" si="2"/>
        <v>0.31098100000000001</v>
      </c>
      <c r="L39">
        <f t="shared" si="3"/>
        <v>27.557559999999999</v>
      </c>
      <c r="M39">
        <f>0</f>
        <v>0</v>
      </c>
    </row>
    <row r="40" spans="1:13">
      <c r="A40">
        <v>1.857415</v>
      </c>
      <c r="B40">
        <v>-0.30630299999999999</v>
      </c>
      <c r="C40">
        <v>25.768163999999999</v>
      </c>
      <c r="D40">
        <v>-2.0552000000000001E-2</v>
      </c>
      <c r="E40">
        <v>-4.8710000000000003E-3</v>
      </c>
      <c r="F40">
        <v>0.34</v>
      </c>
      <c r="G40">
        <v>2.0552000000000001E-2</v>
      </c>
      <c r="H40">
        <v>4.8710000000000003E-3</v>
      </c>
      <c r="I40">
        <v>0.34</v>
      </c>
      <c r="J40">
        <f t="shared" si="1"/>
        <v>1.857415</v>
      </c>
      <c r="K40">
        <f t="shared" si="2"/>
        <v>0.30630299999999999</v>
      </c>
      <c r="L40">
        <f t="shared" si="3"/>
        <v>25.768163999999999</v>
      </c>
      <c r="M40">
        <f>0</f>
        <v>0</v>
      </c>
    </row>
    <row r="41" spans="1:13">
      <c r="A41">
        <v>2.6002010000000002</v>
      </c>
      <c r="B41">
        <v>0.45085900000000001</v>
      </c>
      <c r="C41">
        <v>24.921116000000001</v>
      </c>
      <c r="D41">
        <v>8.0476000000000006E-2</v>
      </c>
      <c r="E41">
        <v>4.5372000000000003E-2</v>
      </c>
      <c r="F41">
        <v>0.37300100000000003</v>
      </c>
      <c r="G41">
        <v>8.0476000000000006E-2</v>
      </c>
      <c r="H41">
        <v>4.5372000000000003E-2</v>
      </c>
      <c r="I41">
        <v>0.37300100000000003</v>
      </c>
      <c r="J41">
        <f t="shared" si="1"/>
        <v>2.6002010000000002</v>
      </c>
      <c r="K41">
        <f t="shared" si="2"/>
        <v>0.45085900000000001</v>
      </c>
      <c r="L41">
        <f t="shared" si="3"/>
        <v>24.921116000000001</v>
      </c>
      <c r="M41">
        <f>0</f>
        <v>0</v>
      </c>
    </row>
    <row r="42" spans="1:13">
      <c r="A42">
        <v>1.5969329999999999</v>
      </c>
      <c r="B42">
        <v>0.98470100000000005</v>
      </c>
      <c r="C42">
        <v>23.256080999999998</v>
      </c>
      <c r="D42">
        <v>-2.3547999999999999E-2</v>
      </c>
      <c r="E42">
        <v>4.3104000000000003E-2</v>
      </c>
      <c r="F42">
        <v>0.30434800000000001</v>
      </c>
      <c r="G42">
        <v>2.3547999999999999E-2</v>
      </c>
      <c r="H42">
        <v>4.3104000000000003E-2</v>
      </c>
      <c r="I42">
        <v>0.30434800000000001</v>
      </c>
      <c r="J42">
        <f t="shared" si="1"/>
        <v>1.5969329999999999</v>
      </c>
      <c r="K42">
        <f t="shared" si="2"/>
        <v>0.98470100000000005</v>
      </c>
      <c r="L42">
        <f t="shared" si="3"/>
        <v>23.256080999999998</v>
      </c>
      <c r="M42">
        <f>0</f>
        <v>0</v>
      </c>
    </row>
    <row r="43" spans="1:13">
      <c r="A43">
        <v>1.6121430000000001</v>
      </c>
      <c r="B43">
        <v>0.60275500000000004</v>
      </c>
      <c r="C43">
        <v>21.779040999999999</v>
      </c>
      <c r="D43">
        <v>2.7629000000000001E-2</v>
      </c>
      <c r="E43">
        <v>-9.051E-3</v>
      </c>
      <c r="F43">
        <v>0.28913100000000003</v>
      </c>
      <c r="G43">
        <v>2.7629000000000001E-2</v>
      </c>
      <c r="H43">
        <v>9.051E-3</v>
      </c>
      <c r="I43">
        <v>0.28913100000000003</v>
      </c>
      <c r="J43">
        <f t="shared" si="1"/>
        <v>1.6121430000000001</v>
      </c>
      <c r="K43">
        <f t="shared" si="2"/>
        <v>0.60275500000000004</v>
      </c>
      <c r="L43">
        <f t="shared" si="3"/>
        <v>21.779040999999999</v>
      </c>
      <c r="M43">
        <f>0</f>
        <v>0</v>
      </c>
    </row>
    <row r="44" spans="1:13">
      <c r="A44">
        <v>2.3528289999999998</v>
      </c>
      <c r="B44">
        <v>0.32308399999999998</v>
      </c>
      <c r="C44">
        <v>21.204414</v>
      </c>
      <c r="D44">
        <v>7.6247999999999996E-2</v>
      </c>
      <c r="E44">
        <v>-8.5990000000000007E-3</v>
      </c>
      <c r="F44">
        <v>0.32467699999999999</v>
      </c>
      <c r="G44">
        <v>7.6247999999999996E-2</v>
      </c>
      <c r="H44">
        <v>8.5990000000000007E-3</v>
      </c>
      <c r="I44">
        <v>0.32467699999999999</v>
      </c>
      <c r="J44">
        <f t="shared" si="1"/>
        <v>2.3528289999999998</v>
      </c>
      <c r="K44">
        <f t="shared" si="2"/>
        <v>0.32308399999999998</v>
      </c>
      <c r="L44">
        <f t="shared" si="3"/>
        <v>21.204414</v>
      </c>
      <c r="M44">
        <f>0</f>
        <v>0</v>
      </c>
    </row>
    <row r="45" spans="1:13">
      <c r="A45">
        <v>2.1011570000000002</v>
      </c>
      <c r="B45">
        <v>0.86978</v>
      </c>
      <c r="C45">
        <v>20.529938000000001</v>
      </c>
      <c r="D45">
        <v>2.2436000000000001E-2</v>
      </c>
      <c r="E45">
        <v>4.1831E-2</v>
      </c>
      <c r="F45">
        <v>0.30844100000000002</v>
      </c>
      <c r="G45">
        <v>2.2436000000000001E-2</v>
      </c>
      <c r="H45">
        <v>4.1831E-2</v>
      </c>
      <c r="I45">
        <v>0.30844100000000002</v>
      </c>
      <c r="J45">
        <f t="shared" si="1"/>
        <v>2.1011570000000002</v>
      </c>
      <c r="K45">
        <f t="shared" si="2"/>
        <v>0.86978</v>
      </c>
      <c r="L45">
        <f t="shared" si="3"/>
        <v>20.529938000000001</v>
      </c>
      <c r="M45">
        <f>0</f>
        <v>0</v>
      </c>
    </row>
    <row r="46" spans="1:13">
      <c r="A46">
        <v>1.8955759999999999</v>
      </c>
      <c r="B46">
        <v>0.49842799999999998</v>
      </c>
      <c r="C46">
        <v>19.042746999999999</v>
      </c>
      <c r="D46">
        <v>2.1314E-2</v>
      </c>
      <c r="E46">
        <v>-1.026E-2</v>
      </c>
      <c r="F46">
        <v>0.24301900000000001</v>
      </c>
      <c r="G46">
        <v>2.1314E-2</v>
      </c>
      <c r="H46">
        <v>1.026E-2</v>
      </c>
      <c r="I46">
        <v>0.24301900000000001</v>
      </c>
      <c r="J46">
        <f t="shared" si="1"/>
        <v>1.8955759999999999</v>
      </c>
      <c r="K46">
        <f t="shared" si="2"/>
        <v>0.49842799999999998</v>
      </c>
      <c r="L46">
        <f t="shared" si="3"/>
        <v>19.042746999999999</v>
      </c>
      <c r="M46">
        <f>0</f>
        <v>0</v>
      </c>
    </row>
    <row r="47" spans="1:13">
      <c r="A47">
        <v>2.4754049999999999</v>
      </c>
      <c r="B47">
        <v>0.22761000000000001</v>
      </c>
      <c r="C47">
        <v>18.495090000000001</v>
      </c>
      <c r="D47">
        <v>7.0248000000000005E-2</v>
      </c>
      <c r="E47">
        <v>-9.7470000000000005E-3</v>
      </c>
      <c r="F47">
        <v>0.28086899999999998</v>
      </c>
      <c r="G47">
        <v>7.0248000000000005E-2</v>
      </c>
      <c r="H47">
        <v>9.7470000000000005E-3</v>
      </c>
      <c r="I47">
        <v>0.28086899999999998</v>
      </c>
      <c r="J47">
        <f t="shared" si="1"/>
        <v>2.4754049999999999</v>
      </c>
      <c r="K47">
        <f t="shared" si="2"/>
        <v>0.22761000000000001</v>
      </c>
      <c r="L47">
        <f t="shared" si="3"/>
        <v>18.495090000000001</v>
      </c>
      <c r="M47">
        <f>0</f>
        <v>0</v>
      </c>
    </row>
    <row r="48" spans="1:13">
      <c r="A48">
        <v>2.1075910000000002</v>
      </c>
      <c r="B48">
        <v>3.1807000000000002E-2</v>
      </c>
      <c r="C48">
        <v>17.873697</v>
      </c>
      <c r="D48">
        <v>1.6736000000000001E-2</v>
      </c>
      <c r="E48">
        <v>-9.2599999999999991E-3</v>
      </c>
      <c r="F48">
        <v>0.26682699999999998</v>
      </c>
      <c r="G48">
        <v>1.6736000000000001E-2</v>
      </c>
      <c r="H48">
        <v>9.2599999999999991E-3</v>
      </c>
      <c r="I48">
        <v>0.26682699999999998</v>
      </c>
      <c r="J48">
        <f t="shared" si="1"/>
        <v>2.1075910000000002</v>
      </c>
      <c r="K48">
        <f t="shared" si="2"/>
        <v>3.1807000000000002E-2</v>
      </c>
      <c r="L48">
        <f t="shared" si="3"/>
        <v>17.873697</v>
      </c>
      <c r="M48">
        <f>0</f>
        <v>0</v>
      </c>
    </row>
    <row r="49" spans="1:13">
      <c r="A49">
        <v>1.819178</v>
      </c>
      <c r="B49">
        <v>0.64190000000000003</v>
      </c>
      <c r="C49">
        <v>17.207533000000002</v>
      </c>
      <c r="D49">
        <v>1.5899E-2</v>
      </c>
      <c r="E49">
        <v>4.1202999999999997E-2</v>
      </c>
      <c r="F49">
        <v>0.25348300000000001</v>
      </c>
      <c r="G49">
        <v>1.5899E-2</v>
      </c>
      <c r="H49">
        <v>4.1202999999999997E-2</v>
      </c>
      <c r="I49">
        <v>0.25348300000000001</v>
      </c>
      <c r="J49">
        <f t="shared" si="1"/>
        <v>1.819178</v>
      </c>
      <c r="K49">
        <f t="shared" si="2"/>
        <v>0.64190000000000003</v>
      </c>
      <c r="L49">
        <f t="shared" si="3"/>
        <v>17.207533000000002</v>
      </c>
      <c r="M49">
        <f>0</f>
        <v>0</v>
      </c>
    </row>
    <row r="50" spans="1:13">
      <c r="A50">
        <v>2.3409439999999999</v>
      </c>
      <c r="B50">
        <v>0.31856699999999999</v>
      </c>
      <c r="C50">
        <v>16.517797000000002</v>
      </c>
      <c r="D50">
        <v>6.5103999999999995E-2</v>
      </c>
      <c r="E50">
        <v>-1.0857E-2</v>
      </c>
      <c r="F50">
        <v>0.24081</v>
      </c>
      <c r="G50">
        <v>6.5103999999999995E-2</v>
      </c>
      <c r="H50">
        <v>1.0857E-2</v>
      </c>
      <c r="I50">
        <v>0.24081</v>
      </c>
      <c r="J50">
        <f t="shared" si="1"/>
        <v>2.3409439999999999</v>
      </c>
      <c r="K50">
        <f t="shared" si="2"/>
        <v>0.31856699999999999</v>
      </c>
      <c r="L50">
        <f t="shared" si="3"/>
        <v>16.517797000000002</v>
      </c>
      <c r="M50">
        <f>0</f>
        <v>0</v>
      </c>
    </row>
    <row r="51" spans="1:13">
      <c r="A51">
        <v>1.93344</v>
      </c>
      <c r="B51">
        <v>8.4209999999999993E-2</v>
      </c>
      <c r="C51">
        <v>15.069887</v>
      </c>
      <c r="D51">
        <v>1.1849E-2</v>
      </c>
      <c r="E51">
        <v>-1.0314E-2</v>
      </c>
      <c r="F51">
        <v>0.17876800000000001</v>
      </c>
      <c r="G51">
        <v>1.1849E-2</v>
      </c>
      <c r="H51">
        <v>1.0314E-2</v>
      </c>
      <c r="I51">
        <v>0.17876800000000001</v>
      </c>
      <c r="J51">
        <f t="shared" si="1"/>
        <v>1.93344</v>
      </c>
      <c r="K51">
        <f t="shared" si="2"/>
        <v>8.4209999999999993E-2</v>
      </c>
      <c r="L51">
        <f t="shared" si="3"/>
        <v>15.069887</v>
      </c>
      <c r="M51">
        <f>0</f>
        <v>0</v>
      </c>
    </row>
    <row r="52" spans="1:13">
      <c r="A52">
        <v>2.3689260000000001</v>
      </c>
      <c r="B52">
        <v>-8.3821999999999994E-2</v>
      </c>
      <c r="C52">
        <v>14.599878</v>
      </c>
      <c r="D52">
        <v>6.1255999999999998E-2</v>
      </c>
      <c r="E52">
        <v>-9.7990000000000004E-3</v>
      </c>
      <c r="F52">
        <v>0.21983</v>
      </c>
      <c r="G52">
        <v>6.1255999999999998E-2</v>
      </c>
      <c r="H52">
        <v>9.7990000000000004E-3</v>
      </c>
      <c r="I52">
        <v>0.21983</v>
      </c>
      <c r="J52">
        <f t="shared" si="1"/>
        <v>2.3689260000000001</v>
      </c>
      <c r="K52">
        <f t="shared" si="2"/>
        <v>8.3821999999999994E-2</v>
      </c>
      <c r="L52">
        <f t="shared" si="3"/>
        <v>14.599878</v>
      </c>
      <c r="M52">
        <f>0</f>
        <v>0</v>
      </c>
    </row>
    <row r="53" spans="1:13">
      <c r="A53">
        <v>1.8995979999999999</v>
      </c>
      <c r="B53">
        <v>-0.20249600000000001</v>
      </c>
      <c r="C53">
        <v>14.0825</v>
      </c>
      <c r="D53">
        <v>8.1930000000000006E-3</v>
      </c>
      <c r="E53">
        <v>-9.3089999999999996E-3</v>
      </c>
      <c r="F53">
        <v>0.208839</v>
      </c>
      <c r="G53">
        <v>8.1930000000000006E-3</v>
      </c>
      <c r="H53">
        <v>9.3089999999999996E-3</v>
      </c>
      <c r="I53">
        <v>0.208839</v>
      </c>
      <c r="J53">
        <f t="shared" si="1"/>
        <v>1.8995979999999999</v>
      </c>
      <c r="K53">
        <f t="shared" si="2"/>
        <v>0.20249600000000001</v>
      </c>
      <c r="L53">
        <f t="shared" si="3"/>
        <v>14.0825</v>
      </c>
      <c r="M53">
        <f>0</f>
        <v>0</v>
      </c>
    </row>
    <row r="54" spans="1:13">
      <c r="A54">
        <v>1.5414570000000001</v>
      </c>
      <c r="B54">
        <v>-0.28452100000000002</v>
      </c>
      <c r="C54">
        <v>13.537837</v>
      </c>
      <c r="D54">
        <v>7.7840000000000001E-3</v>
      </c>
      <c r="E54">
        <v>-8.8430000000000002E-3</v>
      </c>
      <c r="F54">
        <v>0.19839899999999999</v>
      </c>
      <c r="G54">
        <v>7.7840000000000001E-3</v>
      </c>
      <c r="H54">
        <v>8.8430000000000002E-3</v>
      </c>
      <c r="I54">
        <v>0.19839899999999999</v>
      </c>
      <c r="J54">
        <f t="shared" si="1"/>
        <v>1.5414570000000001</v>
      </c>
      <c r="K54">
        <f t="shared" si="2"/>
        <v>0.28452100000000002</v>
      </c>
      <c r="L54">
        <f t="shared" si="3"/>
        <v>13.537837</v>
      </c>
      <c r="M54">
        <f>0</f>
        <v>0</v>
      </c>
    </row>
    <row r="55" spans="1:13">
      <c r="A55">
        <v>0.51701299999999994</v>
      </c>
      <c r="B55">
        <v>0.41059299999999999</v>
      </c>
      <c r="C55">
        <v>12.23054</v>
      </c>
      <c r="D55">
        <v>-4.2604999999999997E-2</v>
      </c>
      <c r="E55">
        <v>4.1598999999999997E-2</v>
      </c>
      <c r="F55">
        <v>0.13847699999999999</v>
      </c>
      <c r="G55">
        <v>4.2604999999999997E-2</v>
      </c>
      <c r="H55">
        <v>4.1598999999999997E-2</v>
      </c>
      <c r="I55">
        <v>0.13847699999999999</v>
      </c>
      <c r="J55">
        <f t="shared" si="1"/>
        <v>0.51701299999999994</v>
      </c>
      <c r="K55">
        <f t="shared" si="2"/>
        <v>0.41059299999999999</v>
      </c>
      <c r="L55">
        <f t="shared" si="3"/>
        <v>12.23054</v>
      </c>
      <c r="M55">
        <f>0</f>
        <v>0</v>
      </c>
    </row>
    <row r="56" spans="1:13">
      <c r="A56">
        <v>2.0306340000000001</v>
      </c>
      <c r="B56">
        <v>0.900729</v>
      </c>
      <c r="C56">
        <v>11.89621</v>
      </c>
      <c r="D56">
        <v>0.109525</v>
      </c>
      <c r="E56">
        <v>3.9518999999999999E-2</v>
      </c>
      <c r="F56">
        <v>0.18155299999999999</v>
      </c>
      <c r="G56">
        <v>0.109525</v>
      </c>
      <c r="H56">
        <v>3.9518999999999999E-2</v>
      </c>
      <c r="I56">
        <v>0.18155299999999999</v>
      </c>
      <c r="J56">
        <f t="shared" si="1"/>
        <v>2.0306340000000001</v>
      </c>
      <c r="K56">
        <f t="shared" si="2"/>
        <v>0.900729</v>
      </c>
      <c r="L56">
        <f t="shared" si="3"/>
        <v>11.89621</v>
      </c>
      <c r="M56">
        <f>0</f>
        <v>0</v>
      </c>
    </row>
    <row r="57" spans="1:13">
      <c r="A57">
        <v>1.5837060000000001</v>
      </c>
      <c r="B57">
        <v>1.2386919999999999</v>
      </c>
      <c r="C57">
        <v>10.759297</v>
      </c>
      <c r="D57">
        <v>4.0489999999999996E-3</v>
      </c>
      <c r="E57">
        <v>3.7543E-2</v>
      </c>
      <c r="F57">
        <v>0.122475</v>
      </c>
      <c r="G57">
        <v>4.0489999999999996E-3</v>
      </c>
      <c r="H57">
        <v>3.7543E-2</v>
      </c>
      <c r="I57">
        <v>0.122475</v>
      </c>
      <c r="J57">
        <f t="shared" si="1"/>
        <v>1.5837060000000001</v>
      </c>
      <c r="K57">
        <f t="shared" si="2"/>
        <v>1.2386919999999999</v>
      </c>
      <c r="L57">
        <f t="shared" si="3"/>
        <v>10.759297</v>
      </c>
      <c r="M57">
        <f>0</f>
        <v>0</v>
      </c>
    </row>
    <row r="58" spans="1:13">
      <c r="A58">
        <v>-0.25452599999999997</v>
      </c>
      <c r="B58">
        <v>0.71400699999999995</v>
      </c>
      <c r="C58">
        <v>9.8147570000000002</v>
      </c>
      <c r="D58">
        <v>-9.6154000000000003E-2</v>
      </c>
      <c r="E58">
        <v>-1.4334E-2</v>
      </c>
      <c r="F58">
        <v>0.116352</v>
      </c>
      <c r="G58">
        <v>9.6154000000000003E-2</v>
      </c>
      <c r="H58">
        <v>1.4334E-2</v>
      </c>
      <c r="I58">
        <v>0.116352</v>
      </c>
      <c r="J58">
        <f t="shared" si="1"/>
        <v>0.25452599999999997</v>
      </c>
      <c r="K58">
        <f t="shared" si="2"/>
        <v>0.71400699999999995</v>
      </c>
      <c r="L58">
        <f t="shared" si="3"/>
        <v>9.8147570000000002</v>
      </c>
      <c r="M58">
        <f>0</f>
        <v>0</v>
      </c>
    </row>
    <row r="59" spans="1:13">
      <c r="A59">
        <v>1.4389149999999999</v>
      </c>
      <c r="B59">
        <v>0.33124399999999998</v>
      </c>
      <c r="C59">
        <v>10.519088</v>
      </c>
      <c r="D59">
        <v>0.108654</v>
      </c>
      <c r="E59">
        <v>-1.3617000000000001E-2</v>
      </c>
      <c r="F59">
        <v>0.210533</v>
      </c>
      <c r="G59">
        <v>0.108654</v>
      </c>
      <c r="H59">
        <v>1.3617000000000001E-2</v>
      </c>
      <c r="I59">
        <v>0.210533</v>
      </c>
      <c r="J59">
        <f t="shared" si="1"/>
        <v>1.4389149999999999</v>
      </c>
      <c r="K59">
        <f t="shared" si="2"/>
        <v>0.33124399999999998</v>
      </c>
      <c r="L59">
        <f t="shared" si="3"/>
        <v>10.519088</v>
      </c>
      <c r="M59">
        <f>0</f>
        <v>0</v>
      </c>
    </row>
    <row r="60" spans="1:13">
      <c r="A60">
        <v>1.877505</v>
      </c>
      <c r="B60">
        <v>0.80438500000000002</v>
      </c>
      <c r="C60">
        <v>10.139436</v>
      </c>
      <c r="D60">
        <v>5.3220999999999997E-2</v>
      </c>
      <c r="E60">
        <v>3.7062999999999999E-2</v>
      </c>
      <c r="F60">
        <v>0.150009</v>
      </c>
      <c r="G60">
        <v>5.3220999999999997E-2</v>
      </c>
      <c r="H60">
        <v>3.7062999999999999E-2</v>
      </c>
      <c r="I60">
        <v>0.150009</v>
      </c>
      <c r="J60">
        <f t="shared" si="1"/>
        <v>1.877505</v>
      </c>
      <c r="K60">
        <f t="shared" si="2"/>
        <v>0.80438500000000002</v>
      </c>
      <c r="L60">
        <f t="shared" si="3"/>
        <v>10.139436</v>
      </c>
      <c r="M60">
        <f>0</f>
        <v>0</v>
      </c>
    </row>
    <row r="61" spans="1:13">
      <c r="A61">
        <v>-8.3469000000000002E-2</v>
      </c>
      <c r="B61">
        <v>0.38144299999999998</v>
      </c>
      <c r="C61">
        <v>8.9921900000000008</v>
      </c>
      <c r="D61">
        <v>-9.9440000000000001E-2</v>
      </c>
      <c r="E61">
        <v>-1.4789999999999999E-2</v>
      </c>
      <c r="F61">
        <v>9.2506000000000005E-2</v>
      </c>
      <c r="G61">
        <v>9.9440000000000001E-2</v>
      </c>
      <c r="H61">
        <v>1.4789999999999999E-2</v>
      </c>
      <c r="I61">
        <v>9.2506000000000005E-2</v>
      </c>
      <c r="J61">
        <f t="shared" si="1"/>
        <v>8.3469000000000002E-2</v>
      </c>
      <c r="K61">
        <f t="shared" si="2"/>
        <v>0.38144299999999998</v>
      </c>
      <c r="L61">
        <f t="shared" si="3"/>
        <v>8.9921900000000008</v>
      </c>
      <c r="M61">
        <f>0</f>
        <v>0</v>
      </c>
    </row>
    <row r="62" spans="1:13">
      <c r="A62">
        <v>1.520381</v>
      </c>
      <c r="B62">
        <v>7.5328000000000006E-2</v>
      </c>
      <c r="C62">
        <v>8.8123760000000004</v>
      </c>
      <c r="D62">
        <v>0.105532</v>
      </c>
      <c r="E62">
        <v>-1.405E-2</v>
      </c>
      <c r="F62">
        <v>0.137882</v>
      </c>
      <c r="G62">
        <v>0.105532</v>
      </c>
      <c r="H62">
        <v>1.405E-2</v>
      </c>
      <c r="I62">
        <v>0.137882</v>
      </c>
      <c r="J62">
        <f t="shared" si="1"/>
        <v>1.520381</v>
      </c>
      <c r="K62">
        <f t="shared" si="2"/>
        <v>7.5328000000000006E-2</v>
      </c>
      <c r="L62">
        <f t="shared" si="3"/>
        <v>8.8123760000000004</v>
      </c>
      <c r="M62">
        <f>0</f>
        <v>0</v>
      </c>
    </row>
    <row r="63" spans="1:13">
      <c r="A63">
        <v>1.1441190000000001</v>
      </c>
      <c r="B63">
        <v>0.60628099999999996</v>
      </c>
      <c r="C63">
        <v>8.5741040000000002</v>
      </c>
      <c r="D63">
        <v>2.5599999999999999E-4</v>
      </c>
      <c r="E63">
        <v>3.6651999999999997E-2</v>
      </c>
      <c r="F63">
        <v>0.13098899999999999</v>
      </c>
      <c r="G63">
        <v>2.5599999999999999E-4</v>
      </c>
      <c r="H63">
        <v>3.6651999999999997E-2</v>
      </c>
      <c r="I63">
        <v>0.13098899999999999</v>
      </c>
      <c r="J63">
        <f t="shared" si="1"/>
        <v>1.1441190000000001</v>
      </c>
      <c r="K63">
        <f t="shared" si="2"/>
        <v>0.60628099999999996</v>
      </c>
      <c r="L63">
        <f t="shared" si="3"/>
        <v>8.5741040000000002</v>
      </c>
      <c r="M63">
        <f>0</f>
        <v>0</v>
      </c>
    </row>
    <row r="64" spans="1:13">
      <c r="A64">
        <v>-0.63826899999999998</v>
      </c>
      <c r="B64">
        <v>0.97700500000000001</v>
      </c>
      <c r="C64">
        <v>7.5471579999999996</v>
      </c>
      <c r="D64">
        <v>-9.9756999999999998E-2</v>
      </c>
      <c r="E64">
        <v>3.4819999999999997E-2</v>
      </c>
      <c r="F64">
        <v>7.4440000000000006E-2</v>
      </c>
      <c r="G64">
        <v>9.9756999999999998E-2</v>
      </c>
      <c r="H64">
        <v>3.4819999999999997E-2</v>
      </c>
      <c r="I64">
        <v>7.4440000000000006E-2</v>
      </c>
      <c r="J64">
        <f t="shared" si="1"/>
        <v>0.63826899999999998</v>
      </c>
      <c r="K64">
        <f t="shared" si="2"/>
        <v>0.97700500000000001</v>
      </c>
      <c r="L64">
        <f t="shared" si="3"/>
        <v>7.5471579999999996</v>
      </c>
      <c r="M64">
        <f>0</f>
        <v>0</v>
      </c>
    </row>
    <row r="65" spans="1:13">
      <c r="A65">
        <v>1.099758</v>
      </c>
      <c r="B65">
        <v>0.47893400000000003</v>
      </c>
      <c r="C65">
        <v>7.4711189999999998</v>
      </c>
      <c r="D65">
        <v>0.10523100000000001</v>
      </c>
      <c r="E65">
        <v>-1.6920999999999999E-2</v>
      </c>
      <c r="F65">
        <v>0.120716</v>
      </c>
      <c r="G65">
        <v>0.10523100000000001</v>
      </c>
      <c r="H65">
        <v>1.6920999999999999E-2</v>
      </c>
      <c r="I65">
        <v>0.120716</v>
      </c>
      <c r="J65">
        <f t="shared" si="1"/>
        <v>1.099758</v>
      </c>
      <c r="K65">
        <f t="shared" si="2"/>
        <v>0.47893400000000003</v>
      </c>
      <c r="L65">
        <f t="shared" si="3"/>
        <v>7.4711189999999998</v>
      </c>
      <c r="M65">
        <f>0</f>
        <v>0</v>
      </c>
    </row>
    <row r="66" spans="1:13">
      <c r="A66">
        <v>0.82435499999999995</v>
      </c>
      <c r="B66">
        <v>0.118072</v>
      </c>
      <c r="C66">
        <v>6.5735520000000003</v>
      </c>
      <c r="D66">
        <v>-3.1000000000000001E-5</v>
      </c>
      <c r="E66">
        <v>-1.6074999999999999E-2</v>
      </c>
      <c r="F66">
        <v>6.4682000000000003E-2</v>
      </c>
      <c r="G66">
        <v>3.1000000000000001E-5</v>
      </c>
      <c r="H66">
        <v>1.6074999999999999E-2</v>
      </c>
      <c r="I66">
        <v>6.4682000000000003E-2</v>
      </c>
      <c r="J66">
        <f t="shared" si="1"/>
        <v>0.82435499999999995</v>
      </c>
      <c r="K66">
        <f t="shared" si="2"/>
        <v>0.118072</v>
      </c>
      <c r="L66">
        <f t="shared" si="3"/>
        <v>6.5735520000000003</v>
      </c>
      <c r="M66">
        <f>0</f>
        <v>0</v>
      </c>
    </row>
    <row r="67" spans="1:13">
      <c r="A67">
        <v>-0.13217400000000001</v>
      </c>
      <c r="B67">
        <v>0.60948100000000005</v>
      </c>
      <c r="C67">
        <v>5.8518660000000002</v>
      </c>
      <c r="D67">
        <v>-5.0028999999999997E-2</v>
      </c>
      <c r="E67">
        <v>3.4728000000000002E-2</v>
      </c>
      <c r="F67">
        <v>6.1447000000000002E-2</v>
      </c>
      <c r="G67">
        <v>5.0028999999999997E-2</v>
      </c>
      <c r="H67">
        <v>3.4728000000000002E-2</v>
      </c>
      <c r="I67">
        <v>6.1447000000000002E-2</v>
      </c>
      <c r="J67">
        <f t="shared" ref="J67:J130" si="4">ABS(A67)</f>
        <v>0.13217400000000001</v>
      </c>
      <c r="K67">
        <f t="shared" ref="K67:K130" si="5">ABS(B67)</f>
        <v>0.60948100000000005</v>
      </c>
      <c r="L67">
        <f t="shared" ref="L67:L130" si="6">ABS(C67)</f>
        <v>5.8518660000000002</v>
      </c>
      <c r="M67">
        <f>0</f>
        <v>0</v>
      </c>
    </row>
    <row r="68" spans="1:13">
      <c r="A68">
        <v>1.437951</v>
      </c>
      <c r="B68">
        <v>0.201992</v>
      </c>
      <c r="C68">
        <v>6.7645150000000003</v>
      </c>
      <c r="D68">
        <v>0.10247199999999999</v>
      </c>
      <c r="E68">
        <v>-1.7007999999999999E-2</v>
      </c>
      <c r="F68">
        <v>0.15837499999999999</v>
      </c>
      <c r="G68">
        <v>0.10247199999999999</v>
      </c>
      <c r="H68">
        <v>1.7007999999999999E-2</v>
      </c>
      <c r="I68">
        <v>0.15837499999999999</v>
      </c>
      <c r="J68">
        <f t="shared" si="4"/>
        <v>1.437951</v>
      </c>
      <c r="K68">
        <f t="shared" si="5"/>
        <v>0.201992</v>
      </c>
      <c r="L68">
        <f t="shared" si="6"/>
        <v>6.7645150000000003</v>
      </c>
      <c r="M68">
        <f>0</f>
        <v>0</v>
      </c>
    </row>
    <row r="69" spans="1:13">
      <c r="A69">
        <v>1.788691</v>
      </c>
      <c r="B69">
        <v>0.65913100000000002</v>
      </c>
      <c r="C69">
        <v>6.580222</v>
      </c>
      <c r="D69">
        <v>4.7348000000000001E-2</v>
      </c>
      <c r="E69">
        <v>3.3841999999999997E-2</v>
      </c>
      <c r="F69">
        <v>0.100456</v>
      </c>
      <c r="G69">
        <v>4.7348000000000001E-2</v>
      </c>
      <c r="H69">
        <v>3.3841999999999997E-2</v>
      </c>
      <c r="I69">
        <v>0.100456</v>
      </c>
      <c r="J69">
        <f t="shared" si="4"/>
        <v>1.788691</v>
      </c>
      <c r="K69">
        <f t="shared" si="5"/>
        <v>0.65913100000000002</v>
      </c>
      <c r="L69">
        <f t="shared" si="6"/>
        <v>6.580222</v>
      </c>
      <c r="M69">
        <f>0</f>
        <v>0</v>
      </c>
    </row>
    <row r="70" spans="1:13">
      <c r="A70">
        <v>-1.7337659999999999</v>
      </c>
      <c r="B70">
        <v>0.97660400000000003</v>
      </c>
      <c r="C70">
        <v>4.8666590000000003</v>
      </c>
      <c r="D70">
        <v>-0.20501900000000001</v>
      </c>
      <c r="E70">
        <v>3.2149999999999998E-2</v>
      </c>
      <c r="F70">
        <v>-4.5659999999999997E-3</v>
      </c>
      <c r="G70">
        <v>0.20501900000000001</v>
      </c>
      <c r="H70">
        <v>3.2149999999999998E-2</v>
      </c>
      <c r="I70">
        <v>4.5659999999999997E-3</v>
      </c>
      <c r="J70">
        <f t="shared" si="4"/>
        <v>1.7337659999999999</v>
      </c>
      <c r="K70">
        <f t="shared" si="5"/>
        <v>0.97660400000000003</v>
      </c>
      <c r="L70">
        <f t="shared" si="6"/>
        <v>4.8666590000000003</v>
      </c>
      <c r="M70">
        <f>0</f>
        <v>0</v>
      </c>
    </row>
    <row r="71" spans="1:13">
      <c r="A71">
        <v>0.27815600000000001</v>
      </c>
      <c r="B71">
        <v>0.44059500000000001</v>
      </c>
      <c r="C71">
        <v>5.0849120000000001</v>
      </c>
      <c r="D71">
        <v>0.10523200000000001</v>
      </c>
      <c r="E71">
        <v>-1.9456999999999999E-2</v>
      </c>
      <c r="F71">
        <v>9.5660999999999996E-2</v>
      </c>
      <c r="G71">
        <v>0.10523200000000001</v>
      </c>
      <c r="H71">
        <v>1.9456999999999999E-2</v>
      </c>
      <c r="I71">
        <v>9.5660999999999996E-2</v>
      </c>
      <c r="J71">
        <f t="shared" si="4"/>
        <v>0.27815600000000001</v>
      </c>
      <c r="K71">
        <f t="shared" si="5"/>
        <v>0.44059500000000001</v>
      </c>
      <c r="L71">
        <f t="shared" si="6"/>
        <v>5.0849120000000001</v>
      </c>
      <c r="M71">
        <f>0</f>
        <v>0</v>
      </c>
    </row>
    <row r="72" spans="1:13">
      <c r="A72">
        <v>1.7081729999999999</v>
      </c>
      <c r="B72">
        <v>5.3182E-2</v>
      </c>
      <c r="C72">
        <v>5.1768559999999999</v>
      </c>
      <c r="D72">
        <v>9.9970000000000003E-2</v>
      </c>
      <c r="E72">
        <v>-1.8484E-2</v>
      </c>
      <c r="F72">
        <v>9.0878E-2</v>
      </c>
      <c r="G72">
        <v>9.9970000000000003E-2</v>
      </c>
      <c r="H72">
        <v>1.8484E-2</v>
      </c>
      <c r="I72">
        <v>9.0878E-2</v>
      </c>
      <c r="J72">
        <f t="shared" si="4"/>
        <v>1.7081729999999999</v>
      </c>
      <c r="K72">
        <f t="shared" si="5"/>
        <v>5.3182E-2</v>
      </c>
      <c r="L72">
        <f t="shared" si="6"/>
        <v>5.1768559999999999</v>
      </c>
      <c r="M72">
        <f>0</f>
        <v>0</v>
      </c>
    </row>
    <row r="73" spans="1:13">
      <c r="A73">
        <v>-0.294292</v>
      </c>
      <c r="B73">
        <v>-0.22351499999999999</v>
      </c>
      <c r="C73">
        <v>4.4276549999999997</v>
      </c>
      <c r="D73">
        <v>-0.105028</v>
      </c>
      <c r="E73">
        <v>-1.7559999999999999E-2</v>
      </c>
      <c r="F73">
        <v>3.6334999999999999E-2</v>
      </c>
      <c r="G73">
        <v>0.105028</v>
      </c>
      <c r="H73">
        <v>1.7559999999999999E-2</v>
      </c>
      <c r="I73">
        <v>3.6334999999999999E-2</v>
      </c>
      <c r="J73">
        <f t="shared" si="4"/>
        <v>0.294292</v>
      </c>
      <c r="K73">
        <f t="shared" si="5"/>
        <v>0.22351499999999999</v>
      </c>
      <c r="L73">
        <f t="shared" si="6"/>
        <v>4.4276549999999997</v>
      </c>
      <c r="M73">
        <f>0</f>
        <v>0</v>
      </c>
    </row>
    <row r="74" spans="1:13">
      <c r="A74">
        <v>2.0326309999999999</v>
      </c>
      <c r="B74">
        <v>-0.41786699999999999</v>
      </c>
      <c r="C74">
        <v>4.5885040000000004</v>
      </c>
      <c r="D74">
        <v>0.150223</v>
      </c>
      <c r="E74">
        <v>-1.6681999999999999E-2</v>
      </c>
      <c r="F74">
        <v>8.4517999999999996E-2</v>
      </c>
      <c r="G74">
        <v>0.150223</v>
      </c>
      <c r="H74">
        <v>1.6681999999999999E-2</v>
      </c>
      <c r="I74">
        <v>8.4517999999999996E-2</v>
      </c>
      <c r="J74">
        <f t="shared" si="4"/>
        <v>2.0326309999999999</v>
      </c>
      <c r="K74">
        <f t="shared" si="5"/>
        <v>0.41786699999999999</v>
      </c>
      <c r="L74">
        <f t="shared" si="6"/>
        <v>4.5885040000000004</v>
      </c>
      <c r="M74">
        <f>0</f>
        <v>0</v>
      </c>
    </row>
    <row r="75" spans="1:13">
      <c r="A75">
        <v>2.9151549999999999</v>
      </c>
      <c r="B75">
        <v>-0.55112000000000005</v>
      </c>
      <c r="C75">
        <v>4.6457509999999997</v>
      </c>
      <c r="D75">
        <v>9.2712000000000003E-2</v>
      </c>
      <c r="E75">
        <v>-1.5848000000000001E-2</v>
      </c>
      <c r="F75">
        <v>8.0292000000000002E-2</v>
      </c>
      <c r="G75">
        <v>9.2712000000000003E-2</v>
      </c>
      <c r="H75">
        <v>1.5848000000000001E-2</v>
      </c>
      <c r="I75">
        <v>8.0292000000000002E-2</v>
      </c>
      <c r="J75">
        <f t="shared" si="4"/>
        <v>2.9151549999999999</v>
      </c>
      <c r="K75">
        <f t="shared" si="5"/>
        <v>0.55112000000000005</v>
      </c>
      <c r="L75">
        <f t="shared" si="6"/>
        <v>4.6457509999999997</v>
      </c>
      <c r="M75">
        <f>0</f>
        <v>0</v>
      </c>
    </row>
    <row r="76" spans="1:13">
      <c r="A76">
        <v>-0.99248499999999995</v>
      </c>
      <c r="B76">
        <v>0.11082599999999999</v>
      </c>
      <c r="C76">
        <v>3.8784679999999998</v>
      </c>
      <c r="D76">
        <v>-0.211924</v>
      </c>
      <c r="E76">
        <v>3.4944000000000003E-2</v>
      </c>
      <c r="F76">
        <v>2.6276000000000001E-2</v>
      </c>
      <c r="G76">
        <v>0.211924</v>
      </c>
      <c r="H76">
        <v>3.4944000000000003E-2</v>
      </c>
      <c r="I76">
        <v>2.6276000000000001E-2</v>
      </c>
      <c r="J76">
        <f t="shared" si="4"/>
        <v>0.99248499999999995</v>
      </c>
      <c r="K76">
        <f t="shared" si="5"/>
        <v>0.11082599999999999</v>
      </c>
      <c r="L76">
        <f t="shared" si="6"/>
        <v>3.8784679999999998</v>
      </c>
      <c r="M76">
        <f>0</f>
        <v>0</v>
      </c>
    </row>
    <row r="77" spans="1:13">
      <c r="A77">
        <v>0.73572700000000002</v>
      </c>
      <c r="B77">
        <v>-0.16892299999999999</v>
      </c>
      <c r="C77">
        <v>3.283299</v>
      </c>
      <c r="D77">
        <v>9.8672999999999997E-2</v>
      </c>
      <c r="E77">
        <v>-1.6802999999999998E-2</v>
      </c>
      <c r="F77">
        <v>2.4962999999999999E-2</v>
      </c>
      <c r="G77">
        <v>9.8672999999999997E-2</v>
      </c>
      <c r="H77">
        <v>1.6802999999999998E-2</v>
      </c>
      <c r="I77">
        <v>2.4962999999999999E-2</v>
      </c>
      <c r="J77">
        <f t="shared" si="4"/>
        <v>0.73572700000000002</v>
      </c>
      <c r="K77">
        <f t="shared" si="5"/>
        <v>0.16892299999999999</v>
      </c>
      <c r="L77">
        <f t="shared" si="6"/>
        <v>3.283299</v>
      </c>
      <c r="M77">
        <f>0</f>
        <v>0</v>
      </c>
    </row>
    <row r="78" spans="1:13">
      <c r="A78">
        <v>1.957881</v>
      </c>
      <c r="B78">
        <v>0.38386799999999999</v>
      </c>
      <c r="C78">
        <v>3.5681989999999999</v>
      </c>
      <c r="D78">
        <v>9.3739000000000003E-2</v>
      </c>
      <c r="E78">
        <v>3.4036999999999998E-2</v>
      </c>
      <c r="F78">
        <v>7.3715000000000003E-2</v>
      </c>
      <c r="G78">
        <v>9.3739000000000003E-2</v>
      </c>
      <c r="H78">
        <v>3.4036999999999998E-2</v>
      </c>
      <c r="I78">
        <v>7.3715000000000003E-2</v>
      </c>
      <c r="J78">
        <f t="shared" si="4"/>
        <v>1.957881</v>
      </c>
      <c r="K78">
        <f t="shared" si="5"/>
        <v>0.38386799999999999</v>
      </c>
      <c r="L78">
        <f t="shared" si="6"/>
        <v>3.5681989999999999</v>
      </c>
      <c r="M78">
        <f>0</f>
        <v>0</v>
      </c>
    </row>
    <row r="79" spans="1:13">
      <c r="A79">
        <v>-0.94580699999999995</v>
      </c>
      <c r="B79">
        <v>0.77293299999999998</v>
      </c>
      <c r="C79">
        <v>2.226588</v>
      </c>
      <c r="D79">
        <v>-0.16094800000000001</v>
      </c>
      <c r="E79">
        <v>3.2335000000000003E-2</v>
      </c>
      <c r="F79">
        <v>-2.9971999999999999E-2</v>
      </c>
      <c r="G79">
        <v>0.16094800000000001</v>
      </c>
      <c r="H79">
        <v>3.2335000000000003E-2</v>
      </c>
      <c r="I79">
        <v>2.9971999999999999E-2</v>
      </c>
      <c r="J79">
        <f t="shared" si="4"/>
        <v>0.94580699999999995</v>
      </c>
      <c r="K79">
        <f t="shared" si="5"/>
        <v>0.77293299999999998</v>
      </c>
      <c r="L79">
        <f t="shared" si="6"/>
        <v>2.226588</v>
      </c>
      <c r="M79">
        <f>0</f>
        <v>0</v>
      </c>
    </row>
    <row r="80" spans="1:13">
      <c r="A80">
        <v>1.4971369999999999</v>
      </c>
      <c r="B80">
        <v>1.0404800000000001</v>
      </c>
      <c r="C80">
        <v>2.7428590000000002</v>
      </c>
      <c r="D80">
        <v>0.14709900000000001</v>
      </c>
      <c r="E80">
        <v>3.0719E-2</v>
      </c>
      <c r="F80">
        <v>7.1528999999999995E-2</v>
      </c>
      <c r="G80">
        <v>0.14709900000000001</v>
      </c>
      <c r="H80">
        <v>3.0719E-2</v>
      </c>
      <c r="I80">
        <v>7.1528999999999995E-2</v>
      </c>
      <c r="J80">
        <f t="shared" si="4"/>
        <v>1.4971369999999999</v>
      </c>
      <c r="K80">
        <f t="shared" si="5"/>
        <v>1.0404800000000001</v>
      </c>
      <c r="L80">
        <f t="shared" si="6"/>
        <v>2.7428590000000002</v>
      </c>
      <c r="M80">
        <f>0</f>
        <v>0</v>
      </c>
    </row>
    <row r="81" spans="1:13">
      <c r="A81">
        <v>2.4690210000000001</v>
      </c>
      <c r="B81">
        <v>1.218102</v>
      </c>
      <c r="C81">
        <v>2.326416</v>
      </c>
      <c r="D81">
        <v>8.9745000000000005E-2</v>
      </c>
      <c r="E81">
        <v>2.9183000000000001E-2</v>
      </c>
      <c r="F81">
        <v>1.7951999999999999E-2</v>
      </c>
      <c r="G81">
        <v>8.9745000000000005E-2</v>
      </c>
      <c r="H81">
        <v>2.9183000000000001E-2</v>
      </c>
      <c r="I81">
        <v>1.7951999999999999E-2</v>
      </c>
      <c r="J81">
        <f t="shared" si="4"/>
        <v>2.4690210000000001</v>
      </c>
      <c r="K81">
        <f t="shared" si="5"/>
        <v>1.218102</v>
      </c>
      <c r="L81">
        <f t="shared" si="6"/>
        <v>2.326416</v>
      </c>
      <c r="M81">
        <f>0</f>
        <v>0</v>
      </c>
    </row>
    <row r="82" spans="1:13">
      <c r="A82">
        <v>0.88062600000000002</v>
      </c>
      <c r="B82">
        <v>1.329431</v>
      </c>
      <c r="C82">
        <v>2.0006179999999998</v>
      </c>
      <c r="D82">
        <v>-6.4742999999999995E-2</v>
      </c>
      <c r="E82">
        <v>2.7723999999999999E-2</v>
      </c>
      <c r="F82">
        <v>1.7056000000000002E-2</v>
      </c>
      <c r="G82">
        <v>6.4742999999999995E-2</v>
      </c>
      <c r="H82">
        <v>2.7723999999999999E-2</v>
      </c>
      <c r="I82">
        <v>1.7056000000000002E-2</v>
      </c>
      <c r="J82">
        <f t="shared" si="4"/>
        <v>0.88062600000000002</v>
      </c>
      <c r="K82">
        <f t="shared" si="5"/>
        <v>1.329431</v>
      </c>
      <c r="L82">
        <f t="shared" si="6"/>
        <v>2.0006179999999998</v>
      </c>
      <c r="M82">
        <f>0</f>
        <v>0</v>
      </c>
    </row>
    <row r="83" spans="1:13">
      <c r="A83">
        <v>9.4878859999999996</v>
      </c>
      <c r="B83">
        <v>0.64213500000000001</v>
      </c>
      <c r="C83">
        <v>3.9934789999999998</v>
      </c>
      <c r="D83">
        <v>0.58849399999999996</v>
      </c>
      <c r="E83">
        <v>-2.3663E-2</v>
      </c>
      <c r="F83">
        <v>0.16620299999999999</v>
      </c>
      <c r="G83">
        <v>0.58849399999999996</v>
      </c>
      <c r="H83">
        <v>2.3663E-2</v>
      </c>
      <c r="I83">
        <v>0.16620299999999999</v>
      </c>
      <c r="J83">
        <f t="shared" si="4"/>
        <v>9.4878859999999996</v>
      </c>
      <c r="K83">
        <f t="shared" si="5"/>
        <v>0.64213500000000001</v>
      </c>
      <c r="L83">
        <f t="shared" si="6"/>
        <v>3.9934789999999998</v>
      </c>
      <c r="M83">
        <f>0</f>
        <v>0</v>
      </c>
    </row>
    <row r="84" spans="1:13">
      <c r="A84">
        <v>22.251961000000001</v>
      </c>
      <c r="B84">
        <v>-0.60558999999999996</v>
      </c>
      <c r="C84">
        <v>8.3634730000000008</v>
      </c>
      <c r="D84">
        <v>1.009069</v>
      </c>
      <c r="E84">
        <v>-7.2479000000000002E-2</v>
      </c>
      <c r="F84">
        <v>0.35789100000000001</v>
      </c>
      <c r="G84">
        <v>1.009069</v>
      </c>
      <c r="H84">
        <v>7.2479000000000002E-2</v>
      </c>
      <c r="I84">
        <v>0.35789100000000001</v>
      </c>
      <c r="J84">
        <f t="shared" si="4"/>
        <v>22.251961000000001</v>
      </c>
      <c r="K84">
        <f t="shared" si="5"/>
        <v>0.60558999999999996</v>
      </c>
      <c r="L84">
        <f t="shared" si="6"/>
        <v>8.3634730000000008</v>
      </c>
      <c r="M84">
        <f>0</f>
        <v>0</v>
      </c>
    </row>
    <row r="85" spans="1:13">
      <c r="A85">
        <v>16.068214000000001</v>
      </c>
      <c r="B85">
        <v>0.76297499999999996</v>
      </c>
      <c r="C85">
        <v>3.1225499999999999</v>
      </c>
      <c r="D85">
        <v>-4.1383999999999997E-2</v>
      </c>
      <c r="E85">
        <v>8.1144999999999995E-2</v>
      </c>
      <c r="F85">
        <v>-0.210003</v>
      </c>
      <c r="G85">
        <v>4.1383999999999997E-2</v>
      </c>
      <c r="H85">
        <v>8.1144999999999995E-2</v>
      </c>
      <c r="I85">
        <v>0.210003</v>
      </c>
      <c r="J85">
        <f t="shared" si="4"/>
        <v>16.068214000000001</v>
      </c>
      <c r="K85">
        <f t="shared" si="5"/>
        <v>0.76297499999999996</v>
      </c>
      <c r="L85">
        <f t="shared" si="6"/>
        <v>3.1225499999999999</v>
      </c>
      <c r="M85">
        <f>0</f>
        <v>0</v>
      </c>
    </row>
    <row r="86" spans="1:13">
      <c r="A86">
        <v>6.9614419999999999</v>
      </c>
      <c r="B86">
        <v>1.7285410000000001</v>
      </c>
      <c r="C86">
        <v>-5.9006400000000001</v>
      </c>
      <c r="D86">
        <v>-0.339314</v>
      </c>
      <c r="E86">
        <v>7.7087000000000003E-2</v>
      </c>
      <c r="F86">
        <v>-0.54950299999999996</v>
      </c>
      <c r="G86">
        <v>0.339314</v>
      </c>
      <c r="H86">
        <v>7.7087000000000003E-2</v>
      </c>
      <c r="I86">
        <v>0.54950299999999996</v>
      </c>
      <c r="J86">
        <f t="shared" si="4"/>
        <v>6.9614419999999999</v>
      </c>
      <c r="K86">
        <f t="shared" si="5"/>
        <v>1.7285410000000001</v>
      </c>
      <c r="L86">
        <f t="shared" si="6"/>
        <v>5.9006400000000001</v>
      </c>
      <c r="M86">
        <f>0</f>
        <v>0</v>
      </c>
    </row>
    <row r="87" spans="1:13">
      <c r="A87">
        <v>-9.3641509999999997</v>
      </c>
      <c r="B87">
        <v>-2.8551000000000002</v>
      </c>
      <c r="C87">
        <v>-25.005904999999998</v>
      </c>
      <c r="D87">
        <v>-0.97234900000000002</v>
      </c>
      <c r="E87">
        <v>-0.27676699999999999</v>
      </c>
      <c r="F87">
        <v>-1.372028</v>
      </c>
      <c r="G87">
        <v>0.97234900000000002</v>
      </c>
      <c r="H87">
        <v>0.27676699999999999</v>
      </c>
      <c r="I87">
        <v>1.372028</v>
      </c>
      <c r="J87">
        <f t="shared" si="4"/>
        <v>9.3641509999999997</v>
      </c>
      <c r="K87">
        <f t="shared" si="5"/>
        <v>2.8551000000000002</v>
      </c>
      <c r="L87">
        <f t="shared" si="6"/>
        <v>25.005904999999998</v>
      </c>
      <c r="M87">
        <f>0</f>
        <v>0</v>
      </c>
    </row>
    <row r="88" spans="1:13">
      <c r="A88">
        <v>-46.379086000000001</v>
      </c>
      <c r="B88">
        <v>-3.8352550000000001</v>
      </c>
      <c r="C88">
        <v>-69.805831999999995</v>
      </c>
      <c r="D88">
        <v>-2.623732</v>
      </c>
      <c r="E88">
        <v>-0.112929</v>
      </c>
      <c r="F88">
        <v>-3.4034270000000002</v>
      </c>
      <c r="G88">
        <v>2.623732</v>
      </c>
      <c r="H88">
        <v>0.112929</v>
      </c>
      <c r="I88">
        <v>3.4034270000000002</v>
      </c>
      <c r="J88">
        <f t="shared" si="4"/>
        <v>46.379086000000001</v>
      </c>
      <c r="K88">
        <f t="shared" si="5"/>
        <v>3.8352550000000001</v>
      </c>
      <c r="L88">
        <f t="shared" si="6"/>
        <v>69.805831999999995</v>
      </c>
      <c r="M88">
        <f>0</f>
        <v>0</v>
      </c>
    </row>
    <row r="89" spans="1:13">
      <c r="A89">
        <v>-95.422484999999995</v>
      </c>
      <c r="B89">
        <v>-1.4856750000000001</v>
      </c>
      <c r="C89">
        <v>-114.35321</v>
      </c>
      <c r="D89">
        <v>-4.0425449999999996</v>
      </c>
      <c r="E89">
        <v>9.2717999999999995E-2</v>
      </c>
      <c r="F89">
        <v>-4.1332550000000001</v>
      </c>
      <c r="G89">
        <v>4.0425449999999996</v>
      </c>
      <c r="H89">
        <v>9.2717999999999995E-2</v>
      </c>
      <c r="I89">
        <v>4.1332550000000001</v>
      </c>
      <c r="J89">
        <f t="shared" si="4"/>
        <v>95.422484999999995</v>
      </c>
      <c r="K89">
        <f t="shared" si="5"/>
        <v>1.4856750000000001</v>
      </c>
      <c r="L89">
        <f t="shared" si="6"/>
        <v>114.35321</v>
      </c>
      <c r="M89">
        <f>0</f>
        <v>0</v>
      </c>
    </row>
    <row r="90" spans="1:13">
      <c r="A90">
        <v>-129.923126</v>
      </c>
      <c r="B90">
        <v>3.9569709999999998</v>
      </c>
      <c r="C90">
        <v>-135.663803</v>
      </c>
      <c r="D90">
        <v>-3.8904179999999999</v>
      </c>
      <c r="E90">
        <v>0.33808199999999999</v>
      </c>
      <c r="F90">
        <v>-3.3265910000000001</v>
      </c>
      <c r="G90">
        <v>3.8904179999999999</v>
      </c>
      <c r="H90">
        <v>0.33808199999999999</v>
      </c>
      <c r="I90">
        <v>3.3265910000000001</v>
      </c>
      <c r="J90">
        <f t="shared" si="4"/>
        <v>129.923126</v>
      </c>
      <c r="K90">
        <f t="shared" si="5"/>
        <v>3.9569709999999998</v>
      </c>
      <c r="L90">
        <f t="shared" si="6"/>
        <v>135.663803</v>
      </c>
      <c r="M90">
        <f>0</f>
        <v>0</v>
      </c>
    </row>
    <row r="91" spans="1:13">
      <c r="A91">
        <v>-135.630798</v>
      </c>
      <c r="B91">
        <v>5.5353950000000003</v>
      </c>
      <c r="C91">
        <v>-136.401794</v>
      </c>
      <c r="D91">
        <v>-2.5458970000000001</v>
      </c>
      <c r="E91">
        <v>0.171178</v>
      </c>
      <c r="F91">
        <v>-2.3102649999999998</v>
      </c>
      <c r="G91">
        <v>2.5458970000000001</v>
      </c>
      <c r="H91">
        <v>0.171178</v>
      </c>
      <c r="I91">
        <v>2.3102649999999998</v>
      </c>
      <c r="J91">
        <f t="shared" si="4"/>
        <v>135.630798</v>
      </c>
      <c r="K91">
        <f t="shared" si="5"/>
        <v>5.5353950000000003</v>
      </c>
      <c r="L91">
        <f t="shared" si="6"/>
        <v>136.401794</v>
      </c>
      <c r="M91">
        <f>0</f>
        <v>0</v>
      </c>
    </row>
    <row r="92" spans="1:13">
      <c r="A92">
        <v>-129.00212099999999</v>
      </c>
      <c r="B92">
        <v>5.8408290000000003</v>
      </c>
      <c r="C92">
        <v>-133.72259500000001</v>
      </c>
      <c r="D92">
        <v>-1.8186020000000001</v>
      </c>
      <c r="E92">
        <v>0.112619</v>
      </c>
      <c r="F92">
        <v>-2.0947490000000002</v>
      </c>
      <c r="G92">
        <v>1.8186020000000001</v>
      </c>
      <c r="H92">
        <v>0.112619</v>
      </c>
      <c r="I92">
        <v>2.0947490000000002</v>
      </c>
      <c r="J92">
        <f t="shared" si="4"/>
        <v>129.00212099999999</v>
      </c>
      <c r="K92">
        <f t="shared" si="5"/>
        <v>5.8408290000000003</v>
      </c>
      <c r="L92">
        <f t="shared" si="6"/>
        <v>133.72259500000001</v>
      </c>
      <c r="M92">
        <f>0</f>
        <v>0</v>
      </c>
    </row>
    <row r="93" spans="1:13">
      <c r="A93">
        <v>-125.666664</v>
      </c>
      <c r="B93">
        <v>5.2354409999999998</v>
      </c>
      <c r="C93">
        <v>-133.89213599999999</v>
      </c>
      <c r="D93">
        <v>-1.9276709999999999</v>
      </c>
      <c r="E93">
        <v>5.6987999999999997E-2</v>
      </c>
      <c r="F93">
        <v>-2.2400129999999998</v>
      </c>
      <c r="G93">
        <v>1.9276709999999999</v>
      </c>
      <c r="H93">
        <v>5.6987999999999997E-2</v>
      </c>
      <c r="I93">
        <v>2.2400129999999998</v>
      </c>
      <c r="J93">
        <f t="shared" si="4"/>
        <v>125.666664</v>
      </c>
      <c r="K93">
        <f t="shared" si="5"/>
        <v>5.2354409999999998</v>
      </c>
      <c r="L93">
        <f t="shared" si="6"/>
        <v>133.89213599999999</v>
      </c>
      <c r="M93">
        <f>0</f>
        <v>0</v>
      </c>
    </row>
    <row r="94" spans="1:13">
      <c r="A94">
        <v>-126.21932200000001</v>
      </c>
      <c r="B94">
        <v>5.488658</v>
      </c>
      <c r="C94">
        <v>-130.839279</v>
      </c>
      <c r="D94">
        <v>-2.1312890000000002</v>
      </c>
      <c r="E94">
        <v>0.10413799999999999</v>
      </c>
      <c r="F94">
        <v>-2.0280109999999998</v>
      </c>
      <c r="G94">
        <v>2.1312890000000002</v>
      </c>
      <c r="H94">
        <v>0.10413799999999999</v>
      </c>
      <c r="I94">
        <v>2.0280109999999998</v>
      </c>
      <c r="J94">
        <f t="shared" si="4"/>
        <v>126.21932200000001</v>
      </c>
      <c r="K94">
        <f t="shared" si="5"/>
        <v>5.488658</v>
      </c>
      <c r="L94">
        <f t="shared" si="6"/>
        <v>130.839279</v>
      </c>
      <c r="M94">
        <f>0</f>
        <v>0</v>
      </c>
    </row>
    <row r="95" spans="1:13">
      <c r="A95">
        <v>-123.535347</v>
      </c>
      <c r="B95">
        <v>5.6004680000000002</v>
      </c>
      <c r="C95">
        <v>-124.77862500000001</v>
      </c>
      <c r="D95">
        <v>-1.9247240000000001</v>
      </c>
      <c r="E95">
        <v>9.8932000000000006E-2</v>
      </c>
      <c r="F95">
        <v>-1.7766109999999999</v>
      </c>
      <c r="G95">
        <v>1.9247240000000001</v>
      </c>
      <c r="H95">
        <v>9.8932000000000006E-2</v>
      </c>
      <c r="I95">
        <v>1.7766109999999999</v>
      </c>
      <c r="J95">
        <f t="shared" si="4"/>
        <v>123.535347</v>
      </c>
      <c r="K95">
        <f t="shared" si="5"/>
        <v>5.6004680000000002</v>
      </c>
      <c r="L95">
        <f t="shared" si="6"/>
        <v>124.77862500000001</v>
      </c>
      <c r="M95">
        <f>0</f>
        <v>0</v>
      </c>
    </row>
    <row r="96" spans="1:13">
      <c r="A96">
        <v>-116.328827</v>
      </c>
      <c r="B96">
        <v>4.8601260000000002</v>
      </c>
      <c r="C96">
        <v>-118.15068100000001</v>
      </c>
      <c r="D96">
        <v>-1.578487</v>
      </c>
      <c r="E96">
        <v>4.3985000000000003E-2</v>
      </c>
      <c r="F96">
        <v>-1.6377809999999999</v>
      </c>
      <c r="G96">
        <v>1.578487</v>
      </c>
      <c r="H96">
        <v>4.3985000000000003E-2</v>
      </c>
      <c r="I96">
        <v>1.6377809999999999</v>
      </c>
      <c r="J96">
        <f t="shared" si="4"/>
        <v>116.328827</v>
      </c>
      <c r="K96">
        <f t="shared" si="5"/>
        <v>4.8601260000000002</v>
      </c>
      <c r="L96">
        <f t="shared" si="6"/>
        <v>118.15068100000001</v>
      </c>
      <c r="M96">
        <f>0</f>
        <v>0</v>
      </c>
    </row>
    <row r="97" spans="1:13">
      <c r="A97">
        <v>-115.740067</v>
      </c>
      <c r="B97">
        <v>4.2718809999999996</v>
      </c>
      <c r="C97">
        <v>-114.951385</v>
      </c>
      <c r="D97">
        <v>-1.8995629999999999</v>
      </c>
      <c r="E97">
        <v>4.1785999999999997E-2</v>
      </c>
      <c r="F97">
        <v>-1.755892</v>
      </c>
      <c r="G97">
        <v>1.8995629999999999</v>
      </c>
      <c r="H97">
        <v>4.1785999999999997E-2</v>
      </c>
      <c r="I97">
        <v>1.755892</v>
      </c>
      <c r="J97">
        <f t="shared" si="4"/>
        <v>115.740067</v>
      </c>
      <c r="K97">
        <f t="shared" si="5"/>
        <v>4.2718809999999996</v>
      </c>
      <c r="L97">
        <f t="shared" si="6"/>
        <v>114.951385</v>
      </c>
      <c r="M97">
        <f>0</f>
        <v>0</v>
      </c>
    </row>
    <row r="98" spans="1:13">
      <c r="A98">
        <v>-110.873825</v>
      </c>
      <c r="B98">
        <v>3.7993579999999998</v>
      </c>
      <c r="C98">
        <v>-108.984993</v>
      </c>
      <c r="D98">
        <v>-1.6045860000000001</v>
      </c>
      <c r="E98">
        <v>3.9696000000000002E-2</v>
      </c>
      <c r="F98">
        <v>-1.518097</v>
      </c>
      <c r="G98">
        <v>1.6045860000000001</v>
      </c>
      <c r="H98">
        <v>3.9696000000000002E-2</v>
      </c>
      <c r="I98">
        <v>1.518097</v>
      </c>
      <c r="J98">
        <f t="shared" si="4"/>
        <v>110.873825</v>
      </c>
      <c r="K98">
        <f t="shared" si="5"/>
        <v>3.7993579999999998</v>
      </c>
      <c r="L98">
        <f t="shared" si="6"/>
        <v>108.984993</v>
      </c>
      <c r="M98">
        <f>0</f>
        <v>0</v>
      </c>
    </row>
    <row r="99" spans="1:13">
      <c r="A99">
        <v>-103.770706</v>
      </c>
      <c r="B99">
        <v>3.4151940000000001</v>
      </c>
      <c r="C99">
        <v>-101.871628</v>
      </c>
      <c r="D99">
        <v>-1.374355</v>
      </c>
      <c r="E99">
        <v>3.7712000000000002E-2</v>
      </c>
      <c r="F99">
        <v>-1.3421920000000001</v>
      </c>
      <c r="G99">
        <v>1.374355</v>
      </c>
      <c r="H99">
        <v>3.7712000000000002E-2</v>
      </c>
      <c r="I99">
        <v>1.3421920000000001</v>
      </c>
      <c r="J99">
        <f t="shared" si="4"/>
        <v>103.770706</v>
      </c>
      <c r="K99">
        <f t="shared" si="5"/>
        <v>3.4151940000000001</v>
      </c>
      <c r="L99">
        <f t="shared" si="6"/>
        <v>101.871628</v>
      </c>
      <c r="M99">
        <f>0</f>
        <v>0</v>
      </c>
    </row>
    <row r="100" spans="1:13">
      <c r="A100">
        <v>-103.412598</v>
      </c>
      <c r="B100">
        <v>3.848786</v>
      </c>
      <c r="C100">
        <v>-100.029961</v>
      </c>
      <c r="D100">
        <v>-1.7056389999999999</v>
      </c>
      <c r="E100">
        <v>8.5826E-2</v>
      </c>
      <c r="F100">
        <v>-1.575083</v>
      </c>
      <c r="G100">
        <v>1.7056389999999999</v>
      </c>
      <c r="H100">
        <v>8.5826E-2</v>
      </c>
      <c r="I100">
        <v>1.575083</v>
      </c>
      <c r="J100">
        <f t="shared" si="4"/>
        <v>103.412598</v>
      </c>
      <c r="K100">
        <f t="shared" si="5"/>
        <v>3.848786</v>
      </c>
      <c r="L100">
        <f t="shared" si="6"/>
        <v>100.029961</v>
      </c>
      <c r="M100">
        <f>0</f>
        <v>0</v>
      </c>
    </row>
    <row r="101" spans="1:13">
      <c r="A101">
        <v>-100.36479199999999</v>
      </c>
      <c r="B101">
        <v>3.3596119999999998</v>
      </c>
      <c r="C101">
        <v>-95.217399999999998</v>
      </c>
      <c r="D101">
        <v>-1.5203549999999999</v>
      </c>
      <c r="E101">
        <v>3.1535000000000001E-2</v>
      </c>
      <c r="F101">
        <v>-1.3463290000000001</v>
      </c>
      <c r="G101">
        <v>1.5203549999999999</v>
      </c>
      <c r="H101">
        <v>3.1535000000000001E-2</v>
      </c>
      <c r="I101">
        <v>1.3463290000000001</v>
      </c>
      <c r="J101">
        <f t="shared" si="4"/>
        <v>100.36479199999999</v>
      </c>
      <c r="K101">
        <f t="shared" si="5"/>
        <v>3.3596119999999998</v>
      </c>
      <c r="L101">
        <f t="shared" si="6"/>
        <v>95.217399999999998</v>
      </c>
      <c r="M101">
        <f>0</f>
        <v>0</v>
      </c>
    </row>
    <row r="102" spans="1:13">
      <c r="A102">
        <v>-93.188666999999995</v>
      </c>
      <c r="B102">
        <v>2.9690789999999998</v>
      </c>
      <c r="C102">
        <v>-87.598228000000006</v>
      </c>
      <c r="D102">
        <v>-1.1943379999999999</v>
      </c>
      <c r="E102">
        <v>2.9957999999999999E-2</v>
      </c>
      <c r="F102">
        <v>-1.0790120000000001</v>
      </c>
      <c r="G102">
        <v>1.1943379999999999</v>
      </c>
      <c r="H102">
        <v>2.9957999999999999E-2</v>
      </c>
      <c r="I102">
        <v>1.0790120000000001</v>
      </c>
      <c r="J102">
        <f t="shared" si="4"/>
        <v>93.188666999999995</v>
      </c>
      <c r="K102">
        <f t="shared" si="5"/>
        <v>2.9690789999999998</v>
      </c>
      <c r="L102">
        <f t="shared" si="6"/>
        <v>87.598228000000006</v>
      </c>
      <c r="M102">
        <f>0</f>
        <v>0</v>
      </c>
    </row>
    <row r="103" spans="1:13">
      <c r="A103">
        <v>-89.910820000000001</v>
      </c>
      <c r="B103">
        <v>3.4037120000000001</v>
      </c>
      <c r="C103">
        <v>-84.824592999999993</v>
      </c>
      <c r="D103">
        <v>-1.3346210000000001</v>
      </c>
      <c r="E103">
        <v>7.8460000000000002E-2</v>
      </c>
      <c r="F103">
        <v>-1.275061</v>
      </c>
      <c r="G103">
        <v>1.3346210000000001</v>
      </c>
      <c r="H103">
        <v>7.8460000000000002E-2</v>
      </c>
      <c r="I103">
        <v>1.275061</v>
      </c>
      <c r="J103">
        <f t="shared" si="4"/>
        <v>89.910820000000001</v>
      </c>
      <c r="K103">
        <f t="shared" si="5"/>
        <v>3.4037120000000001</v>
      </c>
      <c r="L103">
        <f t="shared" si="6"/>
        <v>84.824592999999993</v>
      </c>
      <c r="M103">
        <f>0</f>
        <v>0</v>
      </c>
    </row>
    <row r="104" spans="1:13">
      <c r="A104">
        <v>-87.201469000000003</v>
      </c>
      <c r="B104">
        <v>3.6708409999999998</v>
      </c>
      <c r="C104">
        <v>-82.538071000000002</v>
      </c>
      <c r="D104">
        <v>-1.31789</v>
      </c>
      <c r="E104">
        <v>7.4537000000000006E-2</v>
      </c>
      <c r="F104">
        <v>-1.261309</v>
      </c>
      <c r="G104">
        <v>1.31789</v>
      </c>
      <c r="H104">
        <v>7.4537000000000006E-2</v>
      </c>
      <c r="I104">
        <v>1.261309</v>
      </c>
      <c r="J104">
        <f t="shared" si="4"/>
        <v>87.201469000000003</v>
      </c>
      <c r="K104">
        <f t="shared" si="5"/>
        <v>3.6708409999999998</v>
      </c>
      <c r="L104">
        <f t="shared" si="6"/>
        <v>82.538071000000002</v>
      </c>
      <c r="M104">
        <f>0</f>
        <v>0</v>
      </c>
    </row>
    <row r="105" spans="1:13">
      <c r="A105">
        <v>-81.181038000000001</v>
      </c>
      <c r="B105">
        <v>3.0652849999999998</v>
      </c>
      <c r="C105">
        <v>-76.877196999999995</v>
      </c>
      <c r="D105">
        <v>-1.0519959999999999</v>
      </c>
      <c r="E105">
        <v>2.0809999999999999E-2</v>
      </c>
      <c r="F105">
        <v>-0.99824299999999999</v>
      </c>
      <c r="G105">
        <v>1.0519959999999999</v>
      </c>
      <c r="H105">
        <v>2.0809999999999999E-2</v>
      </c>
      <c r="I105">
        <v>0.99824299999999999</v>
      </c>
      <c r="J105">
        <f t="shared" si="4"/>
        <v>81.181038000000001</v>
      </c>
      <c r="K105">
        <f t="shared" si="5"/>
        <v>3.0652849999999998</v>
      </c>
      <c r="L105">
        <f t="shared" si="6"/>
        <v>76.877196999999995</v>
      </c>
      <c r="M105">
        <f>0</f>
        <v>0</v>
      </c>
    </row>
    <row r="106" spans="1:13">
      <c r="A106">
        <v>-77.376716999999999</v>
      </c>
      <c r="B106">
        <v>1.84551</v>
      </c>
      <c r="C106">
        <v>-73.382857999999999</v>
      </c>
      <c r="D106">
        <v>-1.099396</v>
      </c>
      <c r="E106">
        <v>-3.023E-2</v>
      </c>
      <c r="F106">
        <v>-1.0483309999999999</v>
      </c>
      <c r="G106">
        <v>1.099396</v>
      </c>
      <c r="H106">
        <v>3.023E-2</v>
      </c>
      <c r="I106">
        <v>1.0483309999999999</v>
      </c>
      <c r="J106">
        <f t="shared" si="4"/>
        <v>77.376716999999999</v>
      </c>
      <c r="K106">
        <f t="shared" si="5"/>
        <v>1.84551</v>
      </c>
      <c r="L106">
        <f t="shared" si="6"/>
        <v>73.382857999999999</v>
      </c>
      <c r="M106">
        <f>0</f>
        <v>0</v>
      </c>
    </row>
    <row r="107" spans="1:13">
      <c r="A107">
        <v>-74.448929000000007</v>
      </c>
      <c r="B107">
        <v>2.4533520000000002</v>
      </c>
      <c r="C107">
        <v>-72.225860999999995</v>
      </c>
      <c r="D107">
        <v>-1.094427</v>
      </c>
      <c r="E107">
        <v>7.1280999999999997E-2</v>
      </c>
      <c r="F107">
        <v>-1.1459140000000001</v>
      </c>
      <c r="G107">
        <v>1.094427</v>
      </c>
      <c r="H107">
        <v>7.1280999999999997E-2</v>
      </c>
      <c r="I107">
        <v>1.1459140000000001</v>
      </c>
      <c r="J107">
        <f t="shared" si="4"/>
        <v>74.448929000000007</v>
      </c>
      <c r="K107">
        <f t="shared" si="5"/>
        <v>2.4533520000000002</v>
      </c>
      <c r="L107">
        <f t="shared" si="6"/>
        <v>72.225860999999995</v>
      </c>
      <c r="M107">
        <f>0</f>
        <v>0</v>
      </c>
    </row>
    <row r="108" spans="1:13">
      <c r="A108">
        <v>-70.682265999999998</v>
      </c>
      <c r="B108">
        <v>2.855772</v>
      </c>
      <c r="C108">
        <v>-69.748671999999999</v>
      </c>
      <c r="D108">
        <v>-0.98970400000000003</v>
      </c>
      <c r="E108">
        <v>6.7716999999999999E-2</v>
      </c>
      <c r="F108">
        <v>-1.038619</v>
      </c>
      <c r="G108">
        <v>0.98970400000000003</v>
      </c>
      <c r="H108">
        <v>6.7716999999999999E-2</v>
      </c>
      <c r="I108">
        <v>1.038619</v>
      </c>
      <c r="J108">
        <f t="shared" si="4"/>
        <v>70.682265999999998</v>
      </c>
      <c r="K108">
        <f t="shared" si="5"/>
        <v>2.855772</v>
      </c>
      <c r="L108">
        <f t="shared" si="6"/>
        <v>69.748671999999999</v>
      </c>
      <c r="M108">
        <f>0</f>
        <v>0</v>
      </c>
    </row>
    <row r="109" spans="1:13">
      <c r="A109">
        <v>-67.114998</v>
      </c>
      <c r="B109">
        <v>3.1067990000000001</v>
      </c>
      <c r="C109">
        <v>-67.111816000000005</v>
      </c>
      <c r="D109">
        <v>-0.94021999999999994</v>
      </c>
      <c r="E109">
        <v>6.4330999999999999E-2</v>
      </c>
      <c r="F109">
        <v>-0.98668800000000001</v>
      </c>
      <c r="G109">
        <v>0.94021999999999994</v>
      </c>
      <c r="H109">
        <v>6.4330999999999999E-2</v>
      </c>
      <c r="I109">
        <v>0.98668800000000001</v>
      </c>
      <c r="J109">
        <f t="shared" si="4"/>
        <v>67.114998</v>
      </c>
      <c r="K109">
        <f t="shared" si="5"/>
        <v>3.1067990000000001</v>
      </c>
      <c r="L109">
        <f t="shared" si="6"/>
        <v>67.111816000000005</v>
      </c>
      <c r="M109">
        <f>0</f>
        <v>0</v>
      </c>
    </row>
    <row r="110" spans="1:13">
      <c r="A110">
        <v>-64.484375</v>
      </c>
      <c r="B110">
        <v>3.2468210000000002</v>
      </c>
      <c r="C110">
        <v>-63.644160999999997</v>
      </c>
      <c r="D110">
        <v>-0.94321100000000002</v>
      </c>
      <c r="E110">
        <v>6.1115000000000003E-2</v>
      </c>
      <c r="F110">
        <v>-0.88735299999999995</v>
      </c>
      <c r="G110">
        <v>0.94321100000000002</v>
      </c>
      <c r="H110">
        <v>6.1115000000000003E-2</v>
      </c>
      <c r="I110">
        <v>0.88735299999999995</v>
      </c>
      <c r="J110">
        <f t="shared" si="4"/>
        <v>64.484375</v>
      </c>
      <c r="K110">
        <f t="shared" si="5"/>
        <v>3.2468210000000002</v>
      </c>
      <c r="L110">
        <f t="shared" si="6"/>
        <v>63.644160999999997</v>
      </c>
      <c r="M110">
        <f>0</f>
        <v>0</v>
      </c>
    </row>
    <row r="111" spans="1:13">
      <c r="A111">
        <v>-61.054004999999997</v>
      </c>
      <c r="B111">
        <v>2.5560010000000002</v>
      </c>
      <c r="C111">
        <v>-59.627907</v>
      </c>
      <c r="D111">
        <v>-0.84604599999999996</v>
      </c>
      <c r="E111">
        <v>8.0590000000000002E-3</v>
      </c>
      <c r="F111">
        <v>-0.79298599999999997</v>
      </c>
      <c r="G111">
        <v>0.84604599999999996</v>
      </c>
      <c r="H111">
        <v>8.0590000000000002E-3</v>
      </c>
      <c r="I111">
        <v>0.79298599999999997</v>
      </c>
      <c r="J111">
        <f t="shared" si="4"/>
        <v>61.054004999999997</v>
      </c>
      <c r="K111">
        <f t="shared" si="5"/>
        <v>2.5560010000000002</v>
      </c>
      <c r="L111">
        <f t="shared" si="6"/>
        <v>59.627907</v>
      </c>
      <c r="M111">
        <f>0</f>
        <v>0</v>
      </c>
    </row>
    <row r="112" spans="1:13">
      <c r="A112">
        <v>-57.096691</v>
      </c>
      <c r="B112">
        <v>2.7818420000000001</v>
      </c>
      <c r="C112">
        <v>-56.770972999999998</v>
      </c>
      <c r="D112">
        <v>-0.75374600000000003</v>
      </c>
      <c r="E112">
        <v>5.7655999999999999E-2</v>
      </c>
      <c r="F112">
        <v>-0.80333600000000005</v>
      </c>
      <c r="G112">
        <v>0.75374600000000003</v>
      </c>
      <c r="H112">
        <v>5.7655999999999999E-2</v>
      </c>
      <c r="I112">
        <v>0.80333600000000005</v>
      </c>
      <c r="J112">
        <f t="shared" si="4"/>
        <v>57.096691</v>
      </c>
      <c r="K112">
        <f t="shared" si="5"/>
        <v>2.7818420000000001</v>
      </c>
      <c r="L112">
        <f t="shared" si="6"/>
        <v>56.770972999999998</v>
      </c>
      <c r="M112">
        <f>0</f>
        <v>0</v>
      </c>
    </row>
    <row r="113" spans="1:13">
      <c r="A113">
        <v>-53.563395999999997</v>
      </c>
      <c r="B113">
        <v>2.1579809999999999</v>
      </c>
      <c r="C113">
        <v>-52.525772000000003</v>
      </c>
      <c r="D113">
        <v>-0.71605700000000005</v>
      </c>
      <c r="E113">
        <v>4.7730000000000003E-3</v>
      </c>
      <c r="F113">
        <v>-0.66316900000000001</v>
      </c>
      <c r="G113">
        <v>0.71605700000000005</v>
      </c>
      <c r="H113">
        <v>4.7730000000000003E-3</v>
      </c>
      <c r="I113">
        <v>0.66316900000000001</v>
      </c>
      <c r="J113">
        <f t="shared" si="4"/>
        <v>53.563395999999997</v>
      </c>
      <c r="K113">
        <f t="shared" si="5"/>
        <v>2.1579809999999999</v>
      </c>
      <c r="L113">
        <f t="shared" si="6"/>
        <v>52.525772000000003</v>
      </c>
      <c r="M113">
        <f>0</f>
        <v>0</v>
      </c>
    </row>
    <row r="114" spans="1:13">
      <c r="A114">
        <v>-50.376381000000002</v>
      </c>
      <c r="B114">
        <v>1.6865049999999999</v>
      </c>
      <c r="C114">
        <v>-48.844493999999997</v>
      </c>
      <c r="D114">
        <v>-0.68025599999999997</v>
      </c>
      <c r="E114">
        <v>4.535E-3</v>
      </c>
      <c r="F114">
        <v>-0.63001099999999999</v>
      </c>
      <c r="G114">
        <v>0.68025599999999997</v>
      </c>
      <c r="H114">
        <v>4.535E-3</v>
      </c>
      <c r="I114">
        <v>0.63001099999999999</v>
      </c>
      <c r="J114">
        <f t="shared" si="4"/>
        <v>50.376381000000002</v>
      </c>
      <c r="K114">
        <f t="shared" si="5"/>
        <v>1.6865049999999999</v>
      </c>
      <c r="L114">
        <f t="shared" si="6"/>
        <v>48.844493999999997</v>
      </c>
      <c r="M114">
        <f>0</f>
        <v>0</v>
      </c>
    </row>
    <row r="115" spans="1:13">
      <c r="A115">
        <v>-48.975929000000001</v>
      </c>
      <c r="B115">
        <v>1.3294969999999999</v>
      </c>
      <c r="C115">
        <v>-47.111027</v>
      </c>
      <c r="D115">
        <v>-0.74624299999999999</v>
      </c>
      <c r="E115">
        <v>4.3080000000000002E-3</v>
      </c>
      <c r="F115">
        <v>-0.69851099999999999</v>
      </c>
      <c r="G115">
        <v>0.74624299999999999</v>
      </c>
      <c r="H115">
        <v>4.3080000000000002E-3</v>
      </c>
      <c r="I115">
        <v>0.69851099999999999</v>
      </c>
      <c r="J115">
        <f t="shared" si="4"/>
        <v>48.975929000000001</v>
      </c>
      <c r="K115">
        <f t="shared" si="5"/>
        <v>1.3294969999999999</v>
      </c>
      <c r="L115">
        <f t="shared" si="6"/>
        <v>47.111027</v>
      </c>
      <c r="M115">
        <f>0</f>
        <v>0</v>
      </c>
    </row>
    <row r="116" spans="1:13">
      <c r="A116">
        <v>-47.36591</v>
      </c>
      <c r="B116">
        <v>1.058511</v>
      </c>
      <c r="C116">
        <v>-45.287044999999999</v>
      </c>
      <c r="D116">
        <v>-0.70893099999999998</v>
      </c>
      <c r="E116">
        <v>4.0920000000000002E-3</v>
      </c>
      <c r="F116">
        <v>-0.66358499999999998</v>
      </c>
      <c r="G116">
        <v>0.70893099999999998</v>
      </c>
      <c r="H116">
        <v>4.0920000000000002E-3</v>
      </c>
      <c r="I116">
        <v>0.66358499999999998</v>
      </c>
      <c r="J116">
        <f t="shared" si="4"/>
        <v>47.36591</v>
      </c>
      <c r="K116">
        <f t="shared" si="5"/>
        <v>1.058511</v>
      </c>
      <c r="L116">
        <f t="shared" si="6"/>
        <v>45.287044999999999</v>
      </c>
      <c r="M116">
        <f>0</f>
        <v>0</v>
      </c>
    </row>
    <row r="117" spans="1:13">
      <c r="A117">
        <v>-45.626694000000001</v>
      </c>
      <c r="B117">
        <v>1.602201</v>
      </c>
      <c r="C117">
        <v>-43.421368000000001</v>
      </c>
      <c r="D117">
        <v>-0.673485</v>
      </c>
      <c r="E117">
        <v>5.3887999999999998E-2</v>
      </c>
      <c r="F117">
        <v>-0.63040600000000002</v>
      </c>
      <c r="G117">
        <v>0.673485</v>
      </c>
      <c r="H117">
        <v>5.3887999999999998E-2</v>
      </c>
      <c r="I117">
        <v>0.63040600000000002</v>
      </c>
      <c r="J117">
        <f t="shared" si="4"/>
        <v>45.626694000000001</v>
      </c>
      <c r="K117">
        <f t="shared" si="5"/>
        <v>1.602201</v>
      </c>
      <c r="L117">
        <f t="shared" si="6"/>
        <v>43.421368000000001</v>
      </c>
      <c r="M117">
        <f>0</f>
        <v>0</v>
      </c>
    </row>
    <row r="118" spans="1:13">
      <c r="A118">
        <v>-43.067169</v>
      </c>
      <c r="B118">
        <v>1.9695530000000001</v>
      </c>
      <c r="C118">
        <v>-40.799309000000001</v>
      </c>
      <c r="D118">
        <v>-0.58980900000000003</v>
      </c>
      <c r="E118">
        <v>5.1193000000000002E-2</v>
      </c>
      <c r="F118">
        <v>-0.54888499999999996</v>
      </c>
      <c r="G118">
        <v>0.58980900000000003</v>
      </c>
      <c r="H118">
        <v>5.1193000000000002E-2</v>
      </c>
      <c r="I118">
        <v>0.54888499999999996</v>
      </c>
      <c r="J118">
        <f t="shared" si="4"/>
        <v>43.067169</v>
      </c>
      <c r="K118">
        <f t="shared" si="5"/>
        <v>1.9695530000000001</v>
      </c>
      <c r="L118">
        <f t="shared" si="6"/>
        <v>40.799309000000001</v>
      </c>
      <c r="M118">
        <f>0</f>
        <v>0</v>
      </c>
    </row>
    <row r="119" spans="1:13">
      <c r="A119">
        <v>-40.705170000000003</v>
      </c>
      <c r="B119">
        <v>2.2066720000000002</v>
      </c>
      <c r="C119">
        <v>-39.171101</v>
      </c>
      <c r="D119">
        <v>-0.56031799999999998</v>
      </c>
      <c r="E119">
        <v>4.8633999999999997E-2</v>
      </c>
      <c r="F119">
        <v>-0.57144099999999998</v>
      </c>
      <c r="G119">
        <v>0.56031799999999998</v>
      </c>
      <c r="H119">
        <v>4.8633999999999997E-2</v>
      </c>
      <c r="I119">
        <v>0.57144099999999998</v>
      </c>
      <c r="J119">
        <f t="shared" si="4"/>
        <v>40.705170000000003</v>
      </c>
      <c r="K119">
        <f t="shared" si="5"/>
        <v>2.2066720000000002</v>
      </c>
      <c r="L119">
        <f t="shared" si="6"/>
        <v>39.171101</v>
      </c>
      <c r="M119">
        <f>0</f>
        <v>0</v>
      </c>
    </row>
    <row r="120" spans="1:13">
      <c r="A120">
        <v>-39.263432000000002</v>
      </c>
      <c r="B120">
        <v>2.348036</v>
      </c>
      <c r="C120">
        <v>-37.521362000000003</v>
      </c>
      <c r="D120">
        <v>-0.58230199999999999</v>
      </c>
      <c r="E120">
        <v>4.6202E-2</v>
      </c>
      <c r="F120">
        <v>-0.54286900000000005</v>
      </c>
      <c r="G120">
        <v>0.58230199999999999</v>
      </c>
      <c r="H120">
        <v>4.6202E-2</v>
      </c>
      <c r="I120">
        <v>0.54286900000000005</v>
      </c>
      <c r="J120">
        <f t="shared" si="4"/>
        <v>39.263432000000002</v>
      </c>
      <c r="K120">
        <f t="shared" si="5"/>
        <v>2.348036</v>
      </c>
      <c r="L120">
        <f t="shared" si="6"/>
        <v>37.521362000000003</v>
      </c>
      <c r="M120">
        <f>0</f>
        <v>0</v>
      </c>
    </row>
    <row r="121" spans="1:13">
      <c r="A121">
        <v>-36.995398999999999</v>
      </c>
      <c r="B121">
        <v>2.4194070000000001</v>
      </c>
      <c r="C121">
        <v>-35.126907000000003</v>
      </c>
      <c r="D121">
        <v>-0.503189</v>
      </c>
      <c r="E121">
        <v>4.3892E-2</v>
      </c>
      <c r="F121">
        <v>-0.46572599999999997</v>
      </c>
      <c r="G121">
        <v>0.503189</v>
      </c>
      <c r="H121">
        <v>4.3892E-2</v>
      </c>
      <c r="I121">
        <v>0.46572599999999997</v>
      </c>
      <c r="J121">
        <f t="shared" si="4"/>
        <v>36.995398999999999</v>
      </c>
      <c r="K121">
        <f t="shared" si="5"/>
        <v>2.4194070000000001</v>
      </c>
      <c r="L121">
        <f t="shared" si="6"/>
        <v>35.126907000000003</v>
      </c>
      <c r="M121">
        <f>0</f>
        <v>0</v>
      </c>
    </row>
    <row r="122" spans="1:13">
      <c r="A122">
        <v>-33.416984999999997</v>
      </c>
      <c r="B122">
        <v>2.4400170000000001</v>
      </c>
      <c r="C122">
        <v>-32.981769999999997</v>
      </c>
      <c r="D122">
        <v>-0.378029</v>
      </c>
      <c r="E122">
        <v>4.1697999999999999E-2</v>
      </c>
      <c r="F122">
        <v>-0.44243900000000003</v>
      </c>
      <c r="G122">
        <v>0.378029</v>
      </c>
      <c r="H122">
        <v>4.1697999999999999E-2</v>
      </c>
      <c r="I122">
        <v>0.44243900000000003</v>
      </c>
      <c r="J122">
        <f t="shared" si="4"/>
        <v>33.416984999999997</v>
      </c>
      <c r="K122">
        <f t="shared" si="5"/>
        <v>2.4400170000000001</v>
      </c>
      <c r="L122">
        <f t="shared" si="6"/>
        <v>32.981769999999997</v>
      </c>
      <c r="M122">
        <f>0</f>
        <v>0</v>
      </c>
    </row>
    <row r="123" spans="1:13">
      <c r="A123">
        <v>-31.199653999999999</v>
      </c>
      <c r="B123">
        <v>1.6742010000000001</v>
      </c>
      <c r="C123">
        <v>-31.041087999999998</v>
      </c>
      <c r="D123">
        <v>-0.40912599999999999</v>
      </c>
      <c r="E123">
        <v>-1.0387E-2</v>
      </c>
      <c r="F123">
        <v>-0.420317</v>
      </c>
      <c r="G123">
        <v>0.40912599999999999</v>
      </c>
      <c r="H123">
        <v>1.0387E-2</v>
      </c>
      <c r="I123">
        <v>0.420317</v>
      </c>
      <c r="J123">
        <f t="shared" si="4"/>
        <v>31.199653999999999</v>
      </c>
      <c r="K123">
        <f t="shared" si="5"/>
        <v>1.6742010000000001</v>
      </c>
      <c r="L123">
        <f t="shared" si="6"/>
        <v>31.041087999999998</v>
      </c>
      <c r="M123">
        <f>0</f>
        <v>0</v>
      </c>
    </row>
    <row r="124" spans="1:13">
      <c r="A124">
        <v>-30.729808999999999</v>
      </c>
      <c r="B124">
        <v>1.857629</v>
      </c>
      <c r="C124">
        <v>-29.270340000000001</v>
      </c>
      <c r="D124">
        <v>-0.48866999999999999</v>
      </c>
      <c r="E124">
        <v>4.0132000000000001E-2</v>
      </c>
      <c r="F124">
        <v>-0.39930199999999999</v>
      </c>
      <c r="G124">
        <v>0.48866999999999999</v>
      </c>
      <c r="H124">
        <v>4.0132000000000001E-2</v>
      </c>
      <c r="I124">
        <v>0.39930199999999999</v>
      </c>
      <c r="J124">
        <f t="shared" si="4"/>
        <v>30.729808999999999</v>
      </c>
      <c r="K124">
        <f t="shared" si="5"/>
        <v>1.857629</v>
      </c>
      <c r="L124">
        <f t="shared" si="6"/>
        <v>29.270340000000001</v>
      </c>
      <c r="M124">
        <f>0</f>
        <v>0</v>
      </c>
    </row>
    <row r="125" spans="1:13">
      <c r="A125">
        <v>-29.260922999999998</v>
      </c>
      <c r="B125">
        <v>1.9651019999999999</v>
      </c>
      <c r="C125">
        <v>-26.892800999999999</v>
      </c>
      <c r="D125">
        <v>-0.414238</v>
      </c>
      <c r="E125">
        <v>3.8124999999999999E-2</v>
      </c>
      <c r="F125">
        <v>-0.32933600000000002</v>
      </c>
      <c r="G125">
        <v>0.414238</v>
      </c>
      <c r="H125">
        <v>3.8124999999999999E-2</v>
      </c>
      <c r="I125">
        <v>0.32933600000000002</v>
      </c>
      <c r="J125">
        <f t="shared" si="4"/>
        <v>29.260922999999998</v>
      </c>
      <c r="K125">
        <f t="shared" si="5"/>
        <v>1.9651019999999999</v>
      </c>
      <c r="L125">
        <f t="shared" si="6"/>
        <v>26.892800999999999</v>
      </c>
      <c r="M125">
        <f>0</f>
        <v>0</v>
      </c>
    </row>
    <row r="126" spans="1:13">
      <c r="A126">
        <v>-27.098580999999999</v>
      </c>
      <c r="B126">
        <v>1.267112</v>
      </c>
      <c r="C126">
        <v>-24.862646000000002</v>
      </c>
      <c r="D126">
        <v>-0.34352500000000002</v>
      </c>
      <c r="E126">
        <v>-1.3781E-2</v>
      </c>
      <c r="F126">
        <v>-0.31286999999999998</v>
      </c>
      <c r="G126">
        <v>0.34352500000000002</v>
      </c>
      <c r="H126">
        <v>1.3781E-2</v>
      </c>
      <c r="I126">
        <v>0.31286999999999998</v>
      </c>
      <c r="J126">
        <f t="shared" si="4"/>
        <v>27.098580999999999</v>
      </c>
      <c r="K126">
        <f t="shared" si="5"/>
        <v>1.267112</v>
      </c>
      <c r="L126">
        <f t="shared" si="6"/>
        <v>24.862646000000002</v>
      </c>
      <c r="M126">
        <f>0</f>
        <v>0</v>
      </c>
    </row>
    <row r="127" spans="1:13">
      <c r="A127">
        <v>-27.469180999999999</v>
      </c>
      <c r="B127">
        <v>0.75395599999999996</v>
      </c>
      <c r="C127">
        <v>-24.605377000000001</v>
      </c>
      <c r="D127">
        <v>-0.47634900000000002</v>
      </c>
      <c r="E127">
        <v>-1.3091999999999999E-2</v>
      </c>
      <c r="F127">
        <v>-0.39722600000000002</v>
      </c>
      <c r="G127">
        <v>0.47634900000000002</v>
      </c>
      <c r="H127">
        <v>1.3091999999999999E-2</v>
      </c>
      <c r="I127">
        <v>0.39722600000000002</v>
      </c>
      <c r="J127">
        <f t="shared" si="4"/>
        <v>27.469180999999999</v>
      </c>
      <c r="K127">
        <f t="shared" si="5"/>
        <v>0.75395599999999996</v>
      </c>
      <c r="L127">
        <f t="shared" si="6"/>
        <v>24.605377000000001</v>
      </c>
      <c r="M127">
        <f>0</f>
        <v>0</v>
      </c>
    </row>
    <row r="128" spans="1:13">
      <c r="A128">
        <v>-27.389869999999998</v>
      </c>
      <c r="B128">
        <v>1.1289070000000001</v>
      </c>
      <c r="C128">
        <v>-23.364505999999999</v>
      </c>
      <c r="D128">
        <v>-0.45253399999999999</v>
      </c>
      <c r="E128">
        <v>3.7562999999999999E-2</v>
      </c>
      <c r="F128">
        <v>-0.32736500000000002</v>
      </c>
      <c r="G128">
        <v>0.45253399999999999</v>
      </c>
      <c r="H128">
        <v>3.7562999999999999E-2</v>
      </c>
      <c r="I128">
        <v>0.32736500000000002</v>
      </c>
      <c r="J128">
        <f t="shared" si="4"/>
        <v>27.389869999999998</v>
      </c>
      <c r="K128">
        <f t="shared" si="5"/>
        <v>1.1289070000000001</v>
      </c>
      <c r="L128">
        <f t="shared" si="6"/>
        <v>23.364505999999999</v>
      </c>
      <c r="M128">
        <f>0</f>
        <v>0</v>
      </c>
    </row>
    <row r="129" spans="1:13">
      <c r="A129">
        <v>-23.990985999999999</v>
      </c>
      <c r="B129">
        <v>0.63194899999999998</v>
      </c>
      <c r="C129">
        <v>-21.438327999999998</v>
      </c>
      <c r="D129">
        <v>-0.229904</v>
      </c>
      <c r="E129">
        <v>-1.4315E-2</v>
      </c>
      <c r="F129">
        <v>-0.26099699999999998</v>
      </c>
      <c r="G129">
        <v>0.229904</v>
      </c>
      <c r="H129">
        <v>1.4315E-2</v>
      </c>
      <c r="I129">
        <v>0.26099699999999998</v>
      </c>
      <c r="J129">
        <f t="shared" si="4"/>
        <v>23.990985999999999</v>
      </c>
      <c r="K129">
        <f t="shared" si="5"/>
        <v>0.63194899999999998</v>
      </c>
      <c r="L129">
        <f t="shared" si="6"/>
        <v>21.438327999999998</v>
      </c>
      <c r="M129">
        <f>0</f>
        <v>0</v>
      </c>
    </row>
    <row r="130" spans="1:13">
      <c r="A130">
        <v>-22.769393999999998</v>
      </c>
      <c r="B130">
        <v>1.0199670000000001</v>
      </c>
      <c r="C130">
        <v>-21.297947000000001</v>
      </c>
      <c r="D130">
        <v>-0.318409</v>
      </c>
      <c r="E130">
        <v>3.6400000000000002E-2</v>
      </c>
      <c r="F130">
        <v>-0.34794700000000001</v>
      </c>
      <c r="G130">
        <v>0.318409</v>
      </c>
      <c r="H130">
        <v>3.6400000000000002E-2</v>
      </c>
      <c r="I130">
        <v>0.34794700000000001</v>
      </c>
      <c r="J130">
        <f t="shared" si="4"/>
        <v>22.769393999999998</v>
      </c>
      <c r="K130">
        <f t="shared" si="5"/>
        <v>1.0199670000000001</v>
      </c>
      <c r="L130">
        <f t="shared" si="6"/>
        <v>21.297947000000001</v>
      </c>
      <c r="M130">
        <f>0</f>
        <v>0</v>
      </c>
    </row>
    <row r="131" spans="1:13">
      <c r="A131">
        <v>-22.364393</v>
      </c>
      <c r="B131">
        <v>1.2836799999999999</v>
      </c>
      <c r="C131">
        <v>-20.931702000000001</v>
      </c>
      <c r="D131">
        <v>-0.352489</v>
      </c>
      <c r="E131">
        <v>3.458E-2</v>
      </c>
      <c r="F131">
        <v>-0.33054899999999998</v>
      </c>
      <c r="G131">
        <v>0.352489</v>
      </c>
      <c r="H131">
        <v>3.458E-2</v>
      </c>
      <c r="I131">
        <v>0.33054899999999998</v>
      </c>
      <c r="J131">
        <f t="shared" ref="J131:J194" si="7">ABS(A131)</f>
        <v>22.364393</v>
      </c>
      <c r="K131">
        <f t="shared" ref="K131:K194" si="8">ABS(B131)</f>
        <v>1.2836799999999999</v>
      </c>
      <c r="L131">
        <f t="shared" ref="L131:L194" si="9">ABS(C131)</f>
        <v>20.931702000000001</v>
      </c>
      <c r="M131">
        <f>0</f>
        <v>0</v>
      </c>
    </row>
    <row r="132" spans="1:13">
      <c r="A132">
        <v>-19.546275999999999</v>
      </c>
      <c r="B132">
        <v>0.70552899999999996</v>
      </c>
      <c r="C132">
        <v>-18.159105</v>
      </c>
      <c r="D132">
        <v>-0.184864</v>
      </c>
      <c r="E132">
        <v>-1.7149000000000001E-2</v>
      </c>
      <c r="F132">
        <v>-0.164022</v>
      </c>
      <c r="G132">
        <v>0.184864</v>
      </c>
      <c r="H132">
        <v>1.7149000000000001E-2</v>
      </c>
      <c r="I132">
        <v>0.164022</v>
      </c>
      <c r="J132">
        <f t="shared" si="7"/>
        <v>19.546275999999999</v>
      </c>
      <c r="K132">
        <f t="shared" si="8"/>
        <v>0.70552899999999996</v>
      </c>
      <c r="L132">
        <f t="shared" si="9"/>
        <v>18.159105</v>
      </c>
      <c r="M132">
        <f>0</f>
        <v>0</v>
      </c>
    </row>
    <row r="133" spans="1:13">
      <c r="A133">
        <v>-19.544041</v>
      </c>
      <c r="B133">
        <v>0.28477799999999998</v>
      </c>
      <c r="C133">
        <v>-17.456641999999999</v>
      </c>
      <c r="D133">
        <v>-0.325623</v>
      </c>
      <c r="E133">
        <v>-1.6291E-2</v>
      </c>
      <c r="F133">
        <v>-0.25582100000000002</v>
      </c>
      <c r="G133">
        <v>0.325623</v>
      </c>
      <c r="H133">
        <v>1.6291E-2</v>
      </c>
      <c r="I133">
        <v>0.25582100000000002</v>
      </c>
      <c r="J133">
        <f t="shared" si="7"/>
        <v>19.544041</v>
      </c>
      <c r="K133">
        <f t="shared" si="8"/>
        <v>0.28477799999999998</v>
      </c>
      <c r="L133">
        <f t="shared" si="9"/>
        <v>17.456641999999999</v>
      </c>
      <c r="M133">
        <f>0</f>
        <v>0</v>
      </c>
    </row>
    <row r="134" spans="1:13">
      <c r="A134">
        <v>-20.798145000000002</v>
      </c>
      <c r="B134">
        <v>0.731433</v>
      </c>
      <c r="C134">
        <v>-18.237928</v>
      </c>
      <c r="D134">
        <v>-0.40933999999999998</v>
      </c>
      <c r="E134">
        <v>3.4522999999999998E-2</v>
      </c>
      <c r="F134">
        <v>-0.34303</v>
      </c>
      <c r="G134">
        <v>0.40933999999999998</v>
      </c>
      <c r="H134">
        <v>3.4522999999999998E-2</v>
      </c>
      <c r="I134">
        <v>0.34303</v>
      </c>
      <c r="J134">
        <f t="shared" si="7"/>
        <v>20.798145000000002</v>
      </c>
      <c r="K134">
        <f t="shared" si="8"/>
        <v>0.731433</v>
      </c>
      <c r="L134">
        <f t="shared" si="9"/>
        <v>18.237928</v>
      </c>
      <c r="M134">
        <f>0</f>
        <v>0</v>
      </c>
    </row>
    <row r="135" spans="1:13">
      <c r="A135">
        <v>-20.681721</v>
      </c>
      <c r="B135">
        <v>1.790532</v>
      </c>
      <c r="C135">
        <v>-17.816621999999999</v>
      </c>
      <c r="D135">
        <v>-0.33887499999999998</v>
      </c>
      <c r="E135">
        <v>8.2796999999999996E-2</v>
      </c>
      <c r="F135">
        <v>-0.27587800000000001</v>
      </c>
      <c r="G135">
        <v>0.33887499999999998</v>
      </c>
      <c r="H135">
        <v>8.2796999999999996E-2</v>
      </c>
      <c r="I135">
        <v>0.27587800000000001</v>
      </c>
      <c r="J135">
        <f t="shared" si="7"/>
        <v>20.681721</v>
      </c>
      <c r="K135">
        <f t="shared" si="8"/>
        <v>1.790532</v>
      </c>
      <c r="L135">
        <f t="shared" si="9"/>
        <v>17.816621999999999</v>
      </c>
      <c r="M135">
        <f>0</f>
        <v>0</v>
      </c>
    </row>
    <row r="136" spans="1:13">
      <c r="A136">
        <v>-19.590243999999998</v>
      </c>
      <c r="B136">
        <v>1.0227580000000001</v>
      </c>
      <c r="C136">
        <v>-14.293733</v>
      </c>
      <c r="D136">
        <v>-0.27193099999999998</v>
      </c>
      <c r="E136">
        <v>-2.1343000000000001E-2</v>
      </c>
      <c r="F136">
        <v>-6.2084E-2</v>
      </c>
      <c r="G136">
        <v>0.27193099999999998</v>
      </c>
      <c r="H136">
        <v>2.1343000000000001E-2</v>
      </c>
      <c r="I136">
        <v>6.2084E-2</v>
      </c>
      <c r="J136">
        <f t="shared" si="7"/>
        <v>19.590243999999998</v>
      </c>
      <c r="K136">
        <f t="shared" si="8"/>
        <v>1.0227580000000001</v>
      </c>
      <c r="L136">
        <f t="shared" si="9"/>
        <v>14.293733</v>
      </c>
      <c r="M136">
        <f>0</f>
        <v>0</v>
      </c>
    </row>
    <row r="137" spans="1:13">
      <c r="A137">
        <v>-22.317689999999999</v>
      </c>
      <c r="B137">
        <v>1.2129350000000001</v>
      </c>
      <c r="C137">
        <v>-13.855002000000001</v>
      </c>
      <c r="D137">
        <v>-0.50833499999999998</v>
      </c>
      <c r="E137">
        <v>2.9724E-2</v>
      </c>
      <c r="F137">
        <v>-0.20898</v>
      </c>
      <c r="G137">
        <v>0.50833499999999998</v>
      </c>
      <c r="H137">
        <v>2.9724E-2</v>
      </c>
      <c r="I137">
        <v>0.20898</v>
      </c>
      <c r="J137">
        <f t="shared" si="7"/>
        <v>22.317689999999999</v>
      </c>
      <c r="K137">
        <f t="shared" si="8"/>
        <v>1.2129350000000001</v>
      </c>
      <c r="L137">
        <f t="shared" si="9"/>
        <v>13.855002000000001</v>
      </c>
      <c r="M137">
        <f>0</f>
        <v>0</v>
      </c>
    </row>
    <row r="138" spans="1:13">
      <c r="A138">
        <v>-29.232023000000002</v>
      </c>
      <c r="B138">
        <v>2.083275</v>
      </c>
      <c r="C138">
        <v>-14.86922</v>
      </c>
      <c r="D138">
        <v>-0.83291599999999999</v>
      </c>
      <c r="E138">
        <v>7.8238000000000002E-2</v>
      </c>
      <c r="F138">
        <v>-0.29853099999999999</v>
      </c>
      <c r="G138">
        <v>0.83291599999999999</v>
      </c>
      <c r="H138">
        <v>7.8238000000000002E-2</v>
      </c>
      <c r="I138">
        <v>0.29853099999999999</v>
      </c>
      <c r="J138">
        <f t="shared" si="7"/>
        <v>29.232023000000002</v>
      </c>
      <c r="K138">
        <f t="shared" si="8"/>
        <v>2.083275</v>
      </c>
      <c r="L138">
        <f t="shared" si="9"/>
        <v>14.86922</v>
      </c>
      <c r="M138">
        <f>0</f>
        <v>0</v>
      </c>
    </row>
    <row r="139" spans="1:13">
      <c r="A139">
        <v>-29.293085000000001</v>
      </c>
      <c r="B139">
        <v>1.177351</v>
      </c>
      <c r="C139">
        <v>-7.1559840000000001</v>
      </c>
      <c r="D139">
        <v>-0.49127199999999999</v>
      </c>
      <c r="E139">
        <v>-2.5673999999999999E-2</v>
      </c>
      <c r="F139">
        <v>0.26639499999999999</v>
      </c>
      <c r="G139">
        <v>0.49127199999999999</v>
      </c>
      <c r="H139">
        <v>2.5673999999999999E-2</v>
      </c>
      <c r="I139">
        <v>0.26639499999999999</v>
      </c>
      <c r="J139">
        <f t="shared" si="7"/>
        <v>29.293085000000001</v>
      </c>
      <c r="K139">
        <f t="shared" si="8"/>
        <v>1.177351</v>
      </c>
      <c r="L139">
        <f t="shared" si="9"/>
        <v>7.1559840000000001</v>
      </c>
      <c r="M139">
        <f>0</f>
        <v>0</v>
      </c>
    </row>
    <row r="140" spans="1:13">
      <c r="A140">
        <v>-28.220427999999998</v>
      </c>
      <c r="B140">
        <v>-0.23283699999999999</v>
      </c>
      <c r="C140">
        <v>3.6791459999999998</v>
      </c>
      <c r="D140">
        <v>-0.41670600000000002</v>
      </c>
      <c r="E140">
        <v>-7.4389999999999998E-2</v>
      </c>
      <c r="F140">
        <v>0.60307599999999995</v>
      </c>
      <c r="G140">
        <v>0.41670600000000002</v>
      </c>
      <c r="H140">
        <v>7.4389999999999998E-2</v>
      </c>
      <c r="I140">
        <v>0.60307599999999995</v>
      </c>
      <c r="J140">
        <f t="shared" si="7"/>
        <v>28.220427999999998</v>
      </c>
      <c r="K140">
        <f t="shared" si="8"/>
        <v>0.23283699999999999</v>
      </c>
      <c r="L140">
        <f t="shared" si="9"/>
        <v>3.6791459999999998</v>
      </c>
      <c r="M140">
        <f>0</f>
        <v>0</v>
      </c>
    </row>
    <row r="141" spans="1:13">
      <c r="A141">
        <v>-30.103404999999999</v>
      </c>
      <c r="B141">
        <v>-0.48468600000000001</v>
      </c>
      <c r="C141">
        <v>9.8531879999999994</v>
      </c>
      <c r="D141">
        <v>-0.59587100000000004</v>
      </c>
      <c r="E141">
        <v>-2.0670000000000001E-2</v>
      </c>
      <c r="F141">
        <v>0.47292200000000001</v>
      </c>
      <c r="G141">
        <v>0.59587100000000004</v>
      </c>
      <c r="H141">
        <v>2.0670000000000001E-2</v>
      </c>
      <c r="I141">
        <v>0.47292200000000001</v>
      </c>
      <c r="J141">
        <f t="shared" si="7"/>
        <v>30.103404999999999</v>
      </c>
      <c r="K141">
        <f t="shared" si="8"/>
        <v>0.48468600000000001</v>
      </c>
      <c r="L141">
        <f t="shared" si="9"/>
        <v>9.8531879999999994</v>
      </c>
      <c r="M141">
        <f>0</f>
        <v>0</v>
      </c>
    </row>
    <row r="142" spans="1:13">
      <c r="A142">
        <v>-14.568735</v>
      </c>
      <c r="B142">
        <v>-1.408069</v>
      </c>
      <c r="C142">
        <v>15.629026</v>
      </c>
      <c r="D142">
        <v>0.53391999999999995</v>
      </c>
      <c r="E142">
        <v>-6.9637000000000004E-2</v>
      </c>
      <c r="F142">
        <v>0.54927599999999999</v>
      </c>
      <c r="G142">
        <v>0.53391999999999995</v>
      </c>
      <c r="H142">
        <v>6.9637000000000004E-2</v>
      </c>
      <c r="I142">
        <v>0.54927599999999999</v>
      </c>
      <c r="J142">
        <f t="shared" si="7"/>
        <v>14.568735</v>
      </c>
      <c r="K142">
        <f t="shared" si="8"/>
        <v>1.408069</v>
      </c>
      <c r="L142">
        <f t="shared" si="9"/>
        <v>15.629026</v>
      </c>
      <c r="M142">
        <f>0</f>
        <v>0</v>
      </c>
    </row>
    <row r="143" spans="1:13">
      <c r="A143">
        <v>29.681827999999999</v>
      </c>
      <c r="B143">
        <v>5.4516210000000003</v>
      </c>
      <c r="C143">
        <v>28.548947999999999</v>
      </c>
      <c r="D143">
        <v>2.7072259999999999</v>
      </c>
      <c r="E143">
        <v>0.43384499999999998</v>
      </c>
      <c r="F143">
        <v>1.121812</v>
      </c>
      <c r="G143">
        <v>2.7072259999999999</v>
      </c>
      <c r="H143">
        <v>0.43384499999999998</v>
      </c>
      <c r="I143">
        <v>1.121812</v>
      </c>
      <c r="J143">
        <f t="shared" si="7"/>
        <v>29.681827999999999</v>
      </c>
      <c r="K143">
        <f t="shared" si="8"/>
        <v>5.4516210000000003</v>
      </c>
      <c r="L143">
        <f t="shared" si="9"/>
        <v>28.548947999999999</v>
      </c>
      <c r="M143">
        <f>0</f>
        <v>0</v>
      </c>
    </row>
    <row r="144" spans="1:13">
      <c r="A144">
        <v>93.089332999999996</v>
      </c>
      <c r="B144">
        <v>2.0210050000000002</v>
      </c>
      <c r="C144">
        <v>62.147533000000003</v>
      </c>
      <c r="D144">
        <v>4.7218629999999999</v>
      </c>
      <c r="E144">
        <v>-0.137847</v>
      </c>
      <c r="F144">
        <v>2.7157209999999998</v>
      </c>
      <c r="G144">
        <v>4.7218629999999999</v>
      </c>
      <c r="H144">
        <v>0.137847</v>
      </c>
      <c r="I144">
        <v>2.7157209999999998</v>
      </c>
      <c r="J144">
        <f t="shared" si="7"/>
        <v>93.089332999999996</v>
      </c>
      <c r="K144">
        <f t="shared" si="8"/>
        <v>2.0210050000000002</v>
      </c>
      <c r="L144">
        <f t="shared" si="9"/>
        <v>62.147533000000003</v>
      </c>
      <c r="M144">
        <f>0</f>
        <v>0</v>
      </c>
    </row>
    <row r="145" spans="1:13">
      <c r="A145">
        <v>122.103561</v>
      </c>
      <c r="B145">
        <v>-2.698572</v>
      </c>
      <c r="C145">
        <v>88.309676999999994</v>
      </c>
      <c r="D145">
        <v>3.4857710000000002</v>
      </c>
      <c r="E145">
        <v>-0.28095500000000001</v>
      </c>
      <c r="F145">
        <v>2.779935</v>
      </c>
      <c r="G145">
        <v>3.4857710000000002</v>
      </c>
      <c r="H145">
        <v>0.28095500000000001</v>
      </c>
      <c r="I145">
        <v>2.779935</v>
      </c>
      <c r="J145">
        <f t="shared" si="7"/>
        <v>122.103561</v>
      </c>
      <c r="K145">
        <f t="shared" si="8"/>
        <v>2.698572</v>
      </c>
      <c r="L145">
        <f t="shared" si="9"/>
        <v>88.309676999999994</v>
      </c>
      <c r="M145">
        <f>0</f>
        <v>0</v>
      </c>
    </row>
    <row r="146" spans="1:13">
      <c r="A146">
        <v>117.249908</v>
      </c>
      <c r="B146">
        <v>-2.7538E-2</v>
      </c>
      <c r="C146">
        <v>102.84633599999999</v>
      </c>
      <c r="D146">
        <v>1.7114830000000001</v>
      </c>
      <c r="E146">
        <v>0.13309299999999999</v>
      </c>
      <c r="F146">
        <v>2.4409380000000001</v>
      </c>
      <c r="G146">
        <v>1.7114830000000001</v>
      </c>
      <c r="H146">
        <v>0.13309299999999999</v>
      </c>
      <c r="I146">
        <v>2.4409380000000001</v>
      </c>
      <c r="J146">
        <f t="shared" si="7"/>
        <v>117.249908</v>
      </c>
      <c r="K146">
        <f t="shared" si="8"/>
        <v>2.7538E-2</v>
      </c>
      <c r="L146">
        <f t="shared" si="9"/>
        <v>102.84633599999999</v>
      </c>
      <c r="M146">
        <f>0</f>
        <v>0</v>
      </c>
    </row>
    <row r="147" spans="1:13">
      <c r="A147">
        <v>114.57605</v>
      </c>
      <c r="B147">
        <v>3.375918</v>
      </c>
      <c r="C147">
        <v>112.66812899999999</v>
      </c>
      <c r="D147">
        <v>1.775909</v>
      </c>
      <c r="E147">
        <v>0.226438</v>
      </c>
      <c r="F147">
        <v>2.3688910000000001</v>
      </c>
      <c r="G147">
        <v>1.775909</v>
      </c>
      <c r="H147">
        <v>0.226438</v>
      </c>
      <c r="I147">
        <v>2.3688910000000001</v>
      </c>
      <c r="J147">
        <f t="shared" si="7"/>
        <v>114.57605</v>
      </c>
      <c r="K147">
        <f t="shared" si="8"/>
        <v>3.375918</v>
      </c>
      <c r="L147">
        <f t="shared" si="9"/>
        <v>112.66812899999999</v>
      </c>
      <c r="M147">
        <f>0</f>
        <v>0</v>
      </c>
    </row>
    <row r="148" spans="1:13">
      <c r="A148">
        <v>118.738724</v>
      </c>
      <c r="B148">
        <v>4.2586820000000003</v>
      </c>
      <c r="C148">
        <v>118.257805</v>
      </c>
      <c r="D148">
        <v>2.1871130000000001</v>
      </c>
      <c r="E148">
        <v>0.115116</v>
      </c>
      <c r="F148">
        <v>2.2504469999999999</v>
      </c>
      <c r="G148">
        <v>2.1871130000000001</v>
      </c>
      <c r="H148">
        <v>0.115116</v>
      </c>
      <c r="I148">
        <v>2.2504469999999999</v>
      </c>
      <c r="J148">
        <f t="shared" si="7"/>
        <v>118.738724</v>
      </c>
      <c r="K148">
        <f t="shared" si="8"/>
        <v>4.2586820000000003</v>
      </c>
      <c r="L148">
        <f t="shared" si="9"/>
        <v>118.257805</v>
      </c>
      <c r="M148">
        <f>0</f>
        <v>0</v>
      </c>
    </row>
    <row r="149" spans="1:13">
      <c r="A149">
        <v>117.220398</v>
      </c>
      <c r="B149">
        <v>4.8344170000000002</v>
      </c>
      <c r="C149">
        <v>117.76222199999999</v>
      </c>
      <c r="D149">
        <v>1.877756</v>
      </c>
      <c r="E149">
        <v>0.10936</v>
      </c>
      <c r="F149">
        <v>1.937924</v>
      </c>
      <c r="G149">
        <v>1.877756</v>
      </c>
      <c r="H149">
        <v>0.10936</v>
      </c>
      <c r="I149">
        <v>1.937924</v>
      </c>
      <c r="J149">
        <f t="shared" si="7"/>
        <v>117.220398</v>
      </c>
      <c r="K149">
        <f t="shared" si="8"/>
        <v>4.8344170000000002</v>
      </c>
      <c r="L149">
        <f t="shared" si="9"/>
        <v>117.76222199999999</v>
      </c>
      <c r="M149">
        <f>0</f>
        <v>0</v>
      </c>
    </row>
    <row r="150" spans="1:13">
      <c r="A150">
        <v>115.42334</v>
      </c>
      <c r="B150">
        <v>5.1841980000000003</v>
      </c>
      <c r="C150">
        <v>117.437096</v>
      </c>
      <c r="D150">
        <v>1.8338700000000001</v>
      </c>
      <c r="E150">
        <v>0.103892</v>
      </c>
      <c r="F150">
        <v>1.941028</v>
      </c>
      <c r="G150">
        <v>1.8338700000000001</v>
      </c>
      <c r="H150">
        <v>0.103892</v>
      </c>
      <c r="I150">
        <v>1.941028</v>
      </c>
      <c r="J150">
        <f t="shared" si="7"/>
        <v>115.42334</v>
      </c>
      <c r="K150">
        <f t="shared" si="8"/>
        <v>5.1841980000000003</v>
      </c>
      <c r="L150">
        <f t="shared" si="9"/>
        <v>117.437096</v>
      </c>
      <c r="M150">
        <f>0</f>
        <v>0</v>
      </c>
    </row>
    <row r="151" spans="1:13">
      <c r="A151">
        <v>110.450142</v>
      </c>
      <c r="B151">
        <v>4.6186150000000001</v>
      </c>
      <c r="C151">
        <v>114.23748000000001</v>
      </c>
      <c r="D151">
        <v>1.592176</v>
      </c>
      <c r="E151">
        <v>4.8697999999999998E-2</v>
      </c>
      <c r="F151">
        <v>1.7439770000000001</v>
      </c>
      <c r="G151">
        <v>1.592176</v>
      </c>
      <c r="H151">
        <v>4.8697999999999998E-2</v>
      </c>
      <c r="I151">
        <v>1.7439770000000001</v>
      </c>
      <c r="J151">
        <f t="shared" si="7"/>
        <v>110.450142</v>
      </c>
      <c r="K151">
        <f t="shared" si="8"/>
        <v>4.6186150000000001</v>
      </c>
      <c r="L151">
        <f t="shared" si="9"/>
        <v>114.23748000000001</v>
      </c>
      <c r="M151">
        <f>0</f>
        <v>0</v>
      </c>
    </row>
    <row r="152" spans="1:13">
      <c r="A152">
        <v>105.52610799999999</v>
      </c>
      <c r="B152">
        <v>3.4079039999999998</v>
      </c>
      <c r="C152">
        <v>110.529785</v>
      </c>
      <c r="D152">
        <v>1.5125679999999999</v>
      </c>
      <c r="E152">
        <v>-3.7369999999999999E-3</v>
      </c>
      <c r="F152">
        <v>1.6567780000000001</v>
      </c>
      <c r="G152">
        <v>1.5125679999999999</v>
      </c>
      <c r="H152">
        <v>3.7369999999999999E-3</v>
      </c>
      <c r="I152">
        <v>1.6567780000000001</v>
      </c>
      <c r="J152">
        <f t="shared" si="7"/>
        <v>105.52610799999999</v>
      </c>
      <c r="K152">
        <f t="shared" si="8"/>
        <v>3.4079039999999998</v>
      </c>
      <c r="L152">
        <f t="shared" si="9"/>
        <v>110.529785</v>
      </c>
      <c r="M152">
        <f>0</f>
        <v>0</v>
      </c>
    </row>
    <row r="153" spans="1:13">
      <c r="A153">
        <v>102.198654</v>
      </c>
      <c r="B153">
        <v>2.5026739999999998</v>
      </c>
      <c r="C153">
        <v>106.506432</v>
      </c>
      <c r="D153">
        <v>1.5369379999999999</v>
      </c>
      <c r="E153">
        <v>-3.5500000000000002E-3</v>
      </c>
      <c r="F153">
        <v>1.5739399999999999</v>
      </c>
      <c r="G153">
        <v>1.5369379999999999</v>
      </c>
      <c r="H153">
        <v>3.5500000000000002E-3</v>
      </c>
      <c r="I153">
        <v>1.5739399999999999</v>
      </c>
      <c r="J153">
        <f t="shared" si="7"/>
        <v>102.198654</v>
      </c>
      <c r="K153">
        <f t="shared" si="8"/>
        <v>2.5026739999999998</v>
      </c>
      <c r="L153">
        <f t="shared" si="9"/>
        <v>106.506432</v>
      </c>
      <c r="M153">
        <f>0</f>
        <v>0</v>
      </c>
    </row>
    <row r="154" spans="1:13">
      <c r="A154">
        <v>96.300362000000007</v>
      </c>
      <c r="B154">
        <v>2.5764149999999999</v>
      </c>
      <c r="C154">
        <v>102.30845600000001</v>
      </c>
      <c r="D154">
        <v>1.3100909999999999</v>
      </c>
      <c r="E154">
        <v>4.6627000000000002E-2</v>
      </c>
      <c r="F154">
        <v>1.4952430000000001</v>
      </c>
      <c r="G154">
        <v>1.3100909999999999</v>
      </c>
      <c r="H154">
        <v>4.6627000000000002E-2</v>
      </c>
      <c r="I154">
        <v>1.4952430000000001</v>
      </c>
      <c r="J154">
        <f t="shared" si="7"/>
        <v>96.300362000000007</v>
      </c>
      <c r="K154">
        <f t="shared" si="8"/>
        <v>2.5764149999999999</v>
      </c>
      <c r="L154">
        <f t="shared" si="9"/>
        <v>102.30845600000001</v>
      </c>
      <c r="M154">
        <f>0</f>
        <v>0</v>
      </c>
    </row>
    <row r="155" spans="1:13">
      <c r="A155">
        <v>91.644073000000006</v>
      </c>
      <c r="B155">
        <v>2.596749</v>
      </c>
      <c r="C155">
        <v>98.038544000000002</v>
      </c>
      <c r="D155">
        <v>1.294586</v>
      </c>
      <c r="E155">
        <v>4.4296000000000002E-2</v>
      </c>
      <c r="F155">
        <v>1.4204810000000001</v>
      </c>
      <c r="G155">
        <v>1.294586</v>
      </c>
      <c r="H155">
        <v>4.4296000000000002E-2</v>
      </c>
      <c r="I155">
        <v>1.4204810000000001</v>
      </c>
      <c r="J155">
        <f t="shared" si="7"/>
        <v>91.644073000000006</v>
      </c>
      <c r="K155">
        <f t="shared" si="8"/>
        <v>2.596749</v>
      </c>
      <c r="L155">
        <f t="shared" si="9"/>
        <v>98.038544000000002</v>
      </c>
      <c r="M155">
        <f>0</f>
        <v>0</v>
      </c>
    </row>
    <row r="156" spans="1:13">
      <c r="A156">
        <v>90.180923000000007</v>
      </c>
      <c r="B156">
        <v>2.5787779999999998</v>
      </c>
      <c r="C156">
        <v>94.520752000000002</v>
      </c>
      <c r="D156">
        <v>1.4298569999999999</v>
      </c>
      <c r="E156">
        <v>4.2081E-2</v>
      </c>
      <c r="F156">
        <v>1.399456</v>
      </c>
      <c r="G156">
        <v>1.4298569999999999</v>
      </c>
      <c r="H156">
        <v>4.2081E-2</v>
      </c>
      <c r="I156">
        <v>1.399456</v>
      </c>
      <c r="J156">
        <f t="shared" si="7"/>
        <v>90.180923000000007</v>
      </c>
      <c r="K156">
        <f t="shared" si="8"/>
        <v>2.5787779999999998</v>
      </c>
      <c r="L156">
        <f t="shared" si="9"/>
        <v>94.520752000000002</v>
      </c>
      <c r="M156">
        <f>0</f>
        <v>0</v>
      </c>
    </row>
    <row r="157" spans="1:13">
      <c r="A157">
        <v>84.261168999999995</v>
      </c>
      <c r="B157">
        <v>3.2837390000000002</v>
      </c>
      <c r="C157">
        <v>90.832817000000006</v>
      </c>
      <c r="D157">
        <v>1.1083639999999999</v>
      </c>
      <c r="E157">
        <v>8.9977000000000001E-2</v>
      </c>
      <c r="F157">
        <v>1.329483</v>
      </c>
      <c r="G157">
        <v>1.1083639999999999</v>
      </c>
      <c r="H157">
        <v>8.9977000000000001E-2</v>
      </c>
      <c r="I157">
        <v>1.329483</v>
      </c>
      <c r="J157">
        <f t="shared" si="7"/>
        <v>84.261168999999995</v>
      </c>
      <c r="K157">
        <f t="shared" si="8"/>
        <v>3.2837390000000002</v>
      </c>
      <c r="L157">
        <f t="shared" si="9"/>
        <v>90.832817000000006</v>
      </c>
      <c r="M157">
        <f>0</f>
        <v>0</v>
      </c>
    </row>
    <row r="158" spans="1:13">
      <c r="A158">
        <v>78.990074000000007</v>
      </c>
      <c r="B158">
        <v>3.744977</v>
      </c>
      <c r="C158">
        <v>87.819748000000004</v>
      </c>
      <c r="D158">
        <v>1.0529459999999999</v>
      </c>
      <c r="E158">
        <v>8.5477999999999998E-2</v>
      </c>
      <c r="F158">
        <v>1.3130090000000001</v>
      </c>
      <c r="G158">
        <v>1.0529459999999999</v>
      </c>
      <c r="H158">
        <v>8.5477999999999998E-2</v>
      </c>
      <c r="I158">
        <v>1.3130090000000001</v>
      </c>
      <c r="J158">
        <f t="shared" si="7"/>
        <v>78.990074000000007</v>
      </c>
      <c r="K158">
        <f t="shared" si="8"/>
        <v>3.744977</v>
      </c>
      <c r="L158">
        <f t="shared" si="9"/>
        <v>87.819748000000004</v>
      </c>
      <c r="M158">
        <f>0</f>
        <v>0</v>
      </c>
    </row>
    <row r="159" spans="1:13">
      <c r="A159">
        <v>75.747046999999995</v>
      </c>
      <c r="B159">
        <v>3.2767970000000002</v>
      </c>
      <c r="C159">
        <v>83.825194999999994</v>
      </c>
      <c r="D159">
        <v>1.1003000000000001</v>
      </c>
      <c r="E159">
        <v>3.1203999999999999E-2</v>
      </c>
      <c r="F159">
        <v>1.1973590000000001</v>
      </c>
      <c r="G159">
        <v>1.1003000000000001</v>
      </c>
      <c r="H159">
        <v>3.1203999999999999E-2</v>
      </c>
      <c r="I159">
        <v>1.1973590000000001</v>
      </c>
      <c r="J159">
        <f t="shared" si="7"/>
        <v>75.747046999999995</v>
      </c>
      <c r="K159">
        <f t="shared" si="8"/>
        <v>3.2767970000000002</v>
      </c>
      <c r="L159">
        <f t="shared" si="9"/>
        <v>83.825194999999994</v>
      </c>
      <c r="M159">
        <f>0</f>
        <v>0</v>
      </c>
    </row>
    <row r="160" spans="1:13">
      <c r="A160">
        <v>72.489547999999999</v>
      </c>
      <c r="B160">
        <v>2.9022589999999999</v>
      </c>
      <c r="C160">
        <v>79.181258999999997</v>
      </c>
      <c r="D160">
        <v>1.0452840000000001</v>
      </c>
      <c r="E160">
        <v>2.9644E-2</v>
      </c>
      <c r="F160">
        <v>1.0874900000000001</v>
      </c>
      <c r="G160">
        <v>1.0452840000000001</v>
      </c>
      <c r="H160">
        <v>2.9644E-2</v>
      </c>
      <c r="I160">
        <v>1.0874900000000001</v>
      </c>
      <c r="J160">
        <f t="shared" si="7"/>
        <v>72.489547999999999</v>
      </c>
      <c r="K160">
        <f t="shared" si="8"/>
        <v>2.9022589999999999</v>
      </c>
      <c r="L160">
        <f t="shared" si="9"/>
        <v>79.181258999999997</v>
      </c>
      <c r="M160">
        <f>0</f>
        <v>0</v>
      </c>
    </row>
    <row r="161" spans="1:13">
      <c r="A161">
        <v>69.262466000000003</v>
      </c>
      <c r="B161">
        <v>2.5991219999999999</v>
      </c>
      <c r="C161">
        <v>75.632689999999997</v>
      </c>
      <c r="D161">
        <v>0.99302000000000001</v>
      </c>
      <c r="E161">
        <v>2.8162E-2</v>
      </c>
      <c r="F161">
        <v>1.0831170000000001</v>
      </c>
      <c r="G161">
        <v>0.99302000000000001</v>
      </c>
      <c r="H161">
        <v>2.8162E-2</v>
      </c>
      <c r="I161">
        <v>1.0831170000000001</v>
      </c>
      <c r="J161">
        <f t="shared" si="7"/>
        <v>69.262466000000003</v>
      </c>
      <c r="K161">
        <f t="shared" si="8"/>
        <v>2.5991219999999999</v>
      </c>
      <c r="L161">
        <f t="shared" si="9"/>
        <v>75.632689999999997</v>
      </c>
      <c r="M161">
        <f>0</f>
        <v>0</v>
      </c>
    </row>
    <row r="162" spans="1:13">
      <c r="A162">
        <v>65.347389000000007</v>
      </c>
      <c r="B162">
        <v>2.3506480000000001</v>
      </c>
      <c r="C162">
        <v>72.908919999999995</v>
      </c>
      <c r="D162">
        <v>0.89336899999999997</v>
      </c>
      <c r="E162">
        <v>2.6754E-2</v>
      </c>
      <c r="F162">
        <v>1.0789599999999999</v>
      </c>
      <c r="G162">
        <v>0.89336899999999997</v>
      </c>
      <c r="H162">
        <v>2.6754E-2</v>
      </c>
      <c r="I162">
        <v>1.0789599999999999</v>
      </c>
      <c r="J162">
        <f t="shared" si="7"/>
        <v>65.347389000000007</v>
      </c>
      <c r="K162">
        <f t="shared" si="8"/>
        <v>2.3506480000000001</v>
      </c>
      <c r="L162">
        <f t="shared" si="9"/>
        <v>72.908919999999995</v>
      </c>
      <c r="M162">
        <f>0</f>
        <v>0</v>
      </c>
    </row>
    <row r="163" spans="1:13">
      <c r="A163">
        <v>62.491050999999999</v>
      </c>
      <c r="B163">
        <v>2.8942269999999999</v>
      </c>
      <c r="C163">
        <v>68.556877</v>
      </c>
      <c r="D163">
        <v>0.89870099999999997</v>
      </c>
      <c r="E163">
        <v>7.5415999999999997E-2</v>
      </c>
      <c r="F163">
        <v>0.92501100000000003</v>
      </c>
      <c r="G163">
        <v>0.89870099999999997</v>
      </c>
      <c r="H163">
        <v>7.5415999999999997E-2</v>
      </c>
      <c r="I163">
        <v>0.92501100000000003</v>
      </c>
      <c r="J163">
        <f t="shared" si="7"/>
        <v>62.491050999999999</v>
      </c>
      <c r="K163">
        <f t="shared" si="8"/>
        <v>2.8942269999999999</v>
      </c>
      <c r="L163">
        <f t="shared" si="9"/>
        <v>68.556877</v>
      </c>
      <c r="M163">
        <f>0</f>
        <v>0</v>
      </c>
    </row>
    <row r="164" spans="1:13">
      <c r="A164">
        <v>58.174773999999999</v>
      </c>
      <c r="B164">
        <v>2.4953500000000002</v>
      </c>
      <c r="C164">
        <v>63.849086999999997</v>
      </c>
      <c r="D164">
        <v>0.75376600000000005</v>
      </c>
      <c r="E164">
        <v>2.1645000000000001E-2</v>
      </c>
      <c r="F164">
        <v>0.828762</v>
      </c>
      <c r="G164">
        <v>0.75376600000000005</v>
      </c>
      <c r="H164">
        <v>2.1645000000000001E-2</v>
      </c>
      <c r="I164">
        <v>0.828762</v>
      </c>
      <c r="J164">
        <f t="shared" si="7"/>
        <v>58.174773999999999</v>
      </c>
      <c r="K164">
        <f t="shared" si="8"/>
        <v>2.4953500000000002</v>
      </c>
      <c r="L164">
        <f t="shared" si="9"/>
        <v>63.849086999999997</v>
      </c>
      <c r="M164">
        <f>0</f>
        <v>0</v>
      </c>
    </row>
    <row r="165" spans="1:13">
      <c r="A165">
        <v>55.122242</v>
      </c>
      <c r="B165">
        <v>2.1799569999999999</v>
      </c>
      <c r="C165">
        <v>61.946671000000002</v>
      </c>
      <c r="D165">
        <v>0.76607700000000001</v>
      </c>
      <c r="E165">
        <v>2.0563000000000001E-2</v>
      </c>
      <c r="F165">
        <v>0.93732499999999996</v>
      </c>
      <c r="G165">
        <v>0.76607700000000001</v>
      </c>
      <c r="H165">
        <v>2.0563000000000001E-2</v>
      </c>
      <c r="I165">
        <v>0.93732499999999996</v>
      </c>
      <c r="J165">
        <f t="shared" si="7"/>
        <v>55.122242</v>
      </c>
      <c r="K165">
        <f t="shared" si="8"/>
        <v>2.1799569999999999</v>
      </c>
      <c r="L165">
        <f t="shared" si="9"/>
        <v>61.946671000000002</v>
      </c>
      <c r="M165">
        <f>0</f>
        <v>0</v>
      </c>
    </row>
    <row r="166" spans="1:13">
      <c r="A166">
        <v>53.008285999999998</v>
      </c>
      <c r="B166">
        <v>1.927991</v>
      </c>
      <c r="C166">
        <v>59.066864000000002</v>
      </c>
      <c r="D166">
        <v>0.77777399999999997</v>
      </c>
      <c r="E166">
        <v>1.9535E-2</v>
      </c>
      <c r="F166">
        <v>0.84045800000000004</v>
      </c>
      <c r="G166">
        <v>0.77777399999999997</v>
      </c>
      <c r="H166">
        <v>1.9535E-2</v>
      </c>
      <c r="I166">
        <v>0.84045800000000004</v>
      </c>
      <c r="J166">
        <f t="shared" si="7"/>
        <v>53.008285999999998</v>
      </c>
      <c r="K166">
        <f t="shared" si="8"/>
        <v>1.927991</v>
      </c>
      <c r="L166">
        <f t="shared" si="9"/>
        <v>59.066864000000002</v>
      </c>
      <c r="M166">
        <f>0</f>
        <v>0</v>
      </c>
    </row>
    <row r="167" spans="1:13">
      <c r="A167">
        <v>50.089485000000003</v>
      </c>
      <c r="B167">
        <v>1.7243649999999999</v>
      </c>
      <c r="C167">
        <v>55.526668999999998</v>
      </c>
      <c r="D167">
        <v>0.68888499999999997</v>
      </c>
      <c r="E167">
        <v>1.8558000000000002E-2</v>
      </c>
      <c r="F167">
        <v>0.74843599999999999</v>
      </c>
      <c r="G167">
        <v>0.68888499999999997</v>
      </c>
      <c r="H167">
        <v>1.8558000000000002E-2</v>
      </c>
      <c r="I167">
        <v>0.74843599999999999</v>
      </c>
      <c r="J167">
        <f t="shared" si="7"/>
        <v>50.089485000000003</v>
      </c>
      <c r="K167">
        <f t="shared" si="8"/>
        <v>1.7243649999999999</v>
      </c>
      <c r="L167">
        <f t="shared" si="9"/>
        <v>55.526668999999998</v>
      </c>
      <c r="M167">
        <f>0</f>
        <v>0</v>
      </c>
    </row>
    <row r="168" spans="1:13">
      <c r="A168">
        <v>46.633724000000001</v>
      </c>
      <c r="B168">
        <v>1.5577270000000001</v>
      </c>
      <c r="C168">
        <v>53.060195999999998</v>
      </c>
      <c r="D168">
        <v>0.60444100000000001</v>
      </c>
      <c r="E168">
        <v>1.763E-2</v>
      </c>
      <c r="F168">
        <v>0.76101300000000005</v>
      </c>
      <c r="G168">
        <v>0.60444100000000001</v>
      </c>
      <c r="H168">
        <v>1.763E-2</v>
      </c>
      <c r="I168">
        <v>0.76101300000000005</v>
      </c>
      <c r="J168">
        <f t="shared" si="7"/>
        <v>46.633724000000001</v>
      </c>
      <c r="K168">
        <f t="shared" si="8"/>
        <v>1.5577270000000001</v>
      </c>
      <c r="L168">
        <f t="shared" si="9"/>
        <v>53.060195999999998</v>
      </c>
      <c r="M168">
        <f>0</f>
        <v>0</v>
      </c>
    </row>
    <row r="169" spans="1:13">
      <c r="A169">
        <v>45.088569999999997</v>
      </c>
      <c r="B169">
        <v>1.4195260000000001</v>
      </c>
      <c r="C169">
        <v>51.389580000000002</v>
      </c>
      <c r="D169">
        <v>0.67421900000000001</v>
      </c>
      <c r="E169">
        <v>1.6749E-2</v>
      </c>
      <c r="F169">
        <v>0.77296100000000001</v>
      </c>
      <c r="G169">
        <v>0.67421900000000001</v>
      </c>
      <c r="H169">
        <v>1.6749E-2</v>
      </c>
      <c r="I169">
        <v>0.77296100000000001</v>
      </c>
      <c r="J169">
        <f t="shared" si="7"/>
        <v>45.088569999999997</v>
      </c>
      <c r="K169">
        <f t="shared" si="8"/>
        <v>1.4195260000000001</v>
      </c>
      <c r="L169">
        <f t="shared" si="9"/>
        <v>51.389580000000002</v>
      </c>
      <c r="M169">
        <f>0</f>
        <v>0</v>
      </c>
    </row>
    <row r="170" spans="1:13">
      <c r="A170">
        <v>42.674042</v>
      </c>
      <c r="B170">
        <v>1.3033129999999999</v>
      </c>
      <c r="C170">
        <v>48.056896000000002</v>
      </c>
      <c r="D170">
        <v>0.59050800000000003</v>
      </c>
      <c r="E170">
        <v>1.5911000000000002E-2</v>
      </c>
      <c r="F170">
        <v>0.63431499999999996</v>
      </c>
      <c r="G170">
        <v>0.59050800000000003</v>
      </c>
      <c r="H170">
        <v>1.5911000000000002E-2</v>
      </c>
      <c r="I170">
        <v>0.63431499999999996</v>
      </c>
      <c r="J170">
        <f t="shared" si="7"/>
        <v>42.674042</v>
      </c>
      <c r="K170">
        <f t="shared" si="8"/>
        <v>1.3033129999999999</v>
      </c>
      <c r="L170">
        <f t="shared" si="9"/>
        <v>48.056896000000002</v>
      </c>
      <c r="M170">
        <f>0</f>
        <v>0</v>
      </c>
    </row>
    <row r="171" spans="1:13">
      <c r="A171">
        <v>39.670265000000001</v>
      </c>
      <c r="B171">
        <v>1.204221</v>
      </c>
      <c r="C171">
        <v>45.081650000000003</v>
      </c>
      <c r="D171">
        <v>0.51098200000000005</v>
      </c>
      <c r="E171">
        <v>1.5115999999999999E-2</v>
      </c>
      <c r="F171">
        <v>0.60260000000000002</v>
      </c>
      <c r="G171">
        <v>0.51098200000000005</v>
      </c>
      <c r="H171">
        <v>1.5115999999999999E-2</v>
      </c>
      <c r="I171">
        <v>0.60260000000000002</v>
      </c>
      <c r="J171">
        <f t="shared" si="7"/>
        <v>39.670265000000001</v>
      </c>
      <c r="K171">
        <f t="shared" si="8"/>
        <v>1.204221</v>
      </c>
      <c r="L171">
        <f t="shared" si="9"/>
        <v>45.081650000000003</v>
      </c>
      <c r="M171">
        <f>0</f>
        <v>0</v>
      </c>
    </row>
    <row r="172" spans="1:13">
      <c r="A172">
        <v>38.534194999999997</v>
      </c>
      <c r="B172">
        <v>1.1185639999999999</v>
      </c>
      <c r="C172">
        <v>43.898262000000003</v>
      </c>
      <c r="D172">
        <v>0.58543299999999998</v>
      </c>
      <c r="E172">
        <v>1.436E-2</v>
      </c>
      <c r="F172">
        <v>0.67247000000000001</v>
      </c>
      <c r="G172">
        <v>0.58543299999999998</v>
      </c>
      <c r="H172">
        <v>1.436E-2</v>
      </c>
      <c r="I172">
        <v>0.67247000000000001</v>
      </c>
      <c r="J172">
        <f t="shared" si="7"/>
        <v>38.534194999999997</v>
      </c>
      <c r="K172">
        <f t="shared" si="8"/>
        <v>1.1185639999999999</v>
      </c>
      <c r="L172">
        <f t="shared" si="9"/>
        <v>43.898262000000003</v>
      </c>
      <c r="M172">
        <f>0</f>
        <v>0</v>
      </c>
    </row>
    <row r="173" spans="1:13">
      <c r="A173">
        <v>37.243068999999998</v>
      </c>
      <c r="B173">
        <v>1.043552</v>
      </c>
      <c r="C173">
        <v>41.756371000000001</v>
      </c>
      <c r="D173">
        <v>0.55616100000000002</v>
      </c>
      <c r="E173">
        <v>1.3642E-2</v>
      </c>
      <c r="F173">
        <v>0.58884400000000003</v>
      </c>
      <c r="G173">
        <v>0.55616100000000002</v>
      </c>
      <c r="H173">
        <v>1.3642E-2</v>
      </c>
      <c r="I173">
        <v>0.58884400000000003</v>
      </c>
      <c r="J173">
        <f t="shared" si="7"/>
        <v>37.243068999999998</v>
      </c>
      <c r="K173">
        <f t="shared" si="8"/>
        <v>1.043552</v>
      </c>
      <c r="L173">
        <f t="shared" si="9"/>
        <v>41.756371000000001</v>
      </c>
      <c r="M173">
        <f>0</f>
        <v>0</v>
      </c>
    </row>
    <row r="174" spans="1:13">
      <c r="A174">
        <v>34.357601000000003</v>
      </c>
      <c r="B174">
        <v>0.97706099999999996</v>
      </c>
      <c r="C174">
        <v>38.958317000000001</v>
      </c>
      <c r="D174">
        <v>0.42835299999999998</v>
      </c>
      <c r="E174">
        <v>1.2959999999999999E-2</v>
      </c>
      <c r="F174">
        <v>0.50940300000000005</v>
      </c>
      <c r="G174">
        <v>0.42835299999999998</v>
      </c>
      <c r="H174">
        <v>1.2959999999999999E-2</v>
      </c>
      <c r="I174">
        <v>0.50940300000000005</v>
      </c>
      <c r="J174">
        <f t="shared" si="7"/>
        <v>34.357601000000003</v>
      </c>
      <c r="K174">
        <f t="shared" si="8"/>
        <v>0.97706099999999996</v>
      </c>
      <c r="L174">
        <f t="shared" si="9"/>
        <v>38.958317000000001</v>
      </c>
      <c r="M174">
        <f>0</f>
        <v>0</v>
      </c>
    </row>
    <row r="175" spans="1:13">
      <c r="A175">
        <v>32.622238000000003</v>
      </c>
      <c r="B175">
        <v>0.91747400000000001</v>
      </c>
      <c r="C175">
        <v>37.227725999999997</v>
      </c>
      <c r="D175">
        <v>0.45693600000000001</v>
      </c>
      <c r="E175">
        <v>1.2312E-2</v>
      </c>
      <c r="F175">
        <v>0.53393199999999996</v>
      </c>
      <c r="G175">
        <v>0.45693600000000001</v>
      </c>
      <c r="H175">
        <v>1.2312E-2</v>
      </c>
      <c r="I175">
        <v>0.53393199999999996</v>
      </c>
      <c r="J175">
        <f t="shared" si="7"/>
        <v>32.622238000000003</v>
      </c>
      <c r="K175">
        <f t="shared" si="8"/>
        <v>0.91747400000000001</v>
      </c>
      <c r="L175">
        <f t="shared" si="9"/>
        <v>37.227725999999997</v>
      </c>
      <c r="M175">
        <f>0</f>
        <v>0</v>
      </c>
    </row>
    <row r="176" spans="1:13">
      <c r="A176">
        <v>31.728014000000002</v>
      </c>
      <c r="B176">
        <v>0.86354900000000001</v>
      </c>
      <c r="C176">
        <v>35.529335000000003</v>
      </c>
      <c r="D176">
        <v>0.48408899999999999</v>
      </c>
      <c r="E176">
        <v>1.1696E-2</v>
      </c>
      <c r="F176">
        <v>0.50723600000000002</v>
      </c>
      <c r="G176">
        <v>0.48408899999999999</v>
      </c>
      <c r="H176">
        <v>1.1696E-2</v>
      </c>
      <c r="I176">
        <v>0.50723600000000002</v>
      </c>
      <c r="J176">
        <f t="shared" si="7"/>
        <v>31.728014000000002</v>
      </c>
      <c r="K176">
        <f t="shared" si="8"/>
        <v>0.86354900000000001</v>
      </c>
      <c r="L176">
        <f t="shared" si="9"/>
        <v>35.529335000000003</v>
      </c>
      <c r="M176">
        <f>0</f>
        <v>0</v>
      </c>
    </row>
    <row r="177" spans="1:13">
      <c r="A177">
        <v>29.194279000000002</v>
      </c>
      <c r="B177">
        <v>1.564333</v>
      </c>
      <c r="C177">
        <v>33.125114000000004</v>
      </c>
      <c r="D177">
        <v>0.35988500000000001</v>
      </c>
      <c r="E177">
        <v>6.1110999999999999E-2</v>
      </c>
      <c r="F177">
        <v>0.43187300000000001</v>
      </c>
      <c r="G177">
        <v>0.35988500000000001</v>
      </c>
      <c r="H177">
        <v>6.1110999999999999E-2</v>
      </c>
      <c r="I177">
        <v>0.43187300000000001</v>
      </c>
      <c r="J177">
        <f t="shared" si="7"/>
        <v>29.194279000000002</v>
      </c>
      <c r="K177">
        <f t="shared" si="8"/>
        <v>1.564333</v>
      </c>
      <c r="L177">
        <f t="shared" si="9"/>
        <v>33.125114000000004</v>
      </c>
      <c r="M177">
        <f>0</f>
        <v>0</v>
      </c>
    </row>
    <row r="178" spans="1:13">
      <c r="A178">
        <v>28.524063000000002</v>
      </c>
      <c r="B178">
        <v>0.54408800000000002</v>
      </c>
      <c r="C178">
        <v>31.748042999999999</v>
      </c>
      <c r="D178">
        <v>0.44189000000000001</v>
      </c>
      <c r="E178">
        <v>-4.1944000000000002E-2</v>
      </c>
      <c r="F178">
        <v>0.460281</v>
      </c>
      <c r="G178">
        <v>0.44189000000000001</v>
      </c>
      <c r="H178">
        <v>4.1944000000000002E-2</v>
      </c>
      <c r="I178">
        <v>0.460281</v>
      </c>
      <c r="J178">
        <f t="shared" si="7"/>
        <v>28.524063000000002</v>
      </c>
      <c r="K178">
        <f t="shared" si="8"/>
        <v>0.54408800000000002</v>
      </c>
      <c r="L178">
        <f t="shared" si="9"/>
        <v>31.748042999999999</v>
      </c>
      <c r="M178">
        <f>0</f>
        <v>0</v>
      </c>
    </row>
    <row r="179" spans="1:13">
      <c r="A179">
        <v>28.439983000000002</v>
      </c>
      <c r="B179">
        <v>-0.189638</v>
      </c>
      <c r="C179">
        <v>31.120028000000001</v>
      </c>
      <c r="D179">
        <v>0.46979599999999999</v>
      </c>
      <c r="E179">
        <v>-3.9847E-2</v>
      </c>
      <c r="F179">
        <v>0.48726700000000001</v>
      </c>
      <c r="G179">
        <v>0.46979599999999999</v>
      </c>
      <c r="H179">
        <v>3.9847E-2</v>
      </c>
      <c r="I179">
        <v>0.48726700000000001</v>
      </c>
      <c r="J179">
        <f t="shared" si="7"/>
        <v>28.439983000000002</v>
      </c>
      <c r="K179">
        <f t="shared" si="8"/>
        <v>0.189638</v>
      </c>
      <c r="L179">
        <f t="shared" si="9"/>
        <v>31.120028000000001</v>
      </c>
      <c r="M179">
        <f>0</f>
        <v>0</v>
      </c>
    </row>
    <row r="180" spans="1:13">
      <c r="A180">
        <v>24.274578000000002</v>
      </c>
      <c r="B180">
        <v>3.9952000000000001E-2</v>
      </c>
      <c r="C180">
        <v>28.783566</v>
      </c>
      <c r="D180">
        <v>0.19630600000000001</v>
      </c>
      <c r="E180">
        <v>1.2146000000000001E-2</v>
      </c>
      <c r="F180">
        <v>0.362904</v>
      </c>
      <c r="G180">
        <v>0.19630600000000001</v>
      </c>
      <c r="H180">
        <v>1.2146000000000001E-2</v>
      </c>
      <c r="I180">
        <v>0.362904</v>
      </c>
      <c r="J180">
        <f t="shared" si="7"/>
        <v>24.274578000000002</v>
      </c>
      <c r="K180">
        <f t="shared" si="8"/>
        <v>3.9952000000000001E-2</v>
      </c>
      <c r="L180">
        <f t="shared" si="9"/>
        <v>28.783566</v>
      </c>
      <c r="M180">
        <f>0</f>
        <v>0</v>
      </c>
    </row>
    <row r="181" spans="1:13">
      <c r="A181">
        <v>24.003294</v>
      </c>
      <c r="B181">
        <v>0.20303599999999999</v>
      </c>
      <c r="C181">
        <v>27.509041</v>
      </c>
      <c r="D181">
        <v>0.38649099999999997</v>
      </c>
      <c r="E181">
        <v>1.1538E-2</v>
      </c>
      <c r="F181">
        <v>0.394756</v>
      </c>
      <c r="G181">
        <v>0.38649099999999997</v>
      </c>
      <c r="H181">
        <v>1.1538E-2</v>
      </c>
      <c r="I181">
        <v>0.394756</v>
      </c>
      <c r="J181">
        <f t="shared" si="7"/>
        <v>24.003294</v>
      </c>
      <c r="K181">
        <f t="shared" si="8"/>
        <v>0.20303599999999999</v>
      </c>
      <c r="L181">
        <f t="shared" si="9"/>
        <v>27.509041</v>
      </c>
      <c r="M181">
        <f>0</f>
        <v>0</v>
      </c>
    </row>
    <row r="182" spans="1:13">
      <c r="A182">
        <v>24.259962000000002</v>
      </c>
      <c r="B182">
        <v>0.31669599999999998</v>
      </c>
      <c r="C182">
        <v>26.257079999999998</v>
      </c>
      <c r="D182">
        <v>0.41716599999999998</v>
      </c>
      <c r="E182">
        <v>1.0961E-2</v>
      </c>
      <c r="F182">
        <v>0.37501899999999999</v>
      </c>
      <c r="G182">
        <v>0.41716599999999998</v>
      </c>
      <c r="H182">
        <v>1.0961E-2</v>
      </c>
      <c r="I182">
        <v>0.37501899999999999</v>
      </c>
      <c r="J182">
        <f t="shared" si="7"/>
        <v>24.259962000000002</v>
      </c>
      <c r="K182">
        <f t="shared" si="8"/>
        <v>0.31669599999999998</v>
      </c>
      <c r="L182">
        <f t="shared" si="9"/>
        <v>26.257079999999998</v>
      </c>
      <c r="M182">
        <f>0</f>
        <v>0</v>
      </c>
    </row>
    <row r="183" spans="1:13">
      <c r="A183">
        <v>21.889589000000001</v>
      </c>
      <c r="B183">
        <v>0.39371899999999999</v>
      </c>
      <c r="C183">
        <v>25.036846000000001</v>
      </c>
      <c r="D183">
        <v>0.246308</v>
      </c>
      <c r="E183">
        <v>1.0413E-2</v>
      </c>
      <c r="F183">
        <v>0.35626999999999998</v>
      </c>
      <c r="G183">
        <v>0.246308</v>
      </c>
      <c r="H183">
        <v>1.0413E-2</v>
      </c>
      <c r="I183">
        <v>0.35626999999999998</v>
      </c>
      <c r="J183">
        <f t="shared" si="7"/>
        <v>21.889589000000001</v>
      </c>
      <c r="K183">
        <f t="shared" si="8"/>
        <v>0.39371899999999999</v>
      </c>
      <c r="L183">
        <f t="shared" si="9"/>
        <v>25.036846000000001</v>
      </c>
      <c r="M183">
        <f>0</f>
        <v>0</v>
      </c>
    </row>
    <row r="184" spans="1:13">
      <c r="A184">
        <v>21.427078000000002</v>
      </c>
      <c r="B184">
        <v>-0.30632300000000001</v>
      </c>
      <c r="C184">
        <v>23.854469000000002</v>
      </c>
      <c r="D184">
        <v>0.33399200000000001</v>
      </c>
      <c r="E184">
        <v>-4.0106999999999997E-2</v>
      </c>
      <c r="F184">
        <v>0.33845500000000001</v>
      </c>
      <c r="G184">
        <v>0.33399200000000001</v>
      </c>
      <c r="H184">
        <v>4.0106999999999997E-2</v>
      </c>
      <c r="I184">
        <v>0.33845500000000001</v>
      </c>
      <c r="J184">
        <f t="shared" si="7"/>
        <v>21.427078000000002</v>
      </c>
      <c r="K184">
        <f t="shared" si="8"/>
        <v>0.30632300000000001</v>
      </c>
      <c r="L184">
        <f t="shared" si="9"/>
        <v>23.854469000000002</v>
      </c>
      <c r="M184">
        <f>0</f>
        <v>0</v>
      </c>
    </row>
    <row r="185" spans="1:13">
      <c r="A185">
        <v>21.579699999999999</v>
      </c>
      <c r="B185">
        <v>-5.1274E-2</v>
      </c>
      <c r="C185">
        <v>23.463844000000002</v>
      </c>
      <c r="D185">
        <v>0.36729299999999998</v>
      </c>
      <c r="E185">
        <v>1.1898000000000001E-2</v>
      </c>
      <c r="F185">
        <v>0.37153199999999997</v>
      </c>
      <c r="G185">
        <v>0.36729299999999998</v>
      </c>
      <c r="H185">
        <v>1.1898000000000001E-2</v>
      </c>
      <c r="I185">
        <v>0.37153199999999997</v>
      </c>
      <c r="J185">
        <f t="shared" si="7"/>
        <v>21.579699999999999</v>
      </c>
      <c r="K185">
        <f t="shared" si="8"/>
        <v>5.1274E-2</v>
      </c>
      <c r="L185">
        <f t="shared" si="9"/>
        <v>23.463844000000002</v>
      </c>
      <c r="M185">
        <f>0</f>
        <v>0</v>
      </c>
    </row>
    <row r="186" spans="1:13">
      <c r="A186">
        <v>18.418699</v>
      </c>
      <c r="B186">
        <v>0.88109000000000004</v>
      </c>
      <c r="C186">
        <v>21.392226999999998</v>
      </c>
      <c r="D186">
        <v>0.148928</v>
      </c>
      <c r="E186">
        <v>6.1303000000000003E-2</v>
      </c>
      <c r="F186">
        <v>0.25295600000000001</v>
      </c>
      <c r="G186">
        <v>0.148928</v>
      </c>
      <c r="H186">
        <v>6.1303000000000003E-2</v>
      </c>
      <c r="I186">
        <v>0.25295600000000001</v>
      </c>
      <c r="J186">
        <f t="shared" si="7"/>
        <v>18.418699</v>
      </c>
      <c r="K186">
        <f t="shared" si="8"/>
        <v>0.88109000000000004</v>
      </c>
      <c r="L186">
        <f t="shared" si="9"/>
        <v>21.392226999999998</v>
      </c>
      <c r="M186">
        <f>0</f>
        <v>0</v>
      </c>
    </row>
    <row r="187" spans="1:13">
      <c r="A187">
        <v>17.436250999999999</v>
      </c>
      <c r="B187">
        <v>0.784385</v>
      </c>
      <c r="C187">
        <v>20.398796000000001</v>
      </c>
      <c r="D187">
        <v>0.241482</v>
      </c>
      <c r="E187">
        <v>8.2380000000000005E-3</v>
      </c>
      <c r="F187">
        <v>0.29031000000000001</v>
      </c>
      <c r="G187">
        <v>0.241482</v>
      </c>
      <c r="H187">
        <v>8.2380000000000005E-3</v>
      </c>
      <c r="I187">
        <v>0.29031000000000001</v>
      </c>
      <c r="J187">
        <f t="shared" si="7"/>
        <v>17.436250999999999</v>
      </c>
      <c r="K187">
        <f t="shared" si="8"/>
        <v>0.784385</v>
      </c>
      <c r="L187">
        <f t="shared" si="9"/>
        <v>20.398796000000001</v>
      </c>
      <c r="M187">
        <f>0</f>
        <v>0</v>
      </c>
    </row>
    <row r="188" spans="1:13">
      <c r="A188">
        <v>18.018303</v>
      </c>
      <c r="B188">
        <v>-4.4322E-2</v>
      </c>
      <c r="C188">
        <v>19.435988999999999</v>
      </c>
      <c r="D188">
        <v>0.32940799999999998</v>
      </c>
      <c r="E188">
        <v>-4.2174000000000003E-2</v>
      </c>
      <c r="F188">
        <v>0.27579100000000001</v>
      </c>
      <c r="G188">
        <v>0.32940799999999998</v>
      </c>
      <c r="H188">
        <v>4.2174000000000003E-2</v>
      </c>
      <c r="I188">
        <v>0.27579100000000001</v>
      </c>
      <c r="J188">
        <f t="shared" si="7"/>
        <v>18.018303</v>
      </c>
      <c r="K188">
        <f t="shared" si="8"/>
        <v>4.4322E-2</v>
      </c>
      <c r="L188">
        <f t="shared" si="9"/>
        <v>19.435988999999999</v>
      </c>
      <c r="M188">
        <f>0</f>
        <v>0</v>
      </c>
    </row>
    <row r="189" spans="1:13">
      <c r="A189">
        <v>16.707787</v>
      </c>
      <c r="B189">
        <v>0.11577900000000001</v>
      </c>
      <c r="C189">
        <v>18.507041999999998</v>
      </c>
      <c r="D189">
        <v>0.21293699999999999</v>
      </c>
      <c r="E189">
        <v>9.9349999999999994E-3</v>
      </c>
      <c r="F189">
        <v>0.26200499999999999</v>
      </c>
      <c r="G189">
        <v>0.21293699999999999</v>
      </c>
      <c r="H189">
        <v>9.9349999999999994E-3</v>
      </c>
      <c r="I189">
        <v>0.26200499999999999</v>
      </c>
      <c r="J189">
        <f t="shared" si="7"/>
        <v>16.707787</v>
      </c>
      <c r="K189">
        <f t="shared" si="8"/>
        <v>0.11577900000000001</v>
      </c>
      <c r="L189">
        <f t="shared" si="9"/>
        <v>18.507041999999998</v>
      </c>
      <c r="M189">
        <f>0</f>
        <v>0</v>
      </c>
    </row>
    <row r="190" spans="1:13">
      <c r="A190">
        <v>14.065197</v>
      </c>
      <c r="B190">
        <v>0.22840299999999999</v>
      </c>
      <c r="C190">
        <v>17.613827000000001</v>
      </c>
      <c r="D190">
        <v>0.10229000000000001</v>
      </c>
      <c r="E190">
        <v>9.4380000000000002E-3</v>
      </c>
      <c r="F190">
        <v>0.24890100000000001</v>
      </c>
      <c r="G190">
        <v>0.10229000000000001</v>
      </c>
      <c r="H190">
        <v>9.4380000000000002E-3</v>
      </c>
      <c r="I190">
        <v>0.24890100000000001</v>
      </c>
      <c r="J190">
        <f t="shared" si="7"/>
        <v>14.065197</v>
      </c>
      <c r="K190">
        <f t="shared" si="8"/>
        <v>0.22840299999999999</v>
      </c>
      <c r="L190">
        <f t="shared" si="9"/>
        <v>17.613827000000001</v>
      </c>
      <c r="M190">
        <f>0</f>
        <v>0</v>
      </c>
    </row>
    <row r="191" spans="1:13">
      <c r="A191">
        <v>16.506536000000001</v>
      </c>
      <c r="B191">
        <v>-0.44420700000000002</v>
      </c>
      <c r="C191">
        <v>17.507239999999999</v>
      </c>
      <c r="D191">
        <v>0.39717599999999997</v>
      </c>
      <c r="E191">
        <v>-4.1034000000000001E-2</v>
      </c>
      <c r="F191">
        <v>0.28645700000000002</v>
      </c>
      <c r="G191">
        <v>0.39717599999999997</v>
      </c>
      <c r="H191">
        <v>4.1034000000000001E-2</v>
      </c>
      <c r="I191">
        <v>0.28645700000000002</v>
      </c>
      <c r="J191">
        <f t="shared" si="7"/>
        <v>16.506536000000001</v>
      </c>
      <c r="K191">
        <f t="shared" si="8"/>
        <v>0.44420700000000002</v>
      </c>
      <c r="L191">
        <f t="shared" si="9"/>
        <v>17.507239999999999</v>
      </c>
      <c r="M191">
        <f>0</f>
        <v>0</v>
      </c>
    </row>
    <row r="192" spans="1:13">
      <c r="A192">
        <v>15.03966</v>
      </c>
      <c r="B192">
        <v>-0.16789000000000001</v>
      </c>
      <c r="C192">
        <v>16.462458000000002</v>
      </c>
      <c r="D192">
        <v>0.177317</v>
      </c>
      <c r="E192">
        <v>1.1018E-2</v>
      </c>
      <c r="F192">
        <v>0.222134</v>
      </c>
      <c r="G192">
        <v>0.177317</v>
      </c>
      <c r="H192">
        <v>1.1018E-2</v>
      </c>
      <c r="I192">
        <v>0.222134</v>
      </c>
      <c r="J192">
        <f t="shared" si="7"/>
        <v>15.03966</v>
      </c>
      <c r="K192">
        <f t="shared" si="8"/>
        <v>0.16789000000000001</v>
      </c>
      <c r="L192">
        <f t="shared" si="9"/>
        <v>16.462458000000002</v>
      </c>
      <c r="M192">
        <f>0</f>
        <v>0</v>
      </c>
    </row>
    <row r="193" spans="1:13">
      <c r="A193">
        <v>12.306514</v>
      </c>
      <c r="B193">
        <v>3.1085000000000002E-2</v>
      </c>
      <c r="C193">
        <v>14.762269999999999</v>
      </c>
      <c r="D193">
        <v>6.8450999999999998E-2</v>
      </c>
      <c r="E193">
        <v>1.0467000000000001E-2</v>
      </c>
      <c r="F193">
        <v>0.16103000000000001</v>
      </c>
      <c r="G193">
        <v>6.8450999999999998E-2</v>
      </c>
      <c r="H193">
        <v>1.0467000000000001E-2</v>
      </c>
      <c r="I193">
        <v>0.16103000000000001</v>
      </c>
      <c r="J193">
        <f t="shared" si="7"/>
        <v>12.306514</v>
      </c>
      <c r="K193">
        <f t="shared" si="8"/>
        <v>3.1085000000000002E-2</v>
      </c>
      <c r="L193">
        <f t="shared" si="9"/>
        <v>14.762269999999999</v>
      </c>
      <c r="M193">
        <f>0</f>
        <v>0</v>
      </c>
    </row>
    <row r="194" spans="1:13">
      <c r="A194">
        <v>13.205316</v>
      </c>
      <c r="B194">
        <v>0.17246600000000001</v>
      </c>
      <c r="C194">
        <v>14.116358</v>
      </c>
      <c r="D194">
        <v>0.26502900000000001</v>
      </c>
      <c r="E194">
        <v>9.9430000000000004E-3</v>
      </c>
      <c r="F194">
        <v>0.20297599999999999</v>
      </c>
      <c r="G194">
        <v>0.26502900000000001</v>
      </c>
      <c r="H194">
        <v>9.9430000000000004E-3</v>
      </c>
      <c r="I194">
        <v>0.20297599999999999</v>
      </c>
      <c r="J194">
        <f t="shared" si="7"/>
        <v>13.205316</v>
      </c>
      <c r="K194">
        <f t="shared" si="8"/>
        <v>0.17246600000000001</v>
      </c>
      <c r="L194">
        <f t="shared" si="9"/>
        <v>14.116358</v>
      </c>
      <c r="M194">
        <f>0</f>
        <v>0</v>
      </c>
    </row>
    <row r="195" spans="1:13">
      <c r="A195">
        <v>13.680645999999999</v>
      </c>
      <c r="B195">
        <v>0.27104499999999998</v>
      </c>
      <c r="C195">
        <v>14.229691000000001</v>
      </c>
      <c r="D195">
        <v>0.25177699999999997</v>
      </c>
      <c r="E195">
        <v>9.4459999999999995E-3</v>
      </c>
      <c r="F195">
        <v>0.24282799999999999</v>
      </c>
      <c r="G195">
        <v>0.25177699999999997</v>
      </c>
      <c r="H195">
        <v>9.4459999999999995E-3</v>
      </c>
      <c r="I195">
        <v>0.24282799999999999</v>
      </c>
      <c r="J195">
        <f t="shared" ref="J195:J258" si="10">ABS(A195)</f>
        <v>13.680645999999999</v>
      </c>
      <c r="K195">
        <f t="shared" ref="K195:K258" si="11">ABS(B195)</f>
        <v>0.27104499999999998</v>
      </c>
      <c r="L195">
        <f t="shared" ref="L195:L258" si="12">ABS(C195)</f>
        <v>14.229691000000001</v>
      </c>
      <c r="M195">
        <f>0</f>
        <v>0</v>
      </c>
    </row>
    <row r="196" spans="1:13">
      <c r="A196">
        <v>10.09831</v>
      </c>
      <c r="B196">
        <v>0.33789400000000003</v>
      </c>
      <c r="C196">
        <v>12.632569</v>
      </c>
      <c r="D196">
        <v>-1.0812E-2</v>
      </c>
      <c r="E196">
        <v>8.9739999999999993E-3</v>
      </c>
      <c r="F196">
        <v>0.130688</v>
      </c>
      <c r="G196">
        <v>1.0812E-2</v>
      </c>
      <c r="H196">
        <v>8.9739999999999993E-3</v>
      </c>
      <c r="I196">
        <v>0.130688</v>
      </c>
      <c r="J196">
        <f t="shared" si="10"/>
        <v>10.09831</v>
      </c>
      <c r="K196">
        <f t="shared" si="11"/>
        <v>0.33789400000000003</v>
      </c>
      <c r="L196">
        <f t="shared" si="12"/>
        <v>12.632569</v>
      </c>
      <c r="M196">
        <f>0</f>
        <v>0</v>
      </c>
    </row>
    <row r="197" spans="1:13">
      <c r="A197">
        <v>9.6696670000000005</v>
      </c>
      <c r="B197">
        <v>-0.36870000000000003</v>
      </c>
      <c r="C197">
        <v>12.086713</v>
      </c>
      <c r="D197">
        <v>0.13972899999999999</v>
      </c>
      <c r="E197">
        <v>-4.1474999999999998E-2</v>
      </c>
      <c r="F197">
        <v>0.174152</v>
      </c>
      <c r="G197">
        <v>0.13972899999999999</v>
      </c>
      <c r="H197">
        <v>4.1474999999999998E-2</v>
      </c>
      <c r="I197">
        <v>0.174152</v>
      </c>
      <c r="J197">
        <f t="shared" si="10"/>
        <v>9.6696670000000005</v>
      </c>
      <c r="K197">
        <f t="shared" si="11"/>
        <v>0.36870000000000003</v>
      </c>
      <c r="L197">
        <f t="shared" si="12"/>
        <v>12.086713</v>
      </c>
      <c r="M197">
        <f>0</f>
        <v>0</v>
      </c>
    </row>
    <row r="198" spans="1:13">
      <c r="A198">
        <v>10.743387999999999</v>
      </c>
      <c r="B198">
        <v>-0.86753999999999998</v>
      </c>
      <c r="C198">
        <v>11.546706</v>
      </c>
      <c r="D198">
        <v>0.23274300000000001</v>
      </c>
      <c r="E198">
        <v>-3.9400999999999999E-2</v>
      </c>
      <c r="F198">
        <v>0.16544300000000001</v>
      </c>
      <c r="G198">
        <v>0.23274300000000001</v>
      </c>
      <c r="H198">
        <v>3.9400999999999999E-2</v>
      </c>
      <c r="I198">
        <v>0.16544300000000001</v>
      </c>
      <c r="J198">
        <f t="shared" si="10"/>
        <v>10.743387999999999</v>
      </c>
      <c r="K198">
        <f t="shared" si="11"/>
        <v>0.86753999999999998</v>
      </c>
      <c r="L198">
        <f t="shared" si="12"/>
        <v>11.546706</v>
      </c>
      <c r="M198">
        <f>0</f>
        <v>0</v>
      </c>
    </row>
    <row r="199" spans="1:13">
      <c r="A199">
        <v>9.1241230000000009</v>
      </c>
      <c r="B199">
        <v>0.28788200000000003</v>
      </c>
      <c r="C199">
        <v>10.267618000000001</v>
      </c>
      <c r="D199">
        <v>7.1105000000000002E-2</v>
      </c>
      <c r="E199">
        <v>6.2569E-2</v>
      </c>
      <c r="F199">
        <v>0.10717400000000001</v>
      </c>
      <c r="G199">
        <v>7.1105000000000002E-2</v>
      </c>
      <c r="H199">
        <v>6.2569E-2</v>
      </c>
      <c r="I199">
        <v>0.10717400000000001</v>
      </c>
      <c r="J199">
        <f t="shared" si="10"/>
        <v>9.1241230000000009</v>
      </c>
      <c r="K199">
        <f t="shared" si="11"/>
        <v>0.28788200000000003</v>
      </c>
      <c r="L199">
        <f t="shared" si="12"/>
        <v>10.267618000000001</v>
      </c>
      <c r="M199">
        <f>0</f>
        <v>0</v>
      </c>
    </row>
    <row r="200" spans="1:13">
      <c r="A200">
        <v>8.606344</v>
      </c>
      <c r="B200">
        <v>0.35752099999999998</v>
      </c>
      <c r="C200">
        <v>9.9779219999999995</v>
      </c>
      <c r="D200">
        <v>0.11755</v>
      </c>
      <c r="E200">
        <v>9.4409999999999997E-3</v>
      </c>
      <c r="F200">
        <v>0.151814</v>
      </c>
      <c r="G200">
        <v>0.11755</v>
      </c>
      <c r="H200">
        <v>9.4409999999999997E-3</v>
      </c>
      <c r="I200">
        <v>0.151814</v>
      </c>
      <c r="J200">
        <f t="shared" si="10"/>
        <v>8.606344</v>
      </c>
      <c r="K200">
        <f t="shared" si="11"/>
        <v>0.35752099999999998</v>
      </c>
      <c r="L200">
        <f t="shared" si="12"/>
        <v>9.9779219999999995</v>
      </c>
      <c r="M200">
        <f>0</f>
        <v>0</v>
      </c>
    </row>
    <row r="201" spans="1:13">
      <c r="A201">
        <v>9.6298480000000009</v>
      </c>
      <c r="B201">
        <v>0.40266999999999997</v>
      </c>
      <c r="C201">
        <v>9.6467899999999993</v>
      </c>
      <c r="D201">
        <v>0.211673</v>
      </c>
      <c r="E201">
        <v>8.9689999999999995E-3</v>
      </c>
      <c r="F201">
        <v>0.14422199999999999</v>
      </c>
      <c r="G201">
        <v>0.211673</v>
      </c>
      <c r="H201">
        <v>8.9689999999999995E-3</v>
      </c>
      <c r="I201">
        <v>0.14422199999999999</v>
      </c>
      <c r="J201">
        <f t="shared" si="10"/>
        <v>9.6298480000000009</v>
      </c>
      <c r="K201">
        <f t="shared" si="11"/>
        <v>0.40266999999999997</v>
      </c>
      <c r="L201">
        <f t="shared" si="12"/>
        <v>9.6467899999999993</v>
      </c>
      <c r="M201">
        <f>0</f>
        <v>0</v>
      </c>
    </row>
    <row r="202" spans="1:13">
      <c r="A202">
        <v>8.738721</v>
      </c>
      <c r="B202">
        <v>0.42980499999999999</v>
      </c>
      <c r="C202">
        <v>9.2902740000000001</v>
      </c>
      <c r="D202">
        <v>0.101089</v>
      </c>
      <c r="E202">
        <v>8.5199999999999998E-3</v>
      </c>
      <c r="F202">
        <v>0.13701199999999999</v>
      </c>
      <c r="G202">
        <v>0.101089</v>
      </c>
      <c r="H202">
        <v>8.5199999999999998E-3</v>
      </c>
      <c r="I202">
        <v>0.13701199999999999</v>
      </c>
      <c r="J202">
        <f t="shared" si="10"/>
        <v>8.738721</v>
      </c>
      <c r="K202">
        <f t="shared" si="11"/>
        <v>0.42980499999999999</v>
      </c>
      <c r="L202">
        <f t="shared" si="12"/>
        <v>9.2902740000000001</v>
      </c>
      <c r="M202">
        <f>0</f>
        <v>0</v>
      </c>
    </row>
    <row r="203" spans="1:13">
      <c r="A203">
        <v>7.2445589999999997</v>
      </c>
      <c r="B203">
        <v>0.44376599999999999</v>
      </c>
      <c r="C203">
        <v>8.9201280000000001</v>
      </c>
      <c r="D203">
        <v>4.6035E-2</v>
      </c>
      <c r="E203">
        <v>8.0940000000000005E-3</v>
      </c>
      <c r="F203">
        <v>0.130161</v>
      </c>
      <c r="G203">
        <v>4.6035E-2</v>
      </c>
      <c r="H203">
        <v>8.0940000000000005E-3</v>
      </c>
      <c r="I203">
        <v>0.130161</v>
      </c>
      <c r="J203">
        <f t="shared" si="10"/>
        <v>7.2445589999999997</v>
      </c>
      <c r="K203">
        <f t="shared" si="11"/>
        <v>0.44376599999999999</v>
      </c>
      <c r="L203">
        <f t="shared" si="12"/>
        <v>8.9201280000000001</v>
      </c>
      <c r="M203">
        <f>0</f>
        <v>0</v>
      </c>
    </row>
    <row r="204" spans="1:13">
      <c r="A204">
        <v>6.8394110000000001</v>
      </c>
      <c r="B204">
        <v>0.44816699999999998</v>
      </c>
      <c r="C204">
        <v>7.7948969999999997</v>
      </c>
      <c r="D204">
        <v>9.3732999999999997E-2</v>
      </c>
      <c r="E204">
        <v>7.6889999999999997E-3</v>
      </c>
      <c r="F204">
        <v>7.3653999999999997E-2</v>
      </c>
      <c r="G204">
        <v>9.3732999999999997E-2</v>
      </c>
      <c r="H204">
        <v>7.6889999999999997E-3</v>
      </c>
      <c r="I204">
        <v>7.3653999999999997E-2</v>
      </c>
      <c r="J204">
        <f t="shared" si="10"/>
        <v>6.8394110000000001</v>
      </c>
      <c r="K204">
        <f t="shared" si="11"/>
        <v>0.44816699999999998</v>
      </c>
      <c r="L204">
        <f t="shared" si="12"/>
        <v>7.7948969999999997</v>
      </c>
      <c r="M204">
        <f>0</f>
        <v>0</v>
      </c>
    </row>
    <row r="205" spans="1:13">
      <c r="A205">
        <v>8.7152510000000003</v>
      </c>
      <c r="B205">
        <v>0.44569999999999999</v>
      </c>
      <c r="C205">
        <v>8.3957329999999999</v>
      </c>
      <c r="D205">
        <v>0.23904600000000001</v>
      </c>
      <c r="E205">
        <v>7.3049999999999999E-3</v>
      </c>
      <c r="F205">
        <v>0.16997100000000001</v>
      </c>
      <c r="G205">
        <v>0.23904600000000001</v>
      </c>
      <c r="H205">
        <v>7.3049999999999999E-3</v>
      </c>
      <c r="I205">
        <v>0.16997100000000001</v>
      </c>
      <c r="J205">
        <f t="shared" si="10"/>
        <v>8.7152510000000003</v>
      </c>
      <c r="K205">
        <f t="shared" si="11"/>
        <v>0.44569999999999999</v>
      </c>
      <c r="L205">
        <f t="shared" si="12"/>
        <v>8.3957329999999999</v>
      </c>
      <c r="M205">
        <f>0</f>
        <v>0</v>
      </c>
    </row>
    <row r="206" spans="1:13">
      <c r="A206">
        <v>6.9428460000000003</v>
      </c>
      <c r="B206">
        <v>0.43837100000000001</v>
      </c>
      <c r="C206">
        <v>7.2188819999999998</v>
      </c>
      <c r="D206">
        <v>2.7094E-2</v>
      </c>
      <c r="E206">
        <v>6.94E-3</v>
      </c>
      <c r="F206">
        <v>6.1474000000000001E-2</v>
      </c>
      <c r="G206">
        <v>2.7094E-2</v>
      </c>
      <c r="H206">
        <v>6.94E-3</v>
      </c>
      <c r="I206">
        <v>6.1474000000000001E-2</v>
      </c>
      <c r="J206">
        <f t="shared" si="10"/>
        <v>6.9428460000000003</v>
      </c>
      <c r="K206">
        <f t="shared" si="11"/>
        <v>0.43837100000000001</v>
      </c>
      <c r="L206">
        <f t="shared" si="12"/>
        <v>7.2188819999999998</v>
      </c>
      <c r="M206">
        <f>0</f>
        <v>0</v>
      </c>
    </row>
    <row r="207" spans="1:13">
      <c r="A207">
        <v>4.0932230000000001</v>
      </c>
      <c r="B207">
        <v>-0.32233000000000001</v>
      </c>
      <c r="C207">
        <v>6.2901379999999998</v>
      </c>
      <c r="D207">
        <v>-7.4260999999999994E-2</v>
      </c>
      <c r="E207">
        <v>-4.3407000000000001E-2</v>
      </c>
      <c r="F207">
        <v>5.8399E-2</v>
      </c>
      <c r="G207">
        <v>7.4260999999999994E-2</v>
      </c>
      <c r="H207">
        <v>4.3407000000000001E-2</v>
      </c>
      <c r="I207">
        <v>5.8399E-2</v>
      </c>
      <c r="J207">
        <f t="shared" si="10"/>
        <v>4.0932230000000001</v>
      </c>
      <c r="K207">
        <f t="shared" si="11"/>
        <v>0.32233000000000001</v>
      </c>
      <c r="L207">
        <f t="shared" si="12"/>
        <v>6.2901379999999998</v>
      </c>
      <c r="M207">
        <f>0</f>
        <v>0</v>
      </c>
    </row>
    <row r="208" spans="1:13">
      <c r="A208">
        <v>7.2617000000000003</v>
      </c>
      <c r="B208">
        <v>-0.110301</v>
      </c>
      <c r="C208">
        <v>7.0497800000000002</v>
      </c>
      <c r="D208">
        <v>0.27945199999999998</v>
      </c>
      <c r="E208">
        <v>8.763E-3</v>
      </c>
      <c r="F208">
        <v>0.15547900000000001</v>
      </c>
      <c r="G208">
        <v>0.27945199999999998</v>
      </c>
      <c r="H208">
        <v>8.763E-3</v>
      </c>
      <c r="I208">
        <v>0.15547900000000001</v>
      </c>
      <c r="J208">
        <f t="shared" si="10"/>
        <v>7.2617000000000003</v>
      </c>
      <c r="K208">
        <f t="shared" si="11"/>
        <v>0.110301</v>
      </c>
      <c r="L208">
        <f t="shared" si="12"/>
        <v>7.0497800000000002</v>
      </c>
      <c r="M208">
        <f>0</f>
        <v>0</v>
      </c>
    </row>
    <row r="209" spans="1:13">
      <c r="A209">
        <v>6.4284689999999998</v>
      </c>
      <c r="B209">
        <v>4.2148999999999999E-2</v>
      </c>
      <c r="C209">
        <v>6.7529029999999999</v>
      </c>
      <c r="D209">
        <v>6.5479999999999997E-2</v>
      </c>
      <c r="E209">
        <v>8.3250000000000008E-3</v>
      </c>
      <c r="F209">
        <v>9.7706000000000001E-2</v>
      </c>
      <c r="G209">
        <v>6.5479999999999997E-2</v>
      </c>
      <c r="H209">
        <v>8.3250000000000008E-3</v>
      </c>
      <c r="I209">
        <v>9.7706000000000001E-2</v>
      </c>
      <c r="J209">
        <f t="shared" si="10"/>
        <v>6.4284689999999998</v>
      </c>
      <c r="K209">
        <f t="shared" si="11"/>
        <v>4.2148999999999999E-2</v>
      </c>
      <c r="L209">
        <f t="shared" si="12"/>
        <v>6.7529029999999999</v>
      </c>
      <c r="M209">
        <f>0</f>
        <v>0</v>
      </c>
    </row>
    <row r="210" spans="1:13">
      <c r="A210">
        <v>3.5044360000000001</v>
      </c>
      <c r="B210">
        <v>0.15024299999999999</v>
      </c>
      <c r="C210">
        <v>5.7069650000000003</v>
      </c>
      <c r="D210">
        <v>-8.7793999999999997E-2</v>
      </c>
      <c r="E210">
        <v>7.9089999999999994E-3</v>
      </c>
      <c r="F210">
        <v>4.2819999999999997E-2</v>
      </c>
      <c r="G210">
        <v>8.7793999999999997E-2</v>
      </c>
      <c r="H210">
        <v>7.9089999999999994E-3</v>
      </c>
      <c r="I210">
        <v>4.2819999999999997E-2</v>
      </c>
      <c r="J210">
        <f t="shared" si="10"/>
        <v>3.5044360000000001</v>
      </c>
      <c r="K210">
        <f t="shared" si="11"/>
        <v>0.15024299999999999</v>
      </c>
      <c r="L210">
        <f t="shared" si="12"/>
        <v>5.7069650000000003</v>
      </c>
      <c r="M210">
        <f>0</f>
        <v>0</v>
      </c>
    </row>
    <row r="211" spans="1:13">
      <c r="A211">
        <v>5.8772570000000002</v>
      </c>
      <c r="B211">
        <v>-0.52461899999999995</v>
      </c>
      <c r="C211">
        <v>5.6403970000000001</v>
      </c>
      <c r="D211">
        <v>0.21659500000000001</v>
      </c>
      <c r="E211">
        <v>-4.2486999999999997E-2</v>
      </c>
      <c r="F211">
        <v>9.0678999999999996E-2</v>
      </c>
      <c r="G211">
        <v>0.21659500000000001</v>
      </c>
      <c r="H211">
        <v>4.2486999999999997E-2</v>
      </c>
      <c r="I211">
        <v>9.0678999999999996E-2</v>
      </c>
      <c r="J211">
        <f t="shared" si="10"/>
        <v>5.8772570000000002</v>
      </c>
      <c r="K211">
        <f t="shared" si="11"/>
        <v>0.52461899999999995</v>
      </c>
      <c r="L211">
        <f t="shared" si="12"/>
        <v>5.6403970000000001</v>
      </c>
      <c r="M211">
        <f>0</f>
        <v>0</v>
      </c>
    </row>
    <row r="212" spans="1:13">
      <c r="A212">
        <v>5.2444269999999999</v>
      </c>
      <c r="B212">
        <v>-0.24890000000000001</v>
      </c>
      <c r="C212">
        <v>5.522462</v>
      </c>
      <c r="D212">
        <v>5.5766000000000003E-2</v>
      </c>
      <c r="E212">
        <v>9.6380000000000007E-3</v>
      </c>
      <c r="F212">
        <v>8.6142999999999997E-2</v>
      </c>
      <c r="G212">
        <v>5.5766000000000003E-2</v>
      </c>
      <c r="H212">
        <v>9.6380000000000007E-3</v>
      </c>
      <c r="I212">
        <v>8.6142999999999997E-2</v>
      </c>
      <c r="J212">
        <f t="shared" si="10"/>
        <v>5.2444269999999999</v>
      </c>
      <c r="K212">
        <f t="shared" si="11"/>
        <v>0.24890000000000001</v>
      </c>
      <c r="L212">
        <f t="shared" si="12"/>
        <v>5.522462</v>
      </c>
      <c r="M212">
        <f>0</f>
        <v>0</v>
      </c>
    </row>
    <row r="213" spans="1:13">
      <c r="A213">
        <v>3.2279789999999999</v>
      </c>
      <c r="B213">
        <v>-4.9339000000000001E-2</v>
      </c>
      <c r="C213">
        <v>4.6194030000000001</v>
      </c>
      <c r="D213">
        <v>-4.7023000000000002E-2</v>
      </c>
      <c r="E213">
        <v>9.1559999999999992E-3</v>
      </c>
      <c r="F213">
        <v>3.1836999999999997E-2</v>
      </c>
      <c r="G213">
        <v>4.7023000000000002E-2</v>
      </c>
      <c r="H213">
        <v>9.1559999999999992E-3</v>
      </c>
      <c r="I213">
        <v>3.1836999999999997E-2</v>
      </c>
      <c r="J213">
        <f t="shared" si="10"/>
        <v>3.2279789999999999</v>
      </c>
      <c r="K213">
        <f t="shared" si="11"/>
        <v>4.9339000000000001E-2</v>
      </c>
      <c r="L213">
        <f t="shared" si="12"/>
        <v>4.6194030000000001</v>
      </c>
      <c r="M213">
        <f>0</f>
        <v>0</v>
      </c>
    </row>
    <row r="214" spans="1:13">
      <c r="A214">
        <v>4.0009110000000003</v>
      </c>
      <c r="B214">
        <v>-0.65653499999999998</v>
      </c>
      <c r="C214">
        <v>4.6682300000000003</v>
      </c>
      <c r="D214">
        <v>0.105328</v>
      </c>
      <c r="E214">
        <v>-4.1301999999999998E-2</v>
      </c>
      <c r="F214">
        <v>8.0245999999999998E-2</v>
      </c>
      <c r="G214">
        <v>0.105328</v>
      </c>
      <c r="H214">
        <v>4.1301999999999998E-2</v>
      </c>
      <c r="I214">
        <v>8.0245999999999998E-2</v>
      </c>
      <c r="J214">
        <f t="shared" si="10"/>
        <v>4.0009110000000003</v>
      </c>
      <c r="K214">
        <f t="shared" si="11"/>
        <v>0.65653499999999998</v>
      </c>
      <c r="L214">
        <f t="shared" si="12"/>
        <v>4.6682300000000003</v>
      </c>
      <c r="M214">
        <f>0</f>
        <v>0</v>
      </c>
    </row>
    <row r="215" spans="1:13">
      <c r="A215">
        <v>6.0016129999999999</v>
      </c>
      <c r="B215">
        <v>-1.0809550000000001</v>
      </c>
      <c r="C215">
        <v>5.394666</v>
      </c>
      <c r="D215">
        <v>0.20006199999999999</v>
      </c>
      <c r="E215">
        <v>-3.9237000000000001E-2</v>
      </c>
      <c r="F215">
        <v>0.12623200000000001</v>
      </c>
      <c r="G215">
        <v>0.20006199999999999</v>
      </c>
      <c r="H215">
        <v>3.9237000000000001E-2</v>
      </c>
      <c r="I215">
        <v>0.12623200000000001</v>
      </c>
      <c r="J215">
        <f t="shared" si="10"/>
        <v>6.0016129999999999</v>
      </c>
      <c r="K215">
        <f t="shared" si="11"/>
        <v>1.0809550000000001</v>
      </c>
      <c r="L215">
        <f t="shared" si="12"/>
        <v>5.394666</v>
      </c>
      <c r="M215">
        <f>0</f>
        <v>0</v>
      </c>
    </row>
    <row r="216" spans="1:13">
      <c r="A216">
        <v>2.852093</v>
      </c>
      <c r="B216">
        <v>-0.61984300000000003</v>
      </c>
      <c r="C216">
        <v>4.3448190000000002</v>
      </c>
      <c r="D216">
        <v>-0.109941</v>
      </c>
      <c r="E216">
        <v>1.2725E-2</v>
      </c>
      <c r="F216">
        <v>1.992E-2</v>
      </c>
      <c r="G216">
        <v>0.109941</v>
      </c>
      <c r="H216">
        <v>1.2725E-2</v>
      </c>
      <c r="I216">
        <v>1.992E-2</v>
      </c>
      <c r="J216">
        <f t="shared" si="10"/>
        <v>2.852093</v>
      </c>
      <c r="K216">
        <f t="shared" si="11"/>
        <v>0.61984300000000003</v>
      </c>
      <c r="L216">
        <f t="shared" si="12"/>
        <v>4.3448190000000002</v>
      </c>
      <c r="M216">
        <f>0</f>
        <v>0</v>
      </c>
    </row>
    <row r="217" spans="1:13">
      <c r="A217">
        <v>2.8224100000000001</v>
      </c>
      <c r="B217">
        <v>-0.28355200000000003</v>
      </c>
      <c r="C217">
        <v>4.2924939999999996</v>
      </c>
      <c r="D217">
        <v>4.5555999999999999E-2</v>
      </c>
      <c r="E217">
        <v>1.2089000000000001E-2</v>
      </c>
      <c r="F217">
        <v>6.8923999999999999E-2</v>
      </c>
      <c r="G217">
        <v>4.5555999999999999E-2</v>
      </c>
      <c r="H217">
        <v>1.2089000000000001E-2</v>
      </c>
      <c r="I217">
        <v>6.8923999999999999E-2</v>
      </c>
      <c r="J217">
        <f t="shared" si="10"/>
        <v>2.8224100000000001</v>
      </c>
      <c r="K217">
        <f t="shared" si="11"/>
        <v>0.28355200000000003</v>
      </c>
      <c r="L217">
        <f t="shared" si="12"/>
        <v>4.2924939999999996</v>
      </c>
      <c r="M217">
        <f>0</f>
        <v>0</v>
      </c>
    </row>
    <row r="218" spans="1:13">
      <c r="A218">
        <v>5.7659799999999999</v>
      </c>
      <c r="B218">
        <v>-0.79040100000000002</v>
      </c>
      <c r="C218">
        <v>4.9515570000000002</v>
      </c>
      <c r="D218">
        <v>0.24327799999999999</v>
      </c>
      <c r="E218">
        <v>-3.8516000000000002E-2</v>
      </c>
      <c r="F218">
        <v>0.115479</v>
      </c>
      <c r="G218">
        <v>0.24327799999999999</v>
      </c>
      <c r="H218">
        <v>3.8516000000000002E-2</v>
      </c>
      <c r="I218">
        <v>0.115479</v>
      </c>
      <c r="J218">
        <f t="shared" si="10"/>
        <v>5.7659799999999999</v>
      </c>
      <c r="K218">
        <f t="shared" si="11"/>
        <v>0.79040100000000002</v>
      </c>
      <c r="L218">
        <f t="shared" si="12"/>
        <v>4.9515570000000002</v>
      </c>
      <c r="M218">
        <f>0</f>
        <v>0</v>
      </c>
    </row>
    <row r="219" spans="1:13">
      <c r="A219">
        <v>3.2911980000000001</v>
      </c>
      <c r="B219">
        <v>-1.141651</v>
      </c>
      <c r="C219">
        <v>3.859245</v>
      </c>
      <c r="D219">
        <v>-6.8886000000000003E-2</v>
      </c>
      <c r="E219">
        <v>-3.6589999999999998E-2</v>
      </c>
      <c r="F219">
        <v>9.7050000000000001E-3</v>
      </c>
      <c r="G219">
        <v>6.8886000000000003E-2</v>
      </c>
      <c r="H219">
        <v>3.6589999999999998E-2</v>
      </c>
      <c r="I219">
        <v>9.7050000000000001E-3</v>
      </c>
      <c r="J219">
        <f t="shared" si="10"/>
        <v>3.2911980000000001</v>
      </c>
      <c r="K219">
        <f t="shared" si="11"/>
        <v>1.141651</v>
      </c>
      <c r="L219">
        <f t="shared" si="12"/>
        <v>3.859245</v>
      </c>
      <c r="M219">
        <f>0</f>
        <v>0</v>
      </c>
    </row>
    <row r="220" spans="1:13">
      <c r="A220">
        <v>2.986777</v>
      </c>
      <c r="B220">
        <v>-0.62764500000000001</v>
      </c>
      <c r="C220">
        <v>3.0327320000000002</v>
      </c>
      <c r="D220">
        <v>3.4558999999999999E-2</v>
      </c>
      <c r="E220">
        <v>1.5239000000000001E-2</v>
      </c>
      <c r="F220">
        <v>9.2200000000000008E-3</v>
      </c>
      <c r="G220">
        <v>3.4558999999999999E-2</v>
      </c>
      <c r="H220">
        <v>1.5239000000000001E-2</v>
      </c>
      <c r="I220">
        <v>9.2200000000000008E-3</v>
      </c>
      <c r="J220">
        <f t="shared" si="10"/>
        <v>2.986777</v>
      </c>
      <c r="K220">
        <f t="shared" si="11"/>
        <v>0.62764500000000001</v>
      </c>
      <c r="L220">
        <f t="shared" si="12"/>
        <v>3.0327320000000002</v>
      </c>
      <c r="M220">
        <f>0</f>
        <v>0</v>
      </c>
    </row>
    <row r="221" spans="1:13">
      <c r="A221">
        <v>5.7325419999999996</v>
      </c>
      <c r="B221">
        <v>-0.25357099999999999</v>
      </c>
      <c r="C221">
        <v>3.1559330000000001</v>
      </c>
      <c r="D221">
        <v>0.23283100000000001</v>
      </c>
      <c r="E221">
        <v>1.4477E-2</v>
      </c>
      <c r="F221">
        <v>5.8757999999999998E-2</v>
      </c>
      <c r="G221">
        <v>0.23283100000000001</v>
      </c>
      <c r="H221">
        <v>1.4477E-2</v>
      </c>
      <c r="I221">
        <v>5.8757999999999998E-2</v>
      </c>
      <c r="J221">
        <f t="shared" si="10"/>
        <v>5.7325419999999996</v>
      </c>
      <c r="K221">
        <f t="shared" si="11"/>
        <v>0.25357099999999999</v>
      </c>
      <c r="L221">
        <f t="shared" si="12"/>
        <v>3.1559330000000001</v>
      </c>
      <c r="M221">
        <f>0</f>
        <v>0</v>
      </c>
    </row>
    <row r="222" spans="1:13">
      <c r="A222">
        <v>3.8672420000000001</v>
      </c>
      <c r="B222">
        <v>1.6126999999999999E-2</v>
      </c>
      <c r="C222">
        <v>3.2042660000000001</v>
      </c>
      <c r="D222">
        <v>-2.8811E-2</v>
      </c>
      <c r="E222">
        <v>1.3754000000000001E-2</v>
      </c>
      <c r="F222">
        <v>5.5820000000000002E-2</v>
      </c>
      <c r="G222">
        <v>2.8811E-2</v>
      </c>
      <c r="H222">
        <v>1.3754000000000001E-2</v>
      </c>
      <c r="I222">
        <v>5.5820000000000002E-2</v>
      </c>
      <c r="J222">
        <f t="shared" si="10"/>
        <v>3.8672420000000001</v>
      </c>
      <c r="K222">
        <f t="shared" si="11"/>
        <v>1.6126999999999999E-2</v>
      </c>
      <c r="L222">
        <f t="shared" si="12"/>
        <v>3.2042660000000001</v>
      </c>
      <c r="M222">
        <f>0</f>
        <v>0</v>
      </c>
    </row>
    <row r="223" spans="1:13">
      <c r="A223">
        <v>1.739876</v>
      </c>
      <c r="B223">
        <v>-0.54191500000000004</v>
      </c>
      <c r="C223">
        <v>3.1986490000000001</v>
      </c>
      <c r="D223">
        <v>-7.7369999999999994E-2</v>
      </c>
      <c r="E223">
        <v>-3.6934000000000002E-2</v>
      </c>
      <c r="F223">
        <v>5.3032000000000003E-2</v>
      </c>
      <c r="G223">
        <v>7.7369999999999994E-2</v>
      </c>
      <c r="H223">
        <v>3.6934000000000002E-2</v>
      </c>
      <c r="I223">
        <v>5.3032000000000003E-2</v>
      </c>
      <c r="J223">
        <f t="shared" si="10"/>
        <v>1.739876</v>
      </c>
      <c r="K223">
        <f t="shared" si="11"/>
        <v>0.54191500000000004</v>
      </c>
      <c r="L223">
        <f t="shared" si="12"/>
        <v>3.1986490000000001</v>
      </c>
      <c r="M223">
        <f>0</f>
        <v>0</v>
      </c>
    </row>
    <row r="224" spans="1:13">
      <c r="A224">
        <v>3.9523790000000001</v>
      </c>
      <c r="B224">
        <v>-0.93274599999999996</v>
      </c>
      <c r="C224">
        <v>3.9046630000000002</v>
      </c>
      <c r="D224">
        <v>0.17649799999999999</v>
      </c>
      <c r="E224">
        <v>-3.5087E-2</v>
      </c>
      <c r="F224">
        <v>0.10038</v>
      </c>
      <c r="G224">
        <v>0.17649799999999999</v>
      </c>
      <c r="H224">
        <v>3.5087E-2</v>
      </c>
      <c r="I224">
        <v>0.10038</v>
      </c>
      <c r="J224">
        <f t="shared" si="10"/>
        <v>3.9523790000000001</v>
      </c>
      <c r="K224">
        <f t="shared" si="11"/>
        <v>0.93274599999999996</v>
      </c>
      <c r="L224">
        <f t="shared" si="12"/>
        <v>3.9046630000000002</v>
      </c>
      <c r="M224">
        <f>0</f>
        <v>0</v>
      </c>
    </row>
    <row r="225" spans="1:13">
      <c r="A225">
        <v>3.2293829999999999</v>
      </c>
      <c r="B225">
        <v>-0.44955400000000001</v>
      </c>
      <c r="C225">
        <v>3.608889</v>
      </c>
      <c r="D225">
        <v>1.7673000000000001E-2</v>
      </c>
      <c r="E225">
        <v>1.6667000000000001E-2</v>
      </c>
      <c r="F225">
        <v>4.5360999999999999E-2</v>
      </c>
      <c r="G225">
        <v>1.7673000000000001E-2</v>
      </c>
      <c r="H225">
        <v>1.6667000000000001E-2</v>
      </c>
      <c r="I225">
        <v>4.5360999999999999E-2</v>
      </c>
      <c r="J225">
        <f t="shared" si="10"/>
        <v>3.2293829999999999</v>
      </c>
      <c r="K225">
        <f t="shared" si="11"/>
        <v>0.44955400000000001</v>
      </c>
      <c r="L225">
        <f t="shared" si="12"/>
        <v>3.608889</v>
      </c>
      <c r="M225">
        <f>0</f>
        <v>0</v>
      </c>
    </row>
    <row r="226" spans="1:13">
      <c r="A226">
        <v>1.173881</v>
      </c>
      <c r="B226">
        <v>-9.9659999999999999E-2</v>
      </c>
      <c r="C226">
        <v>3.3530380000000002</v>
      </c>
      <c r="D226">
        <v>-8.3210000000000006E-2</v>
      </c>
      <c r="E226">
        <v>1.5834000000000001E-2</v>
      </c>
      <c r="F226">
        <v>4.3090999999999997E-2</v>
      </c>
      <c r="G226">
        <v>8.3210000000000006E-2</v>
      </c>
      <c r="H226">
        <v>1.5834000000000001E-2</v>
      </c>
      <c r="I226">
        <v>4.3090999999999997E-2</v>
      </c>
      <c r="J226">
        <f t="shared" si="10"/>
        <v>1.173881</v>
      </c>
      <c r="K226">
        <f t="shared" si="11"/>
        <v>9.9659999999999999E-2</v>
      </c>
      <c r="L226">
        <f t="shared" si="12"/>
        <v>3.3530380000000002</v>
      </c>
      <c r="M226">
        <f>0</f>
        <v>0</v>
      </c>
    </row>
    <row r="227" spans="1:13">
      <c r="A227">
        <v>4.9446620000000001</v>
      </c>
      <c r="B227">
        <v>-0.59911499999999995</v>
      </c>
      <c r="C227">
        <v>3.1288309999999999</v>
      </c>
      <c r="D227">
        <v>0.27095000000000002</v>
      </c>
      <c r="E227">
        <v>-3.4958000000000003E-2</v>
      </c>
      <c r="F227">
        <v>4.0936E-2</v>
      </c>
      <c r="G227">
        <v>0.27095000000000002</v>
      </c>
      <c r="H227">
        <v>3.4958000000000003E-2</v>
      </c>
      <c r="I227">
        <v>4.0936E-2</v>
      </c>
      <c r="J227">
        <f t="shared" si="10"/>
        <v>4.9446620000000001</v>
      </c>
      <c r="K227">
        <f t="shared" si="11"/>
        <v>0.59911499999999995</v>
      </c>
      <c r="L227">
        <f t="shared" si="12"/>
        <v>3.1288309999999999</v>
      </c>
      <c r="M227">
        <f>0</f>
        <v>0</v>
      </c>
    </row>
    <row r="228" spans="1:13">
      <c r="A228">
        <v>8.3195350000000001</v>
      </c>
      <c r="B228">
        <v>-0.197487</v>
      </c>
      <c r="C228">
        <v>2.9299740000000001</v>
      </c>
      <c r="D228">
        <v>0.30740200000000001</v>
      </c>
      <c r="E228">
        <v>1.6789999999999999E-2</v>
      </c>
      <c r="F228">
        <v>3.8891000000000002E-2</v>
      </c>
      <c r="G228">
        <v>0.30740200000000001</v>
      </c>
      <c r="H228">
        <v>1.6789999999999999E-2</v>
      </c>
      <c r="I228">
        <v>3.8891000000000002E-2</v>
      </c>
      <c r="J228">
        <f t="shared" si="10"/>
        <v>8.3195350000000001</v>
      </c>
      <c r="K228">
        <f t="shared" si="11"/>
        <v>0.197487</v>
      </c>
      <c r="L228">
        <f t="shared" si="12"/>
        <v>2.9299740000000001</v>
      </c>
      <c r="M228">
        <f>0</f>
        <v>0</v>
      </c>
    </row>
    <row r="229" spans="1:13">
      <c r="A229">
        <v>15.120138000000001</v>
      </c>
      <c r="B229">
        <v>0.84114100000000003</v>
      </c>
      <c r="C229">
        <v>2.7516639999999999</v>
      </c>
      <c r="D229">
        <v>0.592032</v>
      </c>
      <c r="E229">
        <v>6.5949999999999995E-2</v>
      </c>
      <c r="F229">
        <v>3.6944999999999999E-2</v>
      </c>
      <c r="G229">
        <v>0.592032</v>
      </c>
      <c r="H229">
        <v>6.5949999999999995E-2</v>
      </c>
      <c r="I229">
        <v>3.6944999999999999E-2</v>
      </c>
      <c r="J229">
        <f t="shared" si="10"/>
        <v>15.120138000000001</v>
      </c>
      <c r="K229">
        <f t="shared" si="11"/>
        <v>0.84114100000000003</v>
      </c>
      <c r="L229">
        <f t="shared" si="12"/>
        <v>2.7516639999999999</v>
      </c>
      <c r="M229">
        <f>0</f>
        <v>0</v>
      </c>
    </row>
    <row r="230" spans="1:13">
      <c r="A230">
        <v>37.776566000000003</v>
      </c>
      <c r="B230">
        <v>0.82064899999999996</v>
      </c>
      <c r="C230">
        <v>4.0902219999999998</v>
      </c>
      <c r="D230">
        <v>1.7624310000000001</v>
      </c>
      <c r="E230">
        <v>1.2652999999999999E-2</v>
      </c>
      <c r="F230">
        <v>0.135098</v>
      </c>
      <c r="G230">
        <v>1.7624310000000001</v>
      </c>
      <c r="H230">
        <v>1.2652999999999999E-2</v>
      </c>
      <c r="I230">
        <v>0.135098</v>
      </c>
      <c r="J230">
        <f t="shared" si="10"/>
        <v>37.776566000000003</v>
      </c>
      <c r="K230">
        <f t="shared" si="11"/>
        <v>0.82064899999999996</v>
      </c>
      <c r="L230">
        <f t="shared" si="12"/>
        <v>4.0902219999999998</v>
      </c>
      <c r="M230">
        <f>0</f>
        <v>0</v>
      </c>
    </row>
    <row r="231" spans="1:13">
      <c r="A231">
        <v>45.197063</v>
      </c>
      <c r="B231">
        <v>-4.4542089999999996</v>
      </c>
      <c r="C231">
        <v>-15.257182999999999</v>
      </c>
      <c r="D231">
        <v>1.1243099999999999</v>
      </c>
      <c r="E231">
        <v>-0.33798</v>
      </c>
      <c r="F231">
        <v>-1.221657</v>
      </c>
      <c r="G231">
        <v>1.1243099999999999</v>
      </c>
      <c r="H231">
        <v>0.33798</v>
      </c>
      <c r="I231">
        <v>1.221657</v>
      </c>
      <c r="J231">
        <f t="shared" si="10"/>
        <v>45.197063</v>
      </c>
      <c r="K231">
        <f t="shared" si="11"/>
        <v>4.4542089999999996</v>
      </c>
      <c r="L231">
        <f t="shared" si="12"/>
        <v>15.257182999999999</v>
      </c>
      <c r="M231">
        <f>0</f>
        <v>0</v>
      </c>
    </row>
    <row r="232" spans="1:13">
      <c r="A232">
        <v>13.919206000000001</v>
      </c>
      <c r="B232">
        <v>-8.1568679999999993</v>
      </c>
      <c r="C232">
        <v>-58.101494000000002</v>
      </c>
      <c r="D232">
        <v>-1.331906</v>
      </c>
      <c r="E232">
        <v>-0.32108100000000001</v>
      </c>
      <c r="F232">
        <v>-3.110573</v>
      </c>
      <c r="G232">
        <v>1.331906</v>
      </c>
      <c r="H232">
        <v>0.32108100000000001</v>
      </c>
      <c r="I232">
        <v>3.110573</v>
      </c>
      <c r="J232">
        <f t="shared" si="10"/>
        <v>13.919206000000001</v>
      </c>
      <c r="K232">
        <f t="shared" si="11"/>
        <v>8.1568679999999993</v>
      </c>
      <c r="L232">
        <f t="shared" si="12"/>
        <v>58.101494000000002</v>
      </c>
      <c r="M232">
        <f>0</f>
        <v>0</v>
      </c>
    </row>
    <row r="233" spans="1:13">
      <c r="A233">
        <v>-34.790256999999997</v>
      </c>
      <c r="B233">
        <v>-8.4430519999999998</v>
      </c>
      <c r="C233">
        <v>-100.651794</v>
      </c>
      <c r="D233">
        <v>-3.0153110000000001</v>
      </c>
      <c r="E233">
        <v>-0.155027</v>
      </c>
      <c r="F233">
        <v>-3.8050459999999999</v>
      </c>
      <c r="G233">
        <v>3.0153110000000001</v>
      </c>
      <c r="H233">
        <v>0.155027</v>
      </c>
      <c r="I233">
        <v>3.8050459999999999</v>
      </c>
      <c r="J233">
        <f t="shared" si="10"/>
        <v>34.790256999999997</v>
      </c>
      <c r="K233">
        <f t="shared" si="11"/>
        <v>8.4430519999999998</v>
      </c>
      <c r="L233">
        <f t="shared" si="12"/>
        <v>100.651794</v>
      </c>
      <c r="M233">
        <f>0</f>
        <v>0</v>
      </c>
    </row>
    <row r="234" spans="1:13">
      <c r="A234">
        <v>-102.060875</v>
      </c>
      <c r="B234">
        <v>-8.5414200000000005</v>
      </c>
      <c r="C234">
        <v>-140.21073899999999</v>
      </c>
      <c r="D234">
        <v>-5.064546</v>
      </c>
      <c r="E234">
        <v>-0.14727499999999999</v>
      </c>
      <c r="F234">
        <v>-4.3147929999999999</v>
      </c>
      <c r="G234">
        <v>5.064546</v>
      </c>
      <c r="H234">
        <v>0.14727499999999999</v>
      </c>
      <c r="I234">
        <v>4.3147929999999999</v>
      </c>
      <c r="J234">
        <f t="shared" si="10"/>
        <v>102.060875</v>
      </c>
      <c r="K234">
        <f t="shared" si="11"/>
        <v>8.5414200000000005</v>
      </c>
      <c r="L234">
        <f t="shared" si="12"/>
        <v>140.21073899999999</v>
      </c>
      <c r="M234">
        <f>0</f>
        <v>0</v>
      </c>
    </row>
    <row r="235" spans="1:13">
      <c r="A235">
        <v>-129.21542400000001</v>
      </c>
      <c r="B235">
        <v>-7.7547389999999998</v>
      </c>
      <c r="C235">
        <v>-153.14385999999999</v>
      </c>
      <c r="D235">
        <v>-3.5113180000000002</v>
      </c>
      <c r="E235">
        <v>-8.9912000000000006E-2</v>
      </c>
      <c r="F235">
        <v>-3.199055</v>
      </c>
      <c r="G235">
        <v>3.5113180000000002</v>
      </c>
      <c r="H235">
        <v>8.9912000000000006E-2</v>
      </c>
      <c r="I235">
        <v>3.199055</v>
      </c>
      <c r="J235">
        <f t="shared" si="10"/>
        <v>129.21542400000001</v>
      </c>
      <c r="K235">
        <f t="shared" si="11"/>
        <v>7.7547389999999998</v>
      </c>
      <c r="L235">
        <f t="shared" si="12"/>
        <v>153.14385999999999</v>
      </c>
      <c r="M235">
        <f>0</f>
        <v>0</v>
      </c>
    </row>
    <row r="236" spans="1:13">
      <c r="A236">
        <v>-158.947845</v>
      </c>
      <c r="B236">
        <v>-7.0972949999999999</v>
      </c>
      <c r="C236">
        <v>-167.19439700000001</v>
      </c>
      <c r="D236">
        <v>-4.1357520000000001</v>
      </c>
      <c r="E236">
        <v>-8.5416000000000006E-2</v>
      </c>
      <c r="F236">
        <v>-3.4891009999999998</v>
      </c>
      <c r="G236">
        <v>4.1357520000000001</v>
      </c>
      <c r="H236">
        <v>8.5416000000000006E-2</v>
      </c>
      <c r="I236">
        <v>3.4891009999999998</v>
      </c>
      <c r="J236">
        <f t="shared" si="10"/>
        <v>158.947845</v>
      </c>
      <c r="K236">
        <f t="shared" si="11"/>
        <v>7.0972949999999999</v>
      </c>
      <c r="L236">
        <f t="shared" si="12"/>
        <v>167.19439700000001</v>
      </c>
      <c r="M236">
        <f>0</f>
        <v>0</v>
      </c>
    </row>
    <row r="237" spans="1:13">
      <c r="A237">
        <v>-189.395355</v>
      </c>
      <c r="B237">
        <v>-5.7901499999999997</v>
      </c>
      <c r="C237">
        <v>-176.61547899999999</v>
      </c>
      <c r="D237">
        <v>-4.6789649999999998</v>
      </c>
      <c r="E237">
        <v>-3.1144999999999999E-2</v>
      </c>
      <c r="F237">
        <v>-3.4146459999999998</v>
      </c>
      <c r="G237">
        <v>4.6789649999999998</v>
      </c>
      <c r="H237">
        <v>3.1144999999999999E-2</v>
      </c>
      <c r="I237">
        <v>3.4146459999999998</v>
      </c>
      <c r="J237">
        <f t="shared" si="10"/>
        <v>189.395355</v>
      </c>
      <c r="K237">
        <f t="shared" si="11"/>
        <v>5.7901499999999997</v>
      </c>
      <c r="L237">
        <f t="shared" si="12"/>
        <v>176.61547899999999</v>
      </c>
      <c r="M237">
        <f>0</f>
        <v>0</v>
      </c>
    </row>
    <row r="238" spans="1:13">
      <c r="A238">
        <v>-165.221756</v>
      </c>
      <c r="B238">
        <v>-7.7864319999999996</v>
      </c>
      <c r="C238">
        <v>-184.87029999999999</v>
      </c>
      <c r="D238">
        <v>-1.5450159999999999</v>
      </c>
      <c r="E238">
        <v>-0.22958799999999999</v>
      </c>
      <c r="F238">
        <v>-3.4939140000000002</v>
      </c>
      <c r="G238">
        <v>1.5450159999999999</v>
      </c>
      <c r="H238">
        <v>0.22958799999999999</v>
      </c>
      <c r="I238">
        <v>3.4939140000000002</v>
      </c>
      <c r="J238">
        <f t="shared" si="10"/>
        <v>165.221756</v>
      </c>
      <c r="K238">
        <f t="shared" si="11"/>
        <v>7.7864319999999996</v>
      </c>
      <c r="L238">
        <f t="shared" si="12"/>
        <v>184.87029999999999</v>
      </c>
      <c r="M238">
        <f>0</f>
        <v>0</v>
      </c>
    </row>
    <row r="239" spans="1:13">
      <c r="A239">
        <v>-119.6828</v>
      </c>
      <c r="B239">
        <v>-11.361452</v>
      </c>
      <c r="C239">
        <v>-180.940979</v>
      </c>
      <c r="D239">
        <v>0.28223399999999998</v>
      </c>
      <c r="E239">
        <v>-0.36810900000000002</v>
      </c>
      <c r="F239">
        <v>-2.8192179999999998</v>
      </c>
      <c r="G239">
        <v>0.28223399999999998</v>
      </c>
      <c r="H239">
        <v>0.36810900000000002</v>
      </c>
      <c r="I239">
        <v>2.8192179999999998</v>
      </c>
      <c r="J239">
        <f t="shared" si="10"/>
        <v>119.6828</v>
      </c>
      <c r="K239">
        <f t="shared" si="11"/>
        <v>11.361452</v>
      </c>
      <c r="L239">
        <f t="shared" si="12"/>
        <v>180.940979</v>
      </c>
      <c r="M239">
        <f>0</f>
        <v>0</v>
      </c>
    </row>
    <row r="240" spans="1:13">
      <c r="A240">
        <v>-22.740257</v>
      </c>
      <c r="B240">
        <v>-7.7666360000000001</v>
      </c>
      <c r="C240">
        <v>-134.62957800000001</v>
      </c>
      <c r="D240">
        <v>4.4681220000000001</v>
      </c>
      <c r="E240">
        <v>5.0297000000000001E-2</v>
      </c>
      <c r="F240">
        <v>7.1743000000000001E-2</v>
      </c>
      <c r="G240">
        <v>4.4681220000000001</v>
      </c>
      <c r="H240">
        <v>5.0297000000000001E-2</v>
      </c>
      <c r="I240">
        <v>7.1743000000000001E-2</v>
      </c>
      <c r="J240">
        <f t="shared" si="10"/>
        <v>22.740257</v>
      </c>
      <c r="K240">
        <f t="shared" si="11"/>
        <v>7.7666360000000001</v>
      </c>
      <c r="L240">
        <f t="shared" si="12"/>
        <v>134.62957800000001</v>
      </c>
      <c r="M240">
        <f>0</f>
        <v>0</v>
      </c>
    </row>
    <row r="241" spans="1:13">
      <c r="A241">
        <v>58.615558999999998</v>
      </c>
      <c r="B241">
        <v>-17.858246000000001</v>
      </c>
      <c r="C241">
        <v>-66.949837000000002</v>
      </c>
      <c r="D241">
        <v>5.0447170000000003</v>
      </c>
      <c r="E241">
        <v>-0.80221799999999999</v>
      </c>
      <c r="F241">
        <v>2.2681559999999998</v>
      </c>
      <c r="G241">
        <v>5.0447170000000003</v>
      </c>
      <c r="H241">
        <v>0.80221799999999999</v>
      </c>
      <c r="I241">
        <v>2.2681559999999998</v>
      </c>
      <c r="J241">
        <f t="shared" si="10"/>
        <v>58.615558999999998</v>
      </c>
      <c r="K241">
        <f t="shared" si="11"/>
        <v>17.858246000000001</v>
      </c>
      <c r="L241">
        <f t="shared" si="12"/>
        <v>66.949837000000002</v>
      </c>
      <c r="M241">
        <f>0</f>
        <v>0</v>
      </c>
    </row>
    <row r="242" spans="1:13">
      <c r="A242">
        <v>37.098880999999999</v>
      </c>
      <c r="B242">
        <v>-11.325291</v>
      </c>
      <c r="C242">
        <v>-34.391151000000001</v>
      </c>
      <c r="D242">
        <v>-0.45751900000000001</v>
      </c>
      <c r="E242">
        <v>0.13789299999999999</v>
      </c>
      <c r="F242">
        <v>1.0547489999999999</v>
      </c>
      <c r="G242">
        <v>0.45751900000000001</v>
      </c>
      <c r="H242">
        <v>0.13789299999999999</v>
      </c>
      <c r="I242">
        <v>1.0547489999999999</v>
      </c>
      <c r="J242">
        <f t="shared" si="10"/>
        <v>37.098880999999999</v>
      </c>
      <c r="K242">
        <f t="shared" si="11"/>
        <v>11.325291</v>
      </c>
      <c r="L242">
        <f t="shared" si="12"/>
        <v>34.391151000000001</v>
      </c>
      <c r="M242">
        <f>0</f>
        <v>0</v>
      </c>
    </row>
    <row r="243" spans="1:13">
      <c r="A243">
        <v>22.804511999999999</v>
      </c>
      <c r="B243">
        <v>-4.278994</v>
      </c>
      <c r="C243">
        <v>-9.2631969999999999</v>
      </c>
      <c r="D243">
        <v>-0.33464300000000002</v>
      </c>
      <c r="E243">
        <v>0.28099800000000003</v>
      </c>
      <c r="F243">
        <v>1.1020110000000001</v>
      </c>
      <c r="G243">
        <v>0.33464300000000002</v>
      </c>
      <c r="H243">
        <v>0.28099800000000003</v>
      </c>
      <c r="I243">
        <v>1.1020110000000001</v>
      </c>
      <c r="J243">
        <f t="shared" si="10"/>
        <v>22.804511999999999</v>
      </c>
      <c r="K243">
        <f t="shared" si="11"/>
        <v>4.278994</v>
      </c>
      <c r="L243">
        <f t="shared" si="12"/>
        <v>9.2631969999999999</v>
      </c>
      <c r="M243">
        <f>0</f>
        <v>0</v>
      </c>
    </row>
    <row r="244" spans="1:13">
      <c r="A244">
        <v>34.834716999999998</v>
      </c>
      <c r="B244">
        <v>-2.2050200000000002</v>
      </c>
      <c r="C244">
        <v>17.006260000000001</v>
      </c>
      <c r="D244">
        <v>1.1820889999999999</v>
      </c>
      <c r="E244">
        <v>6.6947999999999994E-2</v>
      </c>
      <c r="F244">
        <v>1.5969100000000001</v>
      </c>
      <c r="G244">
        <v>1.1820889999999999</v>
      </c>
      <c r="H244">
        <v>6.6947999999999994E-2</v>
      </c>
      <c r="I244">
        <v>1.5969100000000001</v>
      </c>
      <c r="J244">
        <f t="shared" si="10"/>
        <v>34.834716999999998</v>
      </c>
      <c r="K244">
        <f t="shared" si="11"/>
        <v>2.2050200000000002</v>
      </c>
      <c r="L244">
        <f t="shared" si="12"/>
        <v>17.006260000000001</v>
      </c>
      <c r="M244">
        <f>0</f>
        <v>0</v>
      </c>
    </row>
    <row r="245" spans="1:13">
      <c r="A245">
        <v>46.720806000000003</v>
      </c>
      <c r="B245">
        <v>-2.199751</v>
      </c>
      <c r="C245">
        <v>34.010669999999998</v>
      </c>
      <c r="D245">
        <v>1.372984</v>
      </c>
      <c r="E245">
        <v>-3.6399000000000001E-2</v>
      </c>
      <c r="F245">
        <v>1.417065</v>
      </c>
      <c r="G245">
        <v>1.372984</v>
      </c>
      <c r="H245">
        <v>3.6399000000000001E-2</v>
      </c>
      <c r="I245">
        <v>1.417065</v>
      </c>
      <c r="J245">
        <f t="shared" si="10"/>
        <v>46.720806000000003</v>
      </c>
      <c r="K245">
        <f t="shared" si="11"/>
        <v>2.199751</v>
      </c>
      <c r="L245">
        <f t="shared" si="12"/>
        <v>34.010669999999998</v>
      </c>
      <c r="M245">
        <f>0</f>
        <v>0</v>
      </c>
    </row>
    <row r="246" spans="1:13">
      <c r="A246">
        <v>41.105632999999997</v>
      </c>
      <c r="B246">
        <v>-0.66849999999999998</v>
      </c>
      <c r="C246">
        <v>39.701180000000001</v>
      </c>
      <c r="D246">
        <v>0.404335</v>
      </c>
      <c r="E246">
        <v>6.5421000000000007E-2</v>
      </c>
      <c r="F246">
        <v>0.94621299999999997</v>
      </c>
      <c r="G246">
        <v>0.404335</v>
      </c>
      <c r="H246">
        <v>6.5421000000000007E-2</v>
      </c>
      <c r="I246">
        <v>0.94621299999999997</v>
      </c>
      <c r="J246">
        <f t="shared" si="10"/>
        <v>41.105632999999997</v>
      </c>
      <c r="K246">
        <f t="shared" si="11"/>
        <v>0.66849999999999998</v>
      </c>
      <c r="L246">
        <f t="shared" si="12"/>
        <v>39.701180000000001</v>
      </c>
      <c r="M246">
        <f>0</f>
        <v>0</v>
      </c>
    </row>
    <row r="247" spans="1:13">
      <c r="A247">
        <v>35.841003000000001</v>
      </c>
      <c r="B247">
        <v>-0.31912699999999999</v>
      </c>
      <c r="C247">
        <v>44.759402999999999</v>
      </c>
      <c r="D247">
        <v>0.334119</v>
      </c>
      <c r="E247">
        <v>1.2149999999999999E-2</v>
      </c>
      <c r="F247">
        <v>0.99890100000000004</v>
      </c>
      <c r="G247">
        <v>0.334119</v>
      </c>
      <c r="H247">
        <v>1.2149999999999999E-2</v>
      </c>
      <c r="I247">
        <v>0.99890100000000004</v>
      </c>
      <c r="J247">
        <f t="shared" si="10"/>
        <v>35.841003000000001</v>
      </c>
      <c r="K247">
        <f t="shared" si="11"/>
        <v>0.31912699999999999</v>
      </c>
      <c r="L247">
        <f t="shared" si="12"/>
        <v>44.759402999999999</v>
      </c>
      <c r="M247">
        <f>0</f>
        <v>0</v>
      </c>
    </row>
    <row r="248" spans="1:13">
      <c r="A248">
        <v>38.391941000000003</v>
      </c>
      <c r="B248">
        <v>-1.5662100000000001</v>
      </c>
      <c r="C248">
        <v>49.303894</v>
      </c>
      <c r="D248">
        <v>0.76741300000000001</v>
      </c>
      <c r="E248">
        <v>-8.8457999999999995E-2</v>
      </c>
      <c r="F248">
        <v>1.0489580000000001</v>
      </c>
      <c r="G248">
        <v>0.76741300000000001</v>
      </c>
      <c r="H248">
        <v>8.8457999999999995E-2</v>
      </c>
      <c r="I248">
        <v>1.0489580000000001</v>
      </c>
      <c r="J248">
        <f t="shared" si="10"/>
        <v>38.391941000000003</v>
      </c>
      <c r="K248">
        <f t="shared" si="11"/>
        <v>1.5662100000000001</v>
      </c>
      <c r="L248">
        <f t="shared" si="12"/>
        <v>49.303894</v>
      </c>
      <c r="M248">
        <f>0</f>
        <v>0</v>
      </c>
    </row>
    <row r="249" spans="1:13">
      <c r="A249">
        <v>36.729584000000003</v>
      </c>
      <c r="B249">
        <v>-0.93517899999999998</v>
      </c>
      <c r="C249">
        <v>48.925545</v>
      </c>
      <c r="D249">
        <v>0.52904200000000001</v>
      </c>
      <c r="E249">
        <v>1.5965E-2</v>
      </c>
      <c r="F249">
        <v>0.79650900000000002</v>
      </c>
      <c r="G249">
        <v>0.52904200000000001</v>
      </c>
      <c r="H249">
        <v>1.5965E-2</v>
      </c>
      <c r="I249">
        <v>0.79650900000000002</v>
      </c>
      <c r="J249">
        <f t="shared" si="10"/>
        <v>36.729584000000003</v>
      </c>
      <c r="K249">
        <f t="shared" si="11"/>
        <v>0.93517899999999998</v>
      </c>
      <c r="L249">
        <f t="shared" si="12"/>
        <v>48.925545</v>
      </c>
      <c r="M249">
        <f>0</f>
        <v>0</v>
      </c>
    </row>
    <row r="250" spans="1:13">
      <c r="A250">
        <v>34.336036999999997</v>
      </c>
      <c r="B250">
        <v>-1.2238789999999999</v>
      </c>
      <c r="C250">
        <v>48.044398999999999</v>
      </c>
      <c r="D250">
        <v>0.45258999999999999</v>
      </c>
      <c r="E250">
        <v>-3.4833000000000003E-2</v>
      </c>
      <c r="F250">
        <v>0.75668299999999999</v>
      </c>
      <c r="G250">
        <v>0.45258999999999999</v>
      </c>
      <c r="H250">
        <v>3.4833000000000003E-2</v>
      </c>
      <c r="I250">
        <v>0.75668299999999999</v>
      </c>
      <c r="J250">
        <f t="shared" si="10"/>
        <v>34.336036999999997</v>
      </c>
      <c r="K250">
        <f t="shared" si="11"/>
        <v>1.2238789999999999</v>
      </c>
      <c r="L250">
        <f t="shared" si="12"/>
        <v>48.044398999999999</v>
      </c>
      <c r="M250">
        <f>0</f>
        <v>0</v>
      </c>
    </row>
    <row r="251" spans="1:13">
      <c r="A251">
        <v>30.701433000000002</v>
      </c>
      <c r="B251">
        <v>-0.66427999999999998</v>
      </c>
      <c r="C251">
        <v>48.316029</v>
      </c>
      <c r="D251">
        <v>0.32995999999999998</v>
      </c>
      <c r="E251">
        <v>1.6909E-2</v>
      </c>
      <c r="F251">
        <v>0.81884800000000002</v>
      </c>
      <c r="G251">
        <v>0.32995999999999998</v>
      </c>
      <c r="H251">
        <v>1.6909E-2</v>
      </c>
      <c r="I251">
        <v>0.81884800000000002</v>
      </c>
      <c r="J251">
        <f t="shared" si="10"/>
        <v>30.701433000000002</v>
      </c>
      <c r="K251">
        <f t="shared" si="11"/>
        <v>0.66427999999999998</v>
      </c>
      <c r="L251">
        <f t="shared" si="12"/>
        <v>48.316029</v>
      </c>
      <c r="M251">
        <f>0</f>
        <v>0</v>
      </c>
    </row>
    <row r="252" spans="1:13">
      <c r="A252">
        <v>29.228010000000001</v>
      </c>
      <c r="B252">
        <v>-0.25726199999999999</v>
      </c>
      <c r="C252">
        <v>48.655616999999999</v>
      </c>
      <c r="D252">
        <v>0.413462</v>
      </c>
      <c r="E252">
        <v>1.6063000000000001E-2</v>
      </c>
      <c r="F252">
        <v>0.82790799999999998</v>
      </c>
      <c r="G252">
        <v>0.413462</v>
      </c>
      <c r="H252">
        <v>1.6063000000000001E-2</v>
      </c>
      <c r="I252">
        <v>0.82790799999999998</v>
      </c>
      <c r="J252">
        <f t="shared" si="10"/>
        <v>29.228010000000001</v>
      </c>
      <c r="K252">
        <f t="shared" si="11"/>
        <v>0.25726199999999999</v>
      </c>
      <c r="L252">
        <f t="shared" si="12"/>
        <v>48.655616999999999</v>
      </c>
      <c r="M252">
        <f>0</f>
        <v>0</v>
      </c>
    </row>
    <row r="253" spans="1:13">
      <c r="A253">
        <v>27.812847000000001</v>
      </c>
      <c r="B253">
        <v>0.78595400000000004</v>
      </c>
      <c r="C253">
        <v>48.289375</v>
      </c>
      <c r="D253">
        <v>0.392789</v>
      </c>
      <c r="E253">
        <v>6.5259999999999999E-2</v>
      </c>
      <c r="F253">
        <v>0.78651000000000004</v>
      </c>
      <c r="G253">
        <v>0.392789</v>
      </c>
      <c r="H253">
        <v>6.5259999999999999E-2</v>
      </c>
      <c r="I253">
        <v>0.78651000000000004</v>
      </c>
      <c r="J253">
        <f t="shared" si="10"/>
        <v>27.812847000000001</v>
      </c>
      <c r="K253">
        <f t="shared" si="11"/>
        <v>0.78595400000000004</v>
      </c>
      <c r="L253">
        <f t="shared" si="12"/>
        <v>48.289375</v>
      </c>
      <c r="M253">
        <f>0</f>
        <v>0</v>
      </c>
    </row>
    <row r="254" spans="1:13">
      <c r="A254">
        <v>24.956882</v>
      </c>
      <c r="B254">
        <v>0.76942100000000002</v>
      </c>
      <c r="C254">
        <v>47.424812000000003</v>
      </c>
      <c r="D254">
        <v>0.27315</v>
      </c>
      <c r="E254">
        <v>1.1997000000000001E-2</v>
      </c>
      <c r="F254">
        <v>0.74718499999999999</v>
      </c>
      <c r="G254">
        <v>0.27315</v>
      </c>
      <c r="H254">
        <v>1.1997000000000001E-2</v>
      </c>
      <c r="I254">
        <v>0.74718499999999999</v>
      </c>
      <c r="J254">
        <f t="shared" si="10"/>
        <v>24.956882</v>
      </c>
      <c r="K254">
        <f t="shared" si="11"/>
        <v>0.76942100000000002</v>
      </c>
      <c r="L254">
        <f t="shared" si="12"/>
        <v>47.424812000000003</v>
      </c>
      <c r="M254">
        <f>0</f>
        <v>0</v>
      </c>
    </row>
    <row r="255" spans="1:13">
      <c r="A255">
        <v>21.860046000000001</v>
      </c>
      <c r="B255">
        <v>0.74802400000000002</v>
      </c>
      <c r="C255">
        <v>46.966000000000001</v>
      </c>
      <c r="D255">
        <v>0.20949200000000001</v>
      </c>
      <c r="E255">
        <v>1.1396999999999999E-2</v>
      </c>
      <c r="F255">
        <v>0.75982700000000003</v>
      </c>
      <c r="G255">
        <v>0.20949200000000001</v>
      </c>
      <c r="H255">
        <v>1.1396999999999999E-2</v>
      </c>
      <c r="I255">
        <v>0.75982700000000003</v>
      </c>
      <c r="J255">
        <f t="shared" si="10"/>
        <v>21.860046000000001</v>
      </c>
      <c r="K255">
        <f t="shared" si="11"/>
        <v>0.74802400000000002</v>
      </c>
      <c r="L255">
        <f t="shared" si="12"/>
        <v>46.966000000000001</v>
      </c>
      <c r="M255">
        <f>0</f>
        <v>0</v>
      </c>
    </row>
    <row r="256" spans="1:13">
      <c r="A256">
        <v>23.880300999999999</v>
      </c>
      <c r="B256">
        <v>0.72342799999999996</v>
      </c>
      <c r="C256">
        <v>46.802021000000003</v>
      </c>
      <c r="D256">
        <v>0.49901800000000002</v>
      </c>
      <c r="E256">
        <v>1.0827E-2</v>
      </c>
      <c r="F256">
        <v>0.77183500000000005</v>
      </c>
      <c r="G256">
        <v>0.49901800000000002</v>
      </c>
      <c r="H256">
        <v>1.0827E-2</v>
      </c>
      <c r="I256">
        <v>0.77183500000000005</v>
      </c>
      <c r="J256">
        <f t="shared" si="10"/>
        <v>23.880300999999999</v>
      </c>
      <c r="K256">
        <f t="shared" si="11"/>
        <v>0.72342799999999996</v>
      </c>
      <c r="L256">
        <f t="shared" si="12"/>
        <v>46.802021000000003</v>
      </c>
      <c r="M256">
        <f>0</f>
        <v>0</v>
      </c>
    </row>
    <row r="257" spans="1:13">
      <c r="A257">
        <v>20.521227</v>
      </c>
      <c r="B257">
        <v>1.44686</v>
      </c>
      <c r="C257">
        <v>44.600158999999998</v>
      </c>
      <c r="D257">
        <v>0.174067</v>
      </c>
      <c r="E257">
        <v>6.0285999999999999E-2</v>
      </c>
      <c r="F257">
        <v>0.63324400000000003</v>
      </c>
      <c r="G257">
        <v>0.174067</v>
      </c>
      <c r="H257">
        <v>6.0285999999999999E-2</v>
      </c>
      <c r="I257">
        <v>0.63324400000000003</v>
      </c>
      <c r="J257">
        <f t="shared" si="10"/>
        <v>20.521227</v>
      </c>
      <c r="K257">
        <f t="shared" si="11"/>
        <v>1.44686</v>
      </c>
      <c r="L257">
        <f t="shared" si="12"/>
        <v>44.600158999999998</v>
      </c>
      <c r="M257">
        <f>0</f>
        <v>0</v>
      </c>
    </row>
    <row r="258" spans="1:13">
      <c r="A258">
        <v>18.621372000000001</v>
      </c>
      <c r="B258">
        <v>1.1942200000000001</v>
      </c>
      <c r="C258">
        <v>42.473830999999997</v>
      </c>
      <c r="D258">
        <v>0.215363</v>
      </c>
      <c r="E258">
        <v>7.2719999999999998E-3</v>
      </c>
      <c r="F258">
        <v>0.60158199999999995</v>
      </c>
      <c r="G258">
        <v>0.215363</v>
      </c>
      <c r="H258">
        <v>7.2719999999999998E-3</v>
      </c>
      <c r="I258">
        <v>0.60158199999999995</v>
      </c>
      <c r="J258">
        <f t="shared" si="10"/>
        <v>18.621372000000001</v>
      </c>
      <c r="K258">
        <f t="shared" si="11"/>
        <v>1.1942200000000001</v>
      </c>
      <c r="L258">
        <f t="shared" si="12"/>
        <v>42.473830999999997</v>
      </c>
      <c r="M258">
        <f>0</f>
        <v>0</v>
      </c>
    </row>
    <row r="259" spans="1:13">
      <c r="A259">
        <v>19.284958</v>
      </c>
      <c r="B259">
        <v>0.99928600000000001</v>
      </c>
      <c r="C259">
        <v>40.427897999999999</v>
      </c>
      <c r="D259">
        <v>0.35459499999999999</v>
      </c>
      <c r="E259">
        <v>6.9080000000000001E-3</v>
      </c>
      <c r="F259">
        <v>0.57150299999999998</v>
      </c>
      <c r="G259">
        <v>0.35459499999999999</v>
      </c>
      <c r="H259">
        <v>6.9080000000000001E-3</v>
      </c>
      <c r="I259">
        <v>0.57150299999999998</v>
      </c>
      <c r="J259">
        <f t="shared" ref="J259:J322" si="13">ABS(A259)</f>
        <v>19.284958</v>
      </c>
      <c r="K259">
        <f t="shared" ref="K259:K322" si="14">ABS(B259)</f>
        <v>0.99928600000000001</v>
      </c>
      <c r="L259">
        <f t="shared" ref="L259:L322" si="15">ABS(C259)</f>
        <v>40.427897999999999</v>
      </c>
      <c r="M259">
        <f>0</f>
        <v>0</v>
      </c>
    </row>
    <row r="260" spans="1:13">
      <c r="A260">
        <v>18.766701000000001</v>
      </c>
      <c r="B260">
        <v>1.5979049999999999</v>
      </c>
      <c r="C260">
        <v>37.714821000000001</v>
      </c>
      <c r="D260">
        <v>0.28686499999999998</v>
      </c>
      <c r="E260">
        <v>5.6563000000000002E-2</v>
      </c>
      <c r="F260">
        <v>0.49292799999999998</v>
      </c>
      <c r="G260">
        <v>0.28686499999999998</v>
      </c>
      <c r="H260">
        <v>5.6563000000000002E-2</v>
      </c>
      <c r="I260">
        <v>0.49292799999999998</v>
      </c>
      <c r="J260">
        <f t="shared" si="13"/>
        <v>18.766701000000001</v>
      </c>
      <c r="K260">
        <f t="shared" si="14"/>
        <v>1.5979049999999999</v>
      </c>
      <c r="L260">
        <f t="shared" si="15"/>
        <v>37.714821000000001</v>
      </c>
      <c r="M260">
        <f>0</f>
        <v>0</v>
      </c>
    </row>
    <row r="261" spans="1:13">
      <c r="A261">
        <v>16.662859000000001</v>
      </c>
      <c r="B261">
        <v>2.0044469999999999</v>
      </c>
      <c r="C261">
        <v>35.310318000000002</v>
      </c>
      <c r="D261">
        <v>0.17252200000000001</v>
      </c>
      <c r="E261">
        <v>5.3734999999999998E-2</v>
      </c>
      <c r="F261">
        <v>0.468281</v>
      </c>
      <c r="G261">
        <v>0.17252200000000001</v>
      </c>
      <c r="H261">
        <v>5.3734999999999998E-2</v>
      </c>
      <c r="I261">
        <v>0.468281</v>
      </c>
      <c r="J261">
        <f t="shared" si="13"/>
        <v>16.662859000000001</v>
      </c>
      <c r="K261">
        <f t="shared" si="14"/>
        <v>2.0044469999999999</v>
      </c>
      <c r="L261">
        <f t="shared" si="15"/>
        <v>35.310318000000002</v>
      </c>
      <c r="M261">
        <f>0</f>
        <v>0</v>
      </c>
    </row>
    <row r="262" spans="1:13">
      <c r="A262">
        <v>15.705586</v>
      </c>
      <c r="B262">
        <v>1.519053</v>
      </c>
      <c r="C262">
        <v>33.905731000000003</v>
      </c>
      <c r="D262">
        <v>0.213896</v>
      </c>
      <c r="E262">
        <v>1.0480000000000001E-3</v>
      </c>
      <c r="F262">
        <v>0.494865</v>
      </c>
      <c r="G262">
        <v>0.213896</v>
      </c>
      <c r="H262">
        <v>1.0480000000000001E-3</v>
      </c>
      <c r="I262">
        <v>0.494865</v>
      </c>
      <c r="J262">
        <f t="shared" si="13"/>
        <v>15.705586</v>
      </c>
      <c r="K262">
        <f t="shared" si="14"/>
        <v>1.519053</v>
      </c>
      <c r="L262">
        <f t="shared" si="15"/>
        <v>33.905731000000003</v>
      </c>
      <c r="M262">
        <f>0</f>
        <v>0</v>
      </c>
    </row>
    <row r="263" spans="1:13">
      <c r="A263">
        <v>16.327209</v>
      </c>
      <c r="B263">
        <v>1.1542209999999999</v>
      </c>
      <c r="C263">
        <v>32.481140000000003</v>
      </c>
      <c r="D263">
        <v>0.303201</v>
      </c>
      <c r="E263">
        <v>9.9500000000000001E-4</v>
      </c>
      <c r="F263">
        <v>0.47012300000000001</v>
      </c>
      <c r="G263">
        <v>0.303201</v>
      </c>
      <c r="H263">
        <v>9.9500000000000001E-4</v>
      </c>
      <c r="I263">
        <v>0.47012300000000001</v>
      </c>
      <c r="J263">
        <f t="shared" si="13"/>
        <v>16.327209</v>
      </c>
      <c r="K263">
        <f t="shared" si="14"/>
        <v>1.1542209999999999</v>
      </c>
      <c r="L263">
        <f t="shared" si="15"/>
        <v>32.481140000000003</v>
      </c>
      <c r="M263">
        <f>0</f>
        <v>0</v>
      </c>
    </row>
    <row r="264" spans="1:13">
      <c r="A264">
        <v>12.816026000000001</v>
      </c>
      <c r="B264">
        <v>0.87985100000000005</v>
      </c>
      <c r="C264">
        <v>30.310106000000001</v>
      </c>
      <c r="D264">
        <v>3.8040999999999998E-2</v>
      </c>
      <c r="E264">
        <v>9.4600000000000001E-4</v>
      </c>
      <c r="F264">
        <v>0.39661800000000003</v>
      </c>
      <c r="G264">
        <v>3.8040999999999998E-2</v>
      </c>
      <c r="H264">
        <v>9.4600000000000001E-4</v>
      </c>
      <c r="I264">
        <v>0.39661800000000003</v>
      </c>
      <c r="J264">
        <f t="shared" si="13"/>
        <v>12.816026000000001</v>
      </c>
      <c r="K264">
        <f t="shared" si="14"/>
        <v>0.87985100000000005</v>
      </c>
      <c r="L264">
        <f t="shared" si="15"/>
        <v>30.310106000000001</v>
      </c>
      <c r="M264">
        <f>0</f>
        <v>0</v>
      </c>
    </row>
    <row r="265" spans="1:13">
      <c r="A265">
        <v>11.654107</v>
      </c>
      <c r="B265">
        <v>1.4233629999999999</v>
      </c>
      <c r="C265">
        <v>29.884367000000001</v>
      </c>
      <c r="D265">
        <v>0.13613900000000001</v>
      </c>
      <c r="E265">
        <v>5.0897999999999999E-2</v>
      </c>
      <c r="F265">
        <v>0.47678799999999999</v>
      </c>
      <c r="G265">
        <v>0.13613900000000001</v>
      </c>
      <c r="H265">
        <v>5.0897999999999999E-2</v>
      </c>
      <c r="I265">
        <v>0.47678799999999999</v>
      </c>
      <c r="J265">
        <f t="shared" si="13"/>
        <v>11.654107</v>
      </c>
      <c r="K265">
        <f t="shared" si="14"/>
        <v>1.4233629999999999</v>
      </c>
      <c r="L265">
        <f t="shared" si="15"/>
        <v>29.884367000000001</v>
      </c>
      <c r="M265">
        <f>0</f>
        <v>0</v>
      </c>
    </row>
    <row r="266" spans="1:13">
      <c r="A266">
        <v>12.930564</v>
      </c>
      <c r="B266">
        <v>1.7928249999999999</v>
      </c>
      <c r="C266">
        <v>29.207471999999999</v>
      </c>
      <c r="D266">
        <v>0.27933200000000002</v>
      </c>
      <c r="E266">
        <v>4.8353E-2</v>
      </c>
      <c r="F266">
        <v>0.45294600000000002</v>
      </c>
      <c r="G266">
        <v>0.27933200000000002</v>
      </c>
      <c r="H266">
        <v>4.8353E-2</v>
      </c>
      <c r="I266">
        <v>0.45294600000000002</v>
      </c>
      <c r="J266">
        <f t="shared" si="13"/>
        <v>12.930564</v>
      </c>
      <c r="K266">
        <f t="shared" si="14"/>
        <v>1.7928249999999999</v>
      </c>
      <c r="L266">
        <f t="shared" si="15"/>
        <v>29.207471999999999</v>
      </c>
      <c r="M266">
        <f>0</f>
        <v>0</v>
      </c>
    </row>
    <row r="267" spans="1:13">
      <c r="A267">
        <v>11.428407999999999</v>
      </c>
      <c r="B267">
        <v>1.283655</v>
      </c>
      <c r="C267">
        <v>27.610092000000002</v>
      </c>
      <c r="D267">
        <v>0.115366</v>
      </c>
      <c r="E267">
        <v>-4.0639999999999999E-3</v>
      </c>
      <c r="F267">
        <v>0.380299</v>
      </c>
      <c r="G267">
        <v>0.115366</v>
      </c>
      <c r="H267">
        <v>4.0639999999999999E-3</v>
      </c>
      <c r="I267">
        <v>0.380299</v>
      </c>
      <c r="J267">
        <f t="shared" si="13"/>
        <v>11.428407999999999</v>
      </c>
      <c r="K267">
        <f t="shared" si="14"/>
        <v>1.283655</v>
      </c>
      <c r="L267">
        <f t="shared" si="15"/>
        <v>27.610092000000002</v>
      </c>
      <c r="M267">
        <f>0</f>
        <v>0</v>
      </c>
    </row>
    <row r="268" spans="1:13">
      <c r="A268">
        <v>8.7152659999999997</v>
      </c>
      <c r="B268">
        <v>0.90482600000000002</v>
      </c>
      <c r="C268">
        <v>26.126833000000001</v>
      </c>
      <c r="D268">
        <v>9.5969999999999996E-3</v>
      </c>
      <c r="E268">
        <v>-3.8609999999999998E-3</v>
      </c>
      <c r="F268">
        <v>0.361286</v>
      </c>
      <c r="G268">
        <v>9.5969999999999996E-3</v>
      </c>
      <c r="H268">
        <v>3.8609999999999998E-3</v>
      </c>
      <c r="I268">
        <v>0.361286</v>
      </c>
      <c r="J268">
        <f t="shared" si="13"/>
        <v>8.7152659999999997</v>
      </c>
      <c r="K268">
        <f t="shared" si="14"/>
        <v>0.90482600000000002</v>
      </c>
      <c r="L268">
        <f t="shared" si="15"/>
        <v>26.126833000000001</v>
      </c>
      <c r="M268">
        <f>0</f>
        <v>0</v>
      </c>
    </row>
    <row r="269" spans="1:13">
      <c r="A269">
        <v>9.6732119999999995</v>
      </c>
      <c r="B269">
        <v>-0.12639900000000001</v>
      </c>
      <c r="C269">
        <v>25.493423</v>
      </c>
      <c r="D269">
        <v>0.209117</v>
      </c>
      <c r="E269">
        <v>-5.3668E-2</v>
      </c>
      <c r="F269">
        <v>0.39321899999999999</v>
      </c>
      <c r="G269">
        <v>0.209117</v>
      </c>
      <c r="H269">
        <v>5.3668E-2</v>
      </c>
      <c r="I269">
        <v>0.39321899999999999</v>
      </c>
      <c r="J269">
        <f t="shared" si="13"/>
        <v>9.6732119999999995</v>
      </c>
      <c r="K269">
        <f t="shared" si="14"/>
        <v>0.12639900000000001</v>
      </c>
      <c r="L269">
        <f t="shared" si="15"/>
        <v>25.493423</v>
      </c>
      <c r="M269">
        <f>0</f>
        <v>0</v>
      </c>
    </row>
    <row r="270" spans="1:13">
      <c r="A270">
        <v>10.234833</v>
      </c>
      <c r="B270">
        <v>-0.109568</v>
      </c>
      <c r="C270">
        <v>23.223454</v>
      </c>
      <c r="D270">
        <v>0.19866200000000001</v>
      </c>
      <c r="E270">
        <v>-9.8499999999999998E-4</v>
      </c>
      <c r="F270">
        <v>0.27356000000000003</v>
      </c>
      <c r="G270">
        <v>0.19866200000000001</v>
      </c>
      <c r="H270">
        <v>9.8499999999999998E-4</v>
      </c>
      <c r="I270">
        <v>0.27356000000000003</v>
      </c>
      <c r="J270">
        <f t="shared" si="13"/>
        <v>10.234833</v>
      </c>
      <c r="K270">
        <f t="shared" si="14"/>
        <v>0.109568</v>
      </c>
      <c r="L270">
        <f t="shared" si="15"/>
        <v>23.223454</v>
      </c>
      <c r="M270">
        <f>0</f>
        <v>0</v>
      </c>
    </row>
    <row r="271" spans="1:13">
      <c r="A271">
        <v>9.0070519999999998</v>
      </c>
      <c r="B271">
        <v>0.65379399999999999</v>
      </c>
      <c r="C271">
        <v>21.315805000000001</v>
      </c>
      <c r="D271">
        <v>8.8728000000000001E-2</v>
      </c>
      <c r="E271">
        <v>4.9064999999999998E-2</v>
      </c>
      <c r="F271">
        <v>0.25988</v>
      </c>
      <c r="G271">
        <v>8.8728000000000001E-2</v>
      </c>
      <c r="H271">
        <v>4.9064999999999998E-2</v>
      </c>
      <c r="I271">
        <v>0.25988</v>
      </c>
      <c r="J271">
        <f t="shared" si="13"/>
        <v>9.0070519999999998</v>
      </c>
      <c r="K271">
        <f t="shared" si="14"/>
        <v>0.65379399999999999</v>
      </c>
      <c r="L271">
        <f t="shared" si="15"/>
        <v>21.315805000000001</v>
      </c>
      <c r="M271">
        <f>0</f>
        <v>0</v>
      </c>
    </row>
    <row r="272" spans="1:13">
      <c r="A272">
        <v>8.7696699999999996</v>
      </c>
      <c r="B272">
        <v>0.43951800000000002</v>
      </c>
      <c r="C272">
        <v>20.440159000000001</v>
      </c>
      <c r="D272">
        <v>0.13429199999999999</v>
      </c>
      <c r="E272">
        <v>-3.3890000000000001E-3</v>
      </c>
      <c r="F272">
        <v>0.29688599999999998</v>
      </c>
      <c r="G272">
        <v>0.13429199999999999</v>
      </c>
      <c r="H272">
        <v>3.3890000000000001E-3</v>
      </c>
      <c r="I272">
        <v>0.29688599999999998</v>
      </c>
      <c r="J272">
        <f t="shared" si="13"/>
        <v>8.7696699999999996</v>
      </c>
      <c r="K272">
        <f t="shared" si="14"/>
        <v>0.43951800000000002</v>
      </c>
      <c r="L272">
        <f t="shared" si="15"/>
        <v>20.440159000000001</v>
      </c>
      <c r="M272">
        <f>0</f>
        <v>0</v>
      </c>
    </row>
    <row r="273" spans="1:13">
      <c r="A273">
        <v>9.2409149999999993</v>
      </c>
      <c r="B273">
        <v>1.0313509999999999</v>
      </c>
      <c r="C273">
        <v>19.560759999999998</v>
      </c>
      <c r="D273">
        <v>0.17757700000000001</v>
      </c>
      <c r="E273">
        <v>4.6781000000000003E-2</v>
      </c>
      <c r="F273">
        <v>0.28204299999999999</v>
      </c>
      <c r="G273">
        <v>0.17757700000000001</v>
      </c>
      <c r="H273">
        <v>4.6781000000000003E-2</v>
      </c>
      <c r="I273">
        <v>0.28204299999999999</v>
      </c>
      <c r="J273">
        <f t="shared" si="13"/>
        <v>9.2409149999999993</v>
      </c>
      <c r="K273">
        <f t="shared" si="14"/>
        <v>1.0313509999999999</v>
      </c>
      <c r="L273">
        <f t="shared" si="15"/>
        <v>19.560759999999998</v>
      </c>
      <c r="M273">
        <f>0</f>
        <v>0</v>
      </c>
    </row>
    <row r="274" spans="1:13">
      <c r="A274">
        <v>7.9611660000000004</v>
      </c>
      <c r="B274">
        <v>1.4401409999999999</v>
      </c>
      <c r="C274">
        <v>17.939678000000001</v>
      </c>
      <c r="D274">
        <v>6.8698999999999996E-2</v>
      </c>
      <c r="E274">
        <v>4.4442000000000002E-2</v>
      </c>
      <c r="F274">
        <v>0.217941</v>
      </c>
      <c r="G274">
        <v>6.8698999999999996E-2</v>
      </c>
      <c r="H274">
        <v>4.4442000000000002E-2</v>
      </c>
      <c r="I274">
        <v>0.217941</v>
      </c>
      <c r="J274">
        <f t="shared" si="13"/>
        <v>7.9611660000000004</v>
      </c>
      <c r="K274">
        <f t="shared" si="14"/>
        <v>1.4401409999999999</v>
      </c>
      <c r="L274">
        <f t="shared" si="15"/>
        <v>17.939678000000001</v>
      </c>
      <c r="M274">
        <f>0</f>
        <v>0</v>
      </c>
    </row>
    <row r="275" spans="1:13">
      <c r="A275">
        <v>6.9498300000000004</v>
      </c>
      <c r="B275">
        <v>0.96340199999999998</v>
      </c>
      <c r="C275">
        <v>16.560410000000001</v>
      </c>
      <c r="D275">
        <v>6.5264000000000003E-2</v>
      </c>
      <c r="E275">
        <v>-7.7799999999999996E-3</v>
      </c>
      <c r="F275">
        <v>0.207043</v>
      </c>
      <c r="G275">
        <v>6.5264000000000003E-2</v>
      </c>
      <c r="H275">
        <v>7.7799999999999996E-3</v>
      </c>
      <c r="I275">
        <v>0.207043</v>
      </c>
      <c r="J275">
        <f t="shared" si="13"/>
        <v>6.9498300000000004</v>
      </c>
      <c r="K275">
        <f t="shared" si="14"/>
        <v>0.96340199999999998</v>
      </c>
      <c r="L275">
        <f t="shared" si="15"/>
        <v>16.560410000000001</v>
      </c>
      <c r="M275">
        <f>0</f>
        <v>0</v>
      </c>
    </row>
    <row r="276" spans="1:13">
      <c r="A276">
        <v>7.6423800000000002</v>
      </c>
      <c r="B276">
        <v>0.61168299999999998</v>
      </c>
      <c r="C276">
        <v>16.120678000000002</v>
      </c>
      <c r="D276">
        <v>0.16200000000000001</v>
      </c>
      <c r="E276">
        <v>-7.391E-3</v>
      </c>
      <c r="F276">
        <v>0.246693</v>
      </c>
      <c r="G276">
        <v>0.16200000000000001</v>
      </c>
      <c r="H276">
        <v>7.391E-3</v>
      </c>
      <c r="I276">
        <v>0.246693</v>
      </c>
      <c r="J276">
        <f t="shared" si="13"/>
        <v>7.6423800000000002</v>
      </c>
      <c r="K276">
        <f t="shared" si="14"/>
        <v>0.61168299999999998</v>
      </c>
      <c r="L276">
        <f t="shared" si="15"/>
        <v>16.120678000000002</v>
      </c>
      <c r="M276">
        <f>0</f>
        <v>0</v>
      </c>
    </row>
    <row r="277" spans="1:13">
      <c r="A277">
        <v>5.790292</v>
      </c>
      <c r="B277">
        <v>0.353437</v>
      </c>
      <c r="C277">
        <v>15.605859000000001</v>
      </c>
      <c r="D277">
        <v>3.901E-3</v>
      </c>
      <c r="E277">
        <v>-7.0219999999999996E-3</v>
      </c>
      <c r="F277">
        <v>0.23435600000000001</v>
      </c>
      <c r="G277">
        <v>3.901E-3</v>
      </c>
      <c r="H277">
        <v>7.0219999999999996E-3</v>
      </c>
      <c r="I277">
        <v>0.23435600000000001</v>
      </c>
      <c r="J277">
        <f t="shared" si="13"/>
        <v>5.790292</v>
      </c>
      <c r="K277">
        <f t="shared" si="14"/>
        <v>0.353437</v>
      </c>
      <c r="L277">
        <f t="shared" si="15"/>
        <v>15.605859000000001</v>
      </c>
      <c r="M277">
        <f>0</f>
        <v>0</v>
      </c>
    </row>
    <row r="278" spans="1:13">
      <c r="A278">
        <v>5.898301</v>
      </c>
      <c r="B278">
        <v>0.165019</v>
      </c>
      <c r="C278">
        <v>15.793977999999999</v>
      </c>
      <c r="D278">
        <v>0.10370500000000001</v>
      </c>
      <c r="E278">
        <v>-6.6709999999999998E-3</v>
      </c>
      <c r="F278">
        <v>0.27263999999999999</v>
      </c>
      <c r="G278">
        <v>0.10370500000000001</v>
      </c>
      <c r="H278">
        <v>6.6709999999999998E-3</v>
      </c>
      <c r="I278">
        <v>0.27263999999999999</v>
      </c>
      <c r="J278">
        <f t="shared" si="13"/>
        <v>5.898301</v>
      </c>
      <c r="K278">
        <f t="shared" si="14"/>
        <v>0.165019</v>
      </c>
      <c r="L278">
        <f t="shared" si="15"/>
        <v>15.793977999999999</v>
      </c>
      <c r="M278">
        <f>0</f>
        <v>0</v>
      </c>
    </row>
    <row r="279" spans="1:13">
      <c r="A279">
        <v>7.4015279999999999</v>
      </c>
      <c r="B279">
        <v>2.8708000000000001E-2</v>
      </c>
      <c r="C279">
        <v>15.730587</v>
      </c>
      <c r="D279">
        <v>0.19852</v>
      </c>
      <c r="E279">
        <v>-6.3369999999999998E-3</v>
      </c>
      <c r="F279">
        <v>0.25900699999999999</v>
      </c>
      <c r="G279">
        <v>0.19852</v>
      </c>
      <c r="H279">
        <v>6.3369999999999998E-3</v>
      </c>
      <c r="I279">
        <v>0.25900699999999999</v>
      </c>
      <c r="J279">
        <f t="shared" si="13"/>
        <v>7.4015279999999999</v>
      </c>
      <c r="K279">
        <f t="shared" si="14"/>
        <v>2.8708000000000001E-2</v>
      </c>
      <c r="L279">
        <f t="shared" si="15"/>
        <v>15.730587</v>
      </c>
      <c r="M279">
        <f>0</f>
        <v>0</v>
      </c>
    </row>
    <row r="280" spans="1:13">
      <c r="A280">
        <v>6.1300590000000001</v>
      </c>
      <c r="B280">
        <v>-6.8772E-2</v>
      </c>
      <c r="C280">
        <v>13.988789000000001</v>
      </c>
      <c r="D280">
        <v>3.8594000000000003E-2</v>
      </c>
      <c r="E280">
        <v>-6.0200000000000002E-3</v>
      </c>
      <c r="F280">
        <v>0.14605699999999999</v>
      </c>
      <c r="G280">
        <v>3.8594000000000003E-2</v>
      </c>
      <c r="H280">
        <v>6.0200000000000002E-3</v>
      </c>
      <c r="I280">
        <v>0.14605699999999999</v>
      </c>
      <c r="J280">
        <f t="shared" si="13"/>
        <v>6.1300590000000001</v>
      </c>
      <c r="K280">
        <f t="shared" si="14"/>
        <v>6.8772E-2</v>
      </c>
      <c r="L280">
        <f t="shared" si="15"/>
        <v>13.988789000000001</v>
      </c>
      <c r="M280">
        <f>0</f>
        <v>0</v>
      </c>
    </row>
    <row r="281" spans="1:13">
      <c r="A281">
        <v>5.8975109999999997</v>
      </c>
      <c r="B281">
        <v>-0.13736699999999999</v>
      </c>
      <c r="C281">
        <v>12.572896999999999</v>
      </c>
      <c r="D281">
        <v>8.6665000000000006E-2</v>
      </c>
      <c r="E281">
        <v>-5.7190000000000001E-3</v>
      </c>
      <c r="F281">
        <v>0.13875199999999999</v>
      </c>
      <c r="G281">
        <v>8.6665000000000006E-2</v>
      </c>
      <c r="H281">
        <v>5.7190000000000001E-3</v>
      </c>
      <c r="I281">
        <v>0.13875199999999999</v>
      </c>
      <c r="J281">
        <f t="shared" si="13"/>
        <v>5.8975109999999997</v>
      </c>
      <c r="K281">
        <f t="shared" si="14"/>
        <v>0.13736699999999999</v>
      </c>
      <c r="L281">
        <f t="shared" si="15"/>
        <v>12.572896999999999</v>
      </c>
      <c r="M281">
        <f>0</f>
        <v>0</v>
      </c>
    </row>
    <row r="282" spans="1:13">
      <c r="A282">
        <v>6.4081020000000004</v>
      </c>
      <c r="B282">
        <v>0.56547700000000001</v>
      </c>
      <c r="C282">
        <v>12.156914</v>
      </c>
      <c r="D282">
        <v>0.132331</v>
      </c>
      <c r="E282">
        <v>4.4567000000000002E-2</v>
      </c>
      <c r="F282">
        <v>0.18181600000000001</v>
      </c>
      <c r="G282">
        <v>0.132331</v>
      </c>
      <c r="H282">
        <v>4.4567000000000002E-2</v>
      </c>
      <c r="I282">
        <v>0.18181600000000001</v>
      </c>
      <c r="J282">
        <f t="shared" si="13"/>
        <v>6.4081020000000004</v>
      </c>
      <c r="K282">
        <f t="shared" si="14"/>
        <v>0.56547700000000001</v>
      </c>
      <c r="L282">
        <f t="shared" si="15"/>
        <v>12.156914</v>
      </c>
      <c r="M282">
        <f>0</f>
        <v>0</v>
      </c>
    </row>
    <row r="283" spans="1:13">
      <c r="A283">
        <v>4.4417960000000001</v>
      </c>
      <c r="B283">
        <v>0.30918400000000001</v>
      </c>
      <c r="C283">
        <v>10.958565</v>
      </c>
      <c r="D283">
        <v>-2.4285000000000001E-2</v>
      </c>
      <c r="E283">
        <v>-7.6620000000000004E-3</v>
      </c>
      <c r="F283">
        <v>0.122726</v>
      </c>
      <c r="G283">
        <v>2.4285000000000001E-2</v>
      </c>
      <c r="H283">
        <v>7.6620000000000004E-3</v>
      </c>
      <c r="I283">
        <v>0.122726</v>
      </c>
      <c r="J283">
        <f t="shared" si="13"/>
        <v>4.4417960000000001</v>
      </c>
      <c r="K283">
        <f t="shared" si="14"/>
        <v>0.30918400000000001</v>
      </c>
      <c r="L283">
        <f t="shared" si="15"/>
        <v>10.958565</v>
      </c>
      <c r="M283">
        <f>0</f>
        <v>0</v>
      </c>
    </row>
    <row r="284" spans="1:13">
      <c r="A284">
        <v>4.4852809999999996</v>
      </c>
      <c r="B284">
        <v>0.122711</v>
      </c>
      <c r="C284">
        <v>9.9677579999999999</v>
      </c>
      <c r="D284">
        <v>7.6928999999999997E-2</v>
      </c>
      <c r="E284">
        <v>-7.2779999999999997E-3</v>
      </c>
      <c r="F284">
        <v>0.116589</v>
      </c>
      <c r="G284">
        <v>7.6928999999999997E-2</v>
      </c>
      <c r="H284">
        <v>7.2779999999999997E-3</v>
      </c>
      <c r="I284">
        <v>0.116589</v>
      </c>
      <c r="J284">
        <f t="shared" si="13"/>
        <v>4.4852809999999996</v>
      </c>
      <c r="K284">
        <f t="shared" si="14"/>
        <v>0.122711</v>
      </c>
      <c r="L284">
        <f t="shared" si="15"/>
        <v>9.9677579999999999</v>
      </c>
      <c r="M284">
        <f>0</f>
        <v>0</v>
      </c>
    </row>
    <row r="285" spans="1:13">
      <c r="A285">
        <v>4.4601980000000001</v>
      </c>
      <c r="B285">
        <v>0.73831400000000003</v>
      </c>
      <c r="C285">
        <v>9.1372119999999999</v>
      </c>
      <c r="D285">
        <v>7.3081999999999994E-2</v>
      </c>
      <c r="E285">
        <v>4.3084999999999998E-2</v>
      </c>
      <c r="F285">
        <v>0.11076</v>
      </c>
      <c r="G285">
        <v>7.3081999999999994E-2</v>
      </c>
      <c r="H285">
        <v>4.3084999999999998E-2</v>
      </c>
      <c r="I285">
        <v>0.11076</v>
      </c>
      <c r="J285">
        <f t="shared" si="13"/>
        <v>4.4601980000000001</v>
      </c>
      <c r="K285">
        <f t="shared" si="14"/>
        <v>0.73831400000000003</v>
      </c>
      <c r="L285">
        <f t="shared" si="15"/>
        <v>9.1372119999999999</v>
      </c>
      <c r="M285">
        <f>0</f>
        <v>0</v>
      </c>
    </row>
    <row r="286" spans="1:13">
      <c r="A286">
        <v>3.636574</v>
      </c>
      <c r="B286">
        <v>1.1677029999999999</v>
      </c>
      <c r="C286">
        <v>8.4312319999999996</v>
      </c>
      <c r="D286">
        <v>1.9428000000000001E-2</v>
      </c>
      <c r="E286">
        <v>4.0931000000000002E-2</v>
      </c>
      <c r="F286">
        <v>0.105221</v>
      </c>
      <c r="G286">
        <v>1.9428000000000001E-2</v>
      </c>
      <c r="H286">
        <v>4.0931000000000002E-2</v>
      </c>
      <c r="I286">
        <v>0.105221</v>
      </c>
      <c r="J286">
        <f t="shared" si="13"/>
        <v>3.636574</v>
      </c>
      <c r="K286">
        <f t="shared" si="14"/>
        <v>1.1677029999999999</v>
      </c>
      <c r="L286">
        <f t="shared" si="15"/>
        <v>8.4312319999999996</v>
      </c>
      <c r="M286">
        <f>0</f>
        <v>0</v>
      </c>
    </row>
    <row r="287" spans="1:13">
      <c r="A287">
        <v>3.7542840000000002</v>
      </c>
      <c r="B287">
        <v>1.4590460000000001</v>
      </c>
      <c r="C287">
        <v>8.572832</v>
      </c>
      <c r="D287">
        <v>6.8457000000000004E-2</v>
      </c>
      <c r="E287">
        <v>3.8885000000000003E-2</v>
      </c>
      <c r="F287">
        <v>0.14996000000000001</v>
      </c>
      <c r="G287">
        <v>6.8457000000000004E-2</v>
      </c>
      <c r="H287">
        <v>3.8885000000000003E-2</v>
      </c>
      <c r="I287">
        <v>0.14996000000000001</v>
      </c>
      <c r="J287">
        <f t="shared" si="13"/>
        <v>3.7542840000000002</v>
      </c>
      <c r="K287">
        <f t="shared" si="14"/>
        <v>1.4590460000000001</v>
      </c>
      <c r="L287">
        <f t="shared" si="15"/>
        <v>8.572832</v>
      </c>
      <c r="M287">
        <f>0</f>
        <v>0</v>
      </c>
    </row>
    <row r="288" spans="1:13">
      <c r="A288">
        <v>4.5412239999999997</v>
      </c>
      <c r="B288">
        <v>0.89839000000000002</v>
      </c>
      <c r="C288">
        <v>8.5665630000000004</v>
      </c>
      <c r="D288">
        <v>0.115034</v>
      </c>
      <c r="E288">
        <v>-1.306E-2</v>
      </c>
      <c r="F288">
        <v>0.14246400000000001</v>
      </c>
      <c r="G288">
        <v>0.115034</v>
      </c>
      <c r="H288">
        <v>1.306E-2</v>
      </c>
      <c r="I288">
        <v>0.14246400000000001</v>
      </c>
      <c r="J288">
        <f t="shared" si="13"/>
        <v>4.5412239999999997</v>
      </c>
      <c r="K288">
        <f t="shared" si="14"/>
        <v>0.89839000000000002</v>
      </c>
      <c r="L288">
        <f t="shared" si="15"/>
        <v>8.5665630000000004</v>
      </c>
      <c r="M288">
        <f>0</f>
        <v>0</v>
      </c>
    </row>
    <row r="289" spans="1:13">
      <c r="A289">
        <v>4.2951540000000001</v>
      </c>
      <c r="B289">
        <v>1.2376929999999999</v>
      </c>
      <c r="C289">
        <v>9.205012</v>
      </c>
      <c r="D289">
        <v>5.9282000000000001E-2</v>
      </c>
      <c r="E289">
        <v>3.7593000000000001E-2</v>
      </c>
      <c r="F289">
        <v>0.18534100000000001</v>
      </c>
      <c r="G289">
        <v>5.9282000000000001E-2</v>
      </c>
      <c r="H289">
        <v>3.7593000000000001E-2</v>
      </c>
      <c r="I289">
        <v>0.18534100000000001</v>
      </c>
      <c r="J289">
        <f t="shared" si="13"/>
        <v>4.2951540000000001</v>
      </c>
      <c r="K289">
        <f t="shared" si="14"/>
        <v>1.2376929999999999</v>
      </c>
      <c r="L289">
        <f t="shared" si="15"/>
        <v>9.205012</v>
      </c>
      <c r="M289">
        <f>0</f>
        <v>0</v>
      </c>
    </row>
    <row r="290" spans="1:13">
      <c r="A290">
        <v>3.3161390000000002</v>
      </c>
      <c r="B290">
        <v>1.463975</v>
      </c>
      <c r="C290">
        <v>8.7948439999999994</v>
      </c>
      <c r="D290">
        <v>6.3179999999999998E-3</v>
      </c>
      <c r="E290">
        <v>3.5714000000000003E-2</v>
      </c>
      <c r="F290">
        <v>0.12607199999999999</v>
      </c>
      <c r="G290">
        <v>6.3179999999999998E-3</v>
      </c>
      <c r="H290">
        <v>3.5714000000000003E-2</v>
      </c>
      <c r="I290">
        <v>0.12607199999999999</v>
      </c>
      <c r="J290">
        <f t="shared" si="13"/>
        <v>3.3161390000000002</v>
      </c>
      <c r="K290">
        <f t="shared" si="14"/>
        <v>1.463975</v>
      </c>
      <c r="L290">
        <f t="shared" si="15"/>
        <v>8.7948439999999994</v>
      </c>
      <c r="M290">
        <f>0</f>
        <v>0</v>
      </c>
    </row>
    <row r="291" spans="1:13">
      <c r="A291">
        <v>4.07714</v>
      </c>
      <c r="B291">
        <v>0.85690100000000002</v>
      </c>
      <c r="C291">
        <v>8.3926639999999999</v>
      </c>
      <c r="D291">
        <v>0.106002</v>
      </c>
      <c r="E291">
        <v>-1.6071999999999999E-2</v>
      </c>
      <c r="F291">
        <v>0.11977</v>
      </c>
      <c r="G291">
        <v>0.106002</v>
      </c>
      <c r="H291">
        <v>1.6071999999999999E-2</v>
      </c>
      <c r="I291">
        <v>0.11977</v>
      </c>
      <c r="J291">
        <f t="shared" si="13"/>
        <v>4.07714</v>
      </c>
      <c r="K291">
        <f t="shared" si="14"/>
        <v>0.85690100000000002</v>
      </c>
      <c r="L291">
        <f t="shared" si="15"/>
        <v>8.3926639999999999</v>
      </c>
      <c r="M291">
        <f>0</f>
        <v>0</v>
      </c>
    </row>
    <row r="292" spans="1:13">
      <c r="A292">
        <v>3.0683880000000001</v>
      </c>
      <c r="B292">
        <v>0.41365000000000002</v>
      </c>
      <c r="C292">
        <v>7.251201</v>
      </c>
      <c r="D292">
        <v>7.0200000000000004E-4</v>
      </c>
      <c r="E292">
        <v>-1.5268E-2</v>
      </c>
      <c r="F292">
        <v>6.3782000000000005E-2</v>
      </c>
      <c r="G292">
        <v>7.0200000000000004E-4</v>
      </c>
      <c r="H292">
        <v>1.5268E-2</v>
      </c>
      <c r="I292">
        <v>6.3782000000000005E-2</v>
      </c>
      <c r="J292">
        <f t="shared" si="13"/>
        <v>3.0683880000000001</v>
      </c>
      <c r="K292">
        <f t="shared" si="14"/>
        <v>0.41365000000000002</v>
      </c>
      <c r="L292">
        <f t="shared" si="15"/>
        <v>7.251201</v>
      </c>
      <c r="M292">
        <f>0</f>
        <v>0</v>
      </c>
    </row>
    <row r="293" spans="1:13">
      <c r="A293">
        <v>2.3112979999999999</v>
      </c>
      <c r="B293">
        <v>9.2662999999999995E-2</v>
      </c>
      <c r="C293">
        <v>7.0972679999999997</v>
      </c>
      <c r="D293">
        <v>6.6699999999999995E-4</v>
      </c>
      <c r="E293">
        <v>-1.4505000000000001E-2</v>
      </c>
      <c r="F293">
        <v>0.110592</v>
      </c>
      <c r="G293">
        <v>6.6699999999999995E-4</v>
      </c>
      <c r="H293">
        <v>1.4505000000000001E-2</v>
      </c>
      <c r="I293">
        <v>0.110592</v>
      </c>
      <c r="J293">
        <f t="shared" si="13"/>
        <v>2.3112979999999999</v>
      </c>
      <c r="K293">
        <f t="shared" si="14"/>
        <v>9.2662999999999995E-2</v>
      </c>
      <c r="L293">
        <f t="shared" si="15"/>
        <v>7.0972679999999997</v>
      </c>
      <c r="M293">
        <f>0</f>
        <v>0</v>
      </c>
    </row>
    <row r="294" spans="1:13">
      <c r="A294">
        <v>3.2429800000000002</v>
      </c>
      <c r="B294">
        <v>0.61280100000000004</v>
      </c>
      <c r="C294">
        <v>6.1488740000000002</v>
      </c>
      <c r="D294">
        <v>0.100634</v>
      </c>
      <c r="E294">
        <v>3.6220000000000002E-2</v>
      </c>
      <c r="F294">
        <v>5.5060999999999999E-2</v>
      </c>
      <c r="G294">
        <v>0.100634</v>
      </c>
      <c r="H294">
        <v>3.6220000000000002E-2</v>
      </c>
      <c r="I294">
        <v>5.5060999999999999E-2</v>
      </c>
      <c r="J294">
        <f t="shared" si="13"/>
        <v>3.2429800000000002</v>
      </c>
      <c r="K294">
        <f t="shared" si="14"/>
        <v>0.61280100000000004</v>
      </c>
      <c r="L294">
        <f t="shared" si="15"/>
        <v>6.1488740000000002</v>
      </c>
      <c r="M294">
        <f>0</f>
        <v>0</v>
      </c>
    </row>
    <row r="295" spans="1:13">
      <c r="A295">
        <v>2.366266</v>
      </c>
      <c r="B295">
        <v>0.22574</v>
      </c>
      <c r="C295">
        <v>5.3962820000000002</v>
      </c>
      <c r="D295">
        <v>-4.398E-3</v>
      </c>
      <c r="E295">
        <v>-1.5591000000000001E-2</v>
      </c>
      <c r="F295">
        <v>5.2306999999999999E-2</v>
      </c>
      <c r="G295">
        <v>4.398E-3</v>
      </c>
      <c r="H295">
        <v>1.5591000000000001E-2</v>
      </c>
      <c r="I295">
        <v>5.2306999999999999E-2</v>
      </c>
      <c r="J295">
        <f t="shared" si="13"/>
        <v>2.366266</v>
      </c>
      <c r="K295">
        <f t="shared" si="14"/>
        <v>0.22574</v>
      </c>
      <c r="L295">
        <f t="shared" si="15"/>
        <v>5.3962820000000002</v>
      </c>
      <c r="M295">
        <f>0</f>
        <v>0</v>
      </c>
    </row>
    <row r="296" spans="1:13">
      <c r="A296">
        <v>1.712029</v>
      </c>
      <c r="B296">
        <v>-5.2864000000000001E-2</v>
      </c>
      <c r="C296">
        <v>4.7926080000000004</v>
      </c>
      <c r="D296">
        <v>-4.1780000000000003E-3</v>
      </c>
      <c r="E296">
        <v>-1.4811E-2</v>
      </c>
      <c r="F296">
        <v>4.9694000000000002E-2</v>
      </c>
      <c r="G296">
        <v>4.1780000000000003E-3</v>
      </c>
      <c r="H296">
        <v>1.4811E-2</v>
      </c>
      <c r="I296">
        <v>4.9694000000000002E-2</v>
      </c>
      <c r="J296">
        <f t="shared" si="13"/>
        <v>1.712029</v>
      </c>
      <c r="K296">
        <f t="shared" si="14"/>
        <v>5.2864000000000001E-2</v>
      </c>
      <c r="L296">
        <f t="shared" si="15"/>
        <v>4.7926080000000004</v>
      </c>
      <c r="M296">
        <f>0</f>
        <v>0</v>
      </c>
    </row>
    <row r="297" spans="1:13">
      <c r="A297">
        <v>3.474485</v>
      </c>
      <c r="B297">
        <v>-0.25070799999999999</v>
      </c>
      <c r="C297">
        <v>5.0525820000000001</v>
      </c>
      <c r="D297">
        <v>0.14603099999999999</v>
      </c>
      <c r="E297">
        <v>-1.4071E-2</v>
      </c>
      <c r="F297">
        <v>9.7210000000000005E-2</v>
      </c>
      <c r="G297">
        <v>0.14603099999999999</v>
      </c>
      <c r="H297">
        <v>1.4071E-2</v>
      </c>
      <c r="I297">
        <v>9.7210000000000005E-2</v>
      </c>
      <c r="J297">
        <f t="shared" si="13"/>
        <v>3.474485</v>
      </c>
      <c r="K297">
        <f t="shared" si="14"/>
        <v>0.25070799999999999</v>
      </c>
      <c r="L297">
        <f t="shared" si="15"/>
        <v>5.0525820000000001</v>
      </c>
      <c r="M297">
        <f>0</f>
        <v>0</v>
      </c>
    </row>
    <row r="298" spans="1:13">
      <c r="A298">
        <v>2.436804</v>
      </c>
      <c r="B298">
        <v>0.36146299999999998</v>
      </c>
      <c r="C298">
        <v>5.1746549999999996</v>
      </c>
      <c r="D298">
        <v>-1.1271E-2</v>
      </c>
      <c r="E298">
        <v>3.6632999999999999E-2</v>
      </c>
      <c r="F298">
        <v>9.2345999999999998E-2</v>
      </c>
      <c r="G298">
        <v>1.1271E-2</v>
      </c>
      <c r="H298">
        <v>3.6632999999999999E-2</v>
      </c>
      <c r="I298">
        <v>9.2345999999999998E-2</v>
      </c>
      <c r="J298">
        <f t="shared" si="13"/>
        <v>2.436804</v>
      </c>
      <c r="K298">
        <f t="shared" si="14"/>
        <v>0.36146299999999998</v>
      </c>
      <c r="L298">
        <f t="shared" si="15"/>
        <v>5.1746549999999996</v>
      </c>
      <c r="M298">
        <f>0</f>
        <v>0</v>
      </c>
    </row>
    <row r="299" spans="1:13">
      <c r="A299">
        <v>2.4169960000000001</v>
      </c>
      <c r="B299">
        <v>4.3116000000000002E-2</v>
      </c>
      <c r="C299">
        <v>5.1969500000000002</v>
      </c>
      <c r="D299">
        <v>3.9293000000000002E-2</v>
      </c>
      <c r="E299">
        <v>-1.5199000000000001E-2</v>
      </c>
      <c r="F299">
        <v>8.7730000000000002E-2</v>
      </c>
      <c r="G299">
        <v>3.9293000000000002E-2</v>
      </c>
      <c r="H299">
        <v>1.5199000000000001E-2</v>
      </c>
      <c r="I299">
        <v>8.7730000000000002E-2</v>
      </c>
      <c r="J299">
        <f t="shared" si="13"/>
        <v>2.4169960000000001</v>
      </c>
      <c r="K299">
        <f t="shared" si="14"/>
        <v>4.3116000000000002E-2</v>
      </c>
      <c r="L299">
        <f t="shared" si="15"/>
        <v>5.1969500000000002</v>
      </c>
      <c r="M299">
        <f>0</f>
        <v>0</v>
      </c>
    </row>
    <row r="300" spans="1:13">
      <c r="A300">
        <v>3.8726699999999998</v>
      </c>
      <c r="B300">
        <v>-0.18424599999999999</v>
      </c>
      <c r="C300">
        <v>5.1478739999999998</v>
      </c>
      <c r="D300">
        <v>0.13732800000000001</v>
      </c>
      <c r="E300">
        <v>-1.4439E-2</v>
      </c>
      <c r="F300">
        <v>8.3344000000000001E-2</v>
      </c>
      <c r="G300">
        <v>0.13732800000000001</v>
      </c>
      <c r="H300">
        <v>1.4439E-2</v>
      </c>
      <c r="I300">
        <v>8.3344000000000001E-2</v>
      </c>
      <c r="J300">
        <f t="shared" si="13"/>
        <v>3.8726699999999998</v>
      </c>
      <c r="K300">
        <f t="shared" si="14"/>
        <v>0.18424599999999999</v>
      </c>
      <c r="L300">
        <f t="shared" si="15"/>
        <v>5.1478739999999998</v>
      </c>
      <c r="M300">
        <f>0</f>
        <v>0</v>
      </c>
    </row>
    <row r="301" spans="1:13">
      <c r="A301">
        <v>2.6114299999999999</v>
      </c>
      <c r="B301">
        <v>0.40606300000000001</v>
      </c>
      <c r="C301">
        <v>4.298559</v>
      </c>
      <c r="D301">
        <v>-1.9538E-2</v>
      </c>
      <c r="E301">
        <v>3.6283000000000003E-2</v>
      </c>
      <c r="F301">
        <v>2.9179E-2</v>
      </c>
      <c r="G301">
        <v>1.9538E-2</v>
      </c>
      <c r="H301">
        <v>3.6283000000000003E-2</v>
      </c>
      <c r="I301">
        <v>2.9179E-2</v>
      </c>
      <c r="J301">
        <f t="shared" si="13"/>
        <v>2.6114299999999999</v>
      </c>
      <c r="K301">
        <f t="shared" si="14"/>
        <v>0.40606300000000001</v>
      </c>
      <c r="L301">
        <f t="shared" si="15"/>
        <v>4.298559</v>
      </c>
      <c r="M301">
        <f>0</f>
        <v>0</v>
      </c>
    </row>
    <row r="302" spans="1:13">
      <c r="A302">
        <v>2.4301529999999998</v>
      </c>
      <c r="B302">
        <v>7.1582000000000007E-2</v>
      </c>
      <c r="C302">
        <v>4.3896889999999997</v>
      </c>
      <c r="D302">
        <v>3.1439000000000002E-2</v>
      </c>
      <c r="E302">
        <v>-1.5531E-2</v>
      </c>
      <c r="F302">
        <v>7.7716999999999994E-2</v>
      </c>
      <c r="G302">
        <v>3.1439000000000002E-2</v>
      </c>
      <c r="H302">
        <v>1.5531E-2</v>
      </c>
      <c r="I302">
        <v>7.7716999999999994E-2</v>
      </c>
      <c r="J302">
        <f t="shared" si="13"/>
        <v>2.4301529999999998</v>
      </c>
      <c r="K302">
        <f t="shared" si="14"/>
        <v>7.1582000000000007E-2</v>
      </c>
      <c r="L302">
        <f t="shared" si="15"/>
        <v>4.3896889999999997</v>
      </c>
      <c r="M302">
        <f>0</f>
        <v>0</v>
      </c>
    </row>
    <row r="303" spans="1:13">
      <c r="A303">
        <v>2.2706170000000001</v>
      </c>
      <c r="B303">
        <v>0.58236900000000003</v>
      </c>
      <c r="C303">
        <v>3.6497489999999999</v>
      </c>
      <c r="D303">
        <v>2.9867000000000001E-2</v>
      </c>
      <c r="E303">
        <v>3.5244999999999999E-2</v>
      </c>
      <c r="F303">
        <v>2.383E-2</v>
      </c>
      <c r="G303">
        <v>2.9867000000000001E-2</v>
      </c>
      <c r="H303">
        <v>3.5244999999999999E-2</v>
      </c>
      <c r="I303">
        <v>2.383E-2</v>
      </c>
      <c r="J303">
        <f t="shared" si="13"/>
        <v>2.2706170000000001</v>
      </c>
      <c r="K303">
        <f t="shared" si="14"/>
        <v>0.58236900000000003</v>
      </c>
      <c r="L303">
        <f t="shared" si="15"/>
        <v>3.6497489999999999</v>
      </c>
      <c r="M303">
        <f>0</f>
        <v>0</v>
      </c>
    </row>
    <row r="304" spans="1:13">
      <c r="A304">
        <v>1.378565</v>
      </c>
      <c r="B304">
        <v>0.189026</v>
      </c>
      <c r="C304">
        <v>3.826921</v>
      </c>
      <c r="D304">
        <v>-2.1625999999999999E-2</v>
      </c>
      <c r="E304">
        <v>-1.6517E-2</v>
      </c>
      <c r="F304">
        <v>7.2638999999999995E-2</v>
      </c>
      <c r="G304">
        <v>2.1625999999999999E-2</v>
      </c>
      <c r="H304">
        <v>1.6517E-2</v>
      </c>
      <c r="I304">
        <v>7.2638999999999995E-2</v>
      </c>
      <c r="J304">
        <f t="shared" si="13"/>
        <v>1.378565</v>
      </c>
      <c r="K304">
        <f t="shared" si="14"/>
        <v>0.189026</v>
      </c>
      <c r="L304">
        <f t="shared" si="15"/>
        <v>3.826921</v>
      </c>
      <c r="M304">
        <f>0</f>
        <v>0</v>
      </c>
    </row>
    <row r="305" spans="1:13">
      <c r="A305">
        <v>1.4757450000000001</v>
      </c>
      <c r="B305">
        <v>-9.3593999999999997E-2</v>
      </c>
      <c r="C305">
        <v>3.9053200000000001</v>
      </c>
      <c r="D305">
        <v>2.9454999999999999E-2</v>
      </c>
      <c r="E305">
        <v>-1.5691E-2</v>
      </c>
      <c r="F305">
        <v>6.9008E-2</v>
      </c>
      <c r="G305">
        <v>2.9454999999999999E-2</v>
      </c>
      <c r="H305">
        <v>1.5691E-2</v>
      </c>
      <c r="I305">
        <v>6.9008E-2</v>
      </c>
      <c r="J305">
        <f t="shared" si="13"/>
        <v>1.4757450000000001</v>
      </c>
      <c r="K305">
        <f t="shared" si="14"/>
        <v>9.3593999999999997E-2</v>
      </c>
      <c r="L305">
        <f t="shared" si="15"/>
        <v>3.9053200000000001</v>
      </c>
      <c r="M305">
        <f>0</f>
        <v>0</v>
      </c>
    </row>
    <row r="306" spans="1:13">
      <c r="A306">
        <v>2.2765399999999998</v>
      </c>
      <c r="B306">
        <v>-0.29379100000000002</v>
      </c>
      <c r="C306">
        <v>3.9123640000000002</v>
      </c>
      <c r="D306">
        <v>7.7981999999999996E-2</v>
      </c>
      <c r="E306">
        <v>-1.4906000000000001E-2</v>
      </c>
      <c r="F306">
        <v>6.5559000000000006E-2</v>
      </c>
      <c r="G306">
        <v>7.7981999999999996E-2</v>
      </c>
      <c r="H306">
        <v>1.4906000000000001E-2</v>
      </c>
      <c r="I306">
        <v>6.5559000000000006E-2</v>
      </c>
      <c r="J306">
        <f t="shared" si="13"/>
        <v>2.2765399999999998</v>
      </c>
      <c r="K306">
        <f t="shared" si="14"/>
        <v>0.29379100000000002</v>
      </c>
      <c r="L306">
        <f t="shared" si="15"/>
        <v>3.9123640000000002</v>
      </c>
      <c r="M306">
        <f>0</f>
        <v>0</v>
      </c>
    </row>
    <row r="307" spans="1:13">
      <c r="A307">
        <v>1.318649</v>
      </c>
      <c r="B307">
        <v>0.317241</v>
      </c>
      <c r="C307">
        <v>3.8684769999999999</v>
      </c>
      <c r="D307">
        <v>-2.5916999999999999E-2</v>
      </c>
      <c r="E307">
        <v>3.5839000000000003E-2</v>
      </c>
      <c r="F307">
        <v>6.2279000000000001E-2</v>
      </c>
      <c r="G307">
        <v>2.5916999999999999E-2</v>
      </c>
      <c r="H307">
        <v>3.5839000000000003E-2</v>
      </c>
      <c r="I307">
        <v>6.2279000000000001E-2</v>
      </c>
      <c r="J307">
        <f t="shared" si="13"/>
        <v>1.318649</v>
      </c>
      <c r="K307">
        <f t="shared" si="14"/>
        <v>0.317241</v>
      </c>
      <c r="L307">
        <f t="shared" si="15"/>
        <v>3.8684769999999999</v>
      </c>
      <c r="M307">
        <f>0</f>
        <v>0</v>
      </c>
    </row>
    <row r="308" spans="1:13">
      <c r="A308">
        <v>1.369669</v>
      </c>
      <c r="B308">
        <v>0.74863599999999997</v>
      </c>
      <c r="C308">
        <v>3.788853</v>
      </c>
      <c r="D308">
        <v>2.5378999999999999E-2</v>
      </c>
      <c r="E308">
        <v>3.4047000000000001E-2</v>
      </c>
      <c r="F308">
        <v>5.9166000000000003E-2</v>
      </c>
      <c r="G308">
        <v>2.5378999999999999E-2</v>
      </c>
      <c r="H308">
        <v>3.4047000000000001E-2</v>
      </c>
      <c r="I308">
        <v>5.9166000000000003E-2</v>
      </c>
      <c r="J308">
        <f t="shared" si="13"/>
        <v>1.369669</v>
      </c>
      <c r="K308">
        <f t="shared" si="14"/>
        <v>0.74863599999999997</v>
      </c>
      <c r="L308">
        <f t="shared" si="15"/>
        <v>3.788853</v>
      </c>
      <c r="M308">
        <f>0</f>
        <v>0</v>
      </c>
    </row>
    <row r="309" spans="1:13">
      <c r="A309">
        <v>1.3888990000000001</v>
      </c>
      <c r="B309">
        <v>0.29664699999999999</v>
      </c>
      <c r="C309">
        <v>3.6847599999999998</v>
      </c>
      <c r="D309">
        <v>2.4109999999999999E-2</v>
      </c>
      <c r="E309">
        <v>-1.7655000000000001E-2</v>
      </c>
      <c r="F309">
        <v>5.6210000000000003E-2</v>
      </c>
      <c r="G309">
        <v>2.4109999999999999E-2</v>
      </c>
      <c r="H309">
        <v>1.7655000000000001E-2</v>
      </c>
      <c r="I309">
        <v>5.6210000000000003E-2</v>
      </c>
      <c r="J309">
        <f t="shared" si="13"/>
        <v>1.3888990000000001</v>
      </c>
      <c r="K309">
        <f t="shared" si="14"/>
        <v>0.29664699999999999</v>
      </c>
      <c r="L309">
        <f t="shared" si="15"/>
        <v>3.6847599999999998</v>
      </c>
      <c r="M309">
        <f>0</f>
        <v>0</v>
      </c>
    </row>
    <row r="310" spans="1:13">
      <c r="A310">
        <v>1.38524</v>
      </c>
      <c r="B310">
        <v>-2.9104000000000001E-2</v>
      </c>
      <c r="C310">
        <v>3.564533</v>
      </c>
      <c r="D310">
        <v>2.2904000000000001E-2</v>
      </c>
      <c r="E310">
        <v>-1.6773E-2</v>
      </c>
      <c r="F310">
        <v>5.3398000000000001E-2</v>
      </c>
      <c r="G310">
        <v>2.2904000000000001E-2</v>
      </c>
      <c r="H310">
        <v>1.6773E-2</v>
      </c>
      <c r="I310">
        <v>5.3398000000000001E-2</v>
      </c>
      <c r="J310">
        <f t="shared" si="13"/>
        <v>1.38524</v>
      </c>
      <c r="K310">
        <f t="shared" si="14"/>
        <v>2.9104000000000001E-2</v>
      </c>
      <c r="L310">
        <f t="shared" si="15"/>
        <v>3.564533</v>
      </c>
      <c r="M310">
        <f>0</f>
        <v>0</v>
      </c>
    </row>
    <row r="311" spans="1:13">
      <c r="A311">
        <v>1.3653169999999999</v>
      </c>
      <c r="B311">
        <v>-0.26083699999999999</v>
      </c>
      <c r="C311">
        <v>3.4343149999999998</v>
      </c>
      <c r="D311">
        <v>2.1759000000000001E-2</v>
      </c>
      <c r="E311">
        <v>-1.5934E-2</v>
      </c>
      <c r="F311">
        <v>5.0728000000000002E-2</v>
      </c>
      <c r="G311">
        <v>2.1759000000000001E-2</v>
      </c>
      <c r="H311">
        <v>1.5934E-2</v>
      </c>
      <c r="I311">
        <v>5.0728000000000002E-2</v>
      </c>
      <c r="J311">
        <f t="shared" si="13"/>
        <v>1.3653169999999999</v>
      </c>
      <c r="K311">
        <f t="shared" si="14"/>
        <v>0.26083699999999999</v>
      </c>
      <c r="L311">
        <f t="shared" si="15"/>
        <v>3.4343149999999998</v>
      </c>
      <c r="M311">
        <f>0</f>
        <v>0</v>
      </c>
    </row>
    <row r="312" spans="1:13">
      <c r="A312">
        <v>2.0840559999999999</v>
      </c>
      <c r="B312">
        <v>-0.42268699999999998</v>
      </c>
      <c r="C312">
        <v>4.0486050000000002</v>
      </c>
      <c r="D312">
        <v>7.0670999999999998E-2</v>
      </c>
      <c r="E312">
        <v>-1.5136999999999999E-2</v>
      </c>
      <c r="F312">
        <v>9.819E-2</v>
      </c>
      <c r="G312">
        <v>7.0670999999999998E-2</v>
      </c>
      <c r="H312">
        <v>1.5136999999999999E-2</v>
      </c>
      <c r="I312">
        <v>9.819E-2</v>
      </c>
      <c r="J312">
        <f t="shared" si="13"/>
        <v>2.0840559999999999</v>
      </c>
      <c r="K312">
        <f t="shared" si="14"/>
        <v>0.42268699999999998</v>
      </c>
      <c r="L312">
        <f t="shared" si="15"/>
        <v>4.0486050000000002</v>
      </c>
      <c r="M312">
        <f>0</f>
        <v>0</v>
      </c>
    </row>
    <row r="313" spans="1:13">
      <c r="A313">
        <v>1.8201069999999999</v>
      </c>
      <c r="B313">
        <v>-0.532721</v>
      </c>
      <c r="C313">
        <v>2.9356800000000001</v>
      </c>
      <c r="D313">
        <v>1.7138E-2</v>
      </c>
      <c r="E313">
        <v>-1.438E-2</v>
      </c>
      <c r="F313">
        <v>-6.718E-3</v>
      </c>
      <c r="G313">
        <v>1.7138E-2</v>
      </c>
      <c r="H313">
        <v>1.438E-2</v>
      </c>
      <c r="I313">
        <v>6.718E-3</v>
      </c>
      <c r="J313">
        <f t="shared" si="13"/>
        <v>1.8201069999999999</v>
      </c>
      <c r="K313">
        <f t="shared" si="14"/>
        <v>0.532721</v>
      </c>
      <c r="L313">
        <f t="shared" si="15"/>
        <v>2.9356800000000001</v>
      </c>
      <c r="M313">
        <f>0</f>
        <v>0</v>
      </c>
    </row>
    <row r="314" spans="1:13">
      <c r="A314">
        <v>2.3592919999999999</v>
      </c>
      <c r="B314">
        <v>-0.60446100000000003</v>
      </c>
      <c r="C314">
        <v>2.8560240000000001</v>
      </c>
      <c r="D314">
        <v>6.6281000000000007E-2</v>
      </c>
      <c r="E314">
        <v>-1.3661E-2</v>
      </c>
      <c r="F314">
        <v>4.3617000000000003E-2</v>
      </c>
      <c r="G314">
        <v>6.6281000000000007E-2</v>
      </c>
      <c r="H314">
        <v>1.3661E-2</v>
      </c>
      <c r="I314">
        <v>4.3617000000000003E-2</v>
      </c>
      <c r="J314">
        <f t="shared" si="13"/>
        <v>2.3592919999999999</v>
      </c>
      <c r="K314">
        <f t="shared" si="14"/>
        <v>0.60446100000000003</v>
      </c>
      <c r="L314">
        <f t="shared" si="15"/>
        <v>2.8560240000000001</v>
      </c>
      <c r="M314">
        <f>0</f>
        <v>0</v>
      </c>
    </row>
    <row r="315" spans="1:13">
      <c r="A315">
        <v>1.96397</v>
      </c>
      <c r="B315">
        <v>-0.64802099999999996</v>
      </c>
      <c r="C315">
        <v>2.7635700000000001</v>
      </c>
      <c r="D315">
        <v>1.2966999999999999E-2</v>
      </c>
      <c r="E315">
        <v>-1.2978E-2</v>
      </c>
      <c r="F315">
        <v>4.1435E-2</v>
      </c>
      <c r="G315">
        <v>1.2966999999999999E-2</v>
      </c>
      <c r="H315">
        <v>1.2978E-2</v>
      </c>
      <c r="I315">
        <v>4.1435E-2</v>
      </c>
      <c r="J315">
        <f t="shared" si="13"/>
        <v>1.96397</v>
      </c>
      <c r="K315">
        <f t="shared" si="14"/>
        <v>0.64802099999999996</v>
      </c>
      <c r="L315">
        <f t="shared" si="15"/>
        <v>2.7635700000000001</v>
      </c>
      <c r="M315">
        <f>0</f>
        <v>0</v>
      </c>
    </row>
    <row r="316" spans="1:13">
      <c r="A316">
        <v>1.657753</v>
      </c>
      <c r="B316">
        <v>-0.670956</v>
      </c>
      <c r="C316">
        <v>2.6631520000000002</v>
      </c>
      <c r="D316">
        <v>1.2319E-2</v>
      </c>
      <c r="E316">
        <v>-1.2329E-2</v>
      </c>
      <c r="F316">
        <v>3.9364000000000003E-2</v>
      </c>
      <c r="G316">
        <v>1.2319E-2</v>
      </c>
      <c r="H316">
        <v>1.2329E-2</v>
      </c>
      <c r="I316">
        <v>3.9364000000000003E-2</v>
      </c>
      <c r="J316">
        <f t="shared" si="13"/>
        <v>1.657753</v>
      </c>
      <c r="K316">
        <f t="shared" si="14"/>
        <v>0.670956</v>
      </c>
      <c r="L316">
        <f t="shared" si="15"/>
        <v>2.6631520000000002</v>
      </c>
      <c r="M316">
        <f>0</f>
        <v>0</v>
      </c>
    </row>
    <row r="317" spans="1:13">
      <c r="A317">
        <v>1.418852</v>
      </c>
      <c r="B317">
        <v>-0.67891100000000004</v>
      </c>
      <c r="C317">
        <v>1.808316</v>
      </c>
      <c r="D317">
        <v>1.1703E-2</v>
      </c>
      <c r="E317">
        <v>-1.1712999999999999E-2</v>
      </c>
      <c r="F317">
        <v>-1.2604000000000001E-2</v>
      </c>
      <c r="G317">
        <v>1.1703E-2</v>
      </c>
      <c r="H317">
        <v>1.1712999999999999E-2</v>
      </c>
      <c r="I317">
        <v>1.2604000000000001E-2</v>
      </c>
      <c r="J317">
        <f t="shared" si="13"/>
        <v>1.418852</v>
      </c>
      <c r="K317">
        <f t="shared" si="14"/>
        <v>0.67891100000000004</v>
      </c>
      <c r="L317">
        <f t="shared" si="15"/>
        <v>1.808316</v>
      </c>
      <c r="M317">
        <f>0</f>
        <v>0</v>
      </c>
    </row>
    <row r="318" spans="1:13">
      <c r="A318">
        <v>1.230899</v>
      </c>
      <c r="B318">
        <v>7.3908000000000001E-2</v>
      </c>
      <c r="C318">
        <v>1.926642</v>
      </c>
      <c r="D318">
        <v>1.1117E-2</v>
      </c>
      <c r="E318">
        <v>3.8872999999999998E-2</v>
      </c>
      <c r="F318">
        <v>3.8029E-2</v>
      </c>
      <c r="G318">
        <v>1.1117E-2</v>
      </c>
      <c r="H318">
        <v>3.8872999999999998E-2</v>
      </c>
      <c r="I318">
        <v>3.8029E-2</v>
      </c>
      <c r="J318">
        <f t="shared" si="13"/>
        <v>1.230899</v>
      </c>
      <c r="K318">
        <f t="shared" si="14"/>
        <v>7.3908000000000001E-2</v>
      </c>
      <c r="L318">
        <f t="shared" si="15"/>
        <v>1.926642</v>
      </c>
      <c r="M318">
        <f>0</f>
        <v>0</v>
      </c>
    </row>
    <row r="319" spans="1:13">
      <c r="A319">
        <v>1.831596</v>
      </c>
      <c r="B319">
        <v>-0.14063300000000001</v>
      </c>
      <c r="C319">
        <v>1.2368650000000001</v>
      </c>
      <c r="D319">
        <v>6.0561999999999998E-2</v>
      </c>
      <c r="E319">
        <v>-1.3070999999999999E-2</v>
      </c>
      <c r="F319">
        <v>-1.3873999999999999E-2</v>
      </c>
      <c r="G319">
        <v>6.0561999999999998E-2</v>
      </c>
      <c r="H319">
        <v>1.3070999999999999E-2</v>
      </c>
      <c r="I319">
        <v>1.3873999999999999E-2</v>
      </c>
      <c r="J319">
        <f t="shared" si="13"/>
        <v>1.831596</v>
      </c>
      <c r="K319">
        <f t="shared" si="14"/>
        <v>0.14063300000000001</v>
      </c>
      <c r="L319">
        <f t="shared" si="15"/>
        <v>1.2368650000000001</v>
      </c>
      <c r="M319">
        <f>0</f>
        <v>0</v>
      </c>
    </row>
    <row r="320" spans="1:13">
      <c r="A320">
        <v>1.4866980000000001</v>
      </c>
      <c r="B320">
        <v>-0.29173500000000002</v>
      </c>
      <c r="C320">
        <v>1.479938</v>
      </c>
      <c r="D320">
        <v>7.5339999999999999E-3</v>
      </c>
      <c r="E320">
        <v>-1.2416999999999999E-2</v>
      </c>
      <c r="F320">
        <v>3.6818999999999998E-2</v>
      </c>
      <c r="G320">
        <v>7.5339999999999999E-3</v>
      </c>
      <c r="H320">
        <v>1.2416999999999999E-2</v>
      </c>
      <c r="I320">
        <v>3.6818999999999998E-2</v>
      </c>
      <c r="J320">
        <f t="shared" si="13"/>
        <v>1.4866980000000001</v>
      </c>
      <c r="K320">
        <f t="shared" si="14"/>
        <v>0.29173500000000002</v>
      </c>
      <c r="L320">
        <f t="shared" si="15"/>
        <v>1.479938</v>
      </c>
      <c r="M320">
        <f>0</f>
        <v>0</v>
      </c>
    </row>
    <row r="321" spans="1:13">
      <c r="A321">
        <v>1.2223740000000001</v>
      </c>
      <c r="B321">
        <v>-0.39574900000000002</v>
      </c>
      <c r="C321">
        <v>1.634628</v>
      </c>
      <c r="D321">
        <v>7.1570000000000002E-3</v>
      </c>
      <c r="E321">
        <v>-1.1795999999999999E-2</v>
      </c>
      <c r="F321">
        <v>3.4977000000000001E-2</v>
      </c>
      <c r="G321">
        <v>7.1570000000000002E-3</v>
      </c>
      <c r="H321">
        <v>1.1795999999999999E-2</v>
      </c>
      <c r="I321">
        <v>3.4977000000000001E-2</v>
      </c>
      <c r="J321">
        <f t="shared" si="13"/>
        <v>1.2223740000000001</v>
      </c>
      <c r="K321">
        <f t="shared" si="14"/>
        <v>0.39574900000000002</v>
      </c>
      <c r="L321">
        <f t="shared" si="15"/>
        <v>1.634628</v>
      </c>
      <c r="M321">
        <f>0</f>
        <v>0</v>
      </c>
    </row>
    <row r="322" spans="1:13">
      <c r="A322">
        <v>1.7687630000000001</v>
      </c>
      <c r="B322">
        <v>-0.46491199999999999</v>
      </c>
      <c r="C322">
        <v>1.724413</v>
      </c>
      <c r="D322">
        <v>5.6799000000000002E-2</v>
      </c>
      <c r="E322">
        <v>-1.1207E-2</v>
      </c>
      <c r="F322">
        <v>3.3230000000000003E-2</v>
      </c>
      <c r="G322">
        <v>5.6799000000000002E-2</v>
      </c>
      <c r="H322">
        <v>1.1207E-2</v>
      </c>
      <c r="I322">
        <v>3.3230000000000003E-2</v>
      </c>
      <c r="J322">
        <f t="shared" si="13"/>
        <v>1.7687630000000001</v>
      </c>
      <c r="K322">
        <f t="shared" si="14"/>
        <v>0.46491199999999999</v>
      </c>
      <c r="L322">
        <f t="shared" si="15"/>
        <v>1.724413</v>
      </c>
      <c r="M322">
        <f>0</f>
        <v>0</v>
      </c>
    </row>
    <row r="323" spans="1:13">
      <c r="A323">
        <v>1.385956</v>
      </c>
      <c r="B323">
        <v>-0.50837900000000003</v>
      </c>
      <c r="C323">
        <v>1.766829</v>
      </c>
      <c r="D323">
        <v>3.9589999999999998E-3</v>
      </c>
      <c r="E323">
        <v>-1.0645999999999999E-2</v>
      </c>
      <c r="F323">
        <v>3.1566999999999998E-2</v>
      </c>
      <c r="G323">
        <v>3.9589999999999998E-3</v>
      </c>
      <c r="H323">
        <v>1.0645999999999999E-2</v>
      </c>
      <c r="I323">
        <v>3.1566999999999998E-2</v>
      </c>
      <c r="J323">
        <f t="shared" ref="J323:J386" si="16">ABS(A323)</f>
        <v>1.385956</v>
      </c>
      <c r="K323">
        <f t="shared" ref="K323:K386" si="17">ABS(B323)</f>
        <v>0.50837900000000003</v>
      </c>
      <c r="L323">
        <f t="shared" ref="L323:L386" si="18">ABS(C323)</f>
        <v>1.766829</v>
      </c>
      <c r="M323">
        <f>0</f>
        <v>0</v>
      </c>
    </row>
    <row r="324" spans="1:13">
      <c r="A324">
        <v>1.095882</v>
      </c>
      <c r="B324">
        <v>-0.532995</v>
      </c>
      <c r="C324">
        <v>1.774966</v>
      </c>
      <c r="D324">
        <v>3.761E-3</v>
      </c>
      <c r="E324">
        <v>-1.0114E-2</v>
      </c>
      <c r="F324">
        <v>2.9991E-2</v>
      </c>
      <c r="G324">
        <v>3.761E-3</v>
      </c>
      <c r="H324">
        <v>1.0114E-2</v>
      </c>
      <c r="I324">
        <v>2.9991E-2</v>
      </c>
      <c r="J324">
        <f t="shared" si="16"/>
        <v>1.095882</v>
      </c>
      <c r="K324">
        <f t="shared" si="17"/>
        <v>0.532995</v>
      </c>
      <c r="L324">
        <f t="shared" si="18"/>
        <v>1.774966</v>
      </c>
      <c r="M324">
        <f>0</f>
        <v>0</v>
      </c>
    </row>
    <row r="325" spans="1:13">
      <c r="A325">
        <v>1.6255059999999999</v>
      </c>
      <c r="B325">
        <v>0.20612900000000001</v>
      </c>
      <c r="C325">
        <v>1.758575</v>
      </c>
      <c r="D325">
        <v>5.3573000000000003E-2</v>
      </c>
      <c r="E325">
        <v>4.0391999999999997E-2</v>
      </c>
      <c r="F325">
        <v>2.8492E-2</v>
      </c>
      <c r="G325">
        <v>5.3573000000000003E-2</v>
      </c>
      <c r="H325">
        <v>4.0391999999999997E-2</v>
      </c>
      <c r="I325">
        <v>2.8492E-2</v>
      </c>
      <c r="J325">
        <f t="shared" si="16"/>
        <v>1.6255059999999999</v>
      </c>
      <c r="K325">
        <f t="shared" si="17"/>
        <v>0.20612900000000001</v>
      </c>
      <c r="L325">
        <f t="shared" si="18"/>
        <v>1.758575</v>
      </c>
      <c r="M325">
        <f>0</f>
        <v>0</v>
      </c>
    </row>
    <row r="326" spans="1:13">
      <c r="A326">
        <v>1.9825429999999999</v>
      </c>
      <c r="B326">
        <v>-1.9821999999999999E-2</v>
      </c>
      <c r="C326">
        <v>1.7249140000000001</v>
      </c>
      <c r="D326">
        <v>5.0894000000000002E-2</v>
      </c>
      <c r="E326">
        <v>-1.1627999999999999E-2</v>
      </c>
      <c r="F326">
        <v>2.7064999999999999E-2</v>
      </c>
      <c r="G326">
        <v>5.0894000000000002E-2</v>
      </c>
      <c r="H326">
        <v>1.1627999999999999E-2</v>
      </c>
      <c r="I326">
        <v>2.7064999999999999E-2</v>
      </c>
      <c r="J326">
        <f t="shared" si="16"/>
        <v>1.9825429999999999</v>
      </c>
      <c r="K326">
        <f t="shared" si="17"/>
        <v>1.9821999999999999E-2</v>
      </c>
      <c r="L326">
        <f t="shared" si="18"/>
        <v>1.7249140000000001</v>
      </c>
      <c r="M326">
        <f>0</f>
        <v>0</v>
      </c>
    </row>
    <row r="327" spans="1:13">
      <c r="A327">
        <v>0.71215099999999998</v>
      </c>
      <c r="B327">
        <v>-0.180564</v>
      </c>
      <c r="C327">
        <v>0.92936799999999997</v>
      </c>
      <c r="D327">
        <v>-5.1651000000000002E-2</v>
      </c>
      <c r="E327">
        <v>-1.1046E-2</v>
      </c>
      <c r="F327">
        <v>-2.4288000000000001E-2</v>
      </c>
      <c r="G327">
        <v>5.1651000000000002E-2</v>
      </c>
      <c r="H327">
        <v>1.1046E-2</v>
      </c>
      <c r="I327">
        <v>2.4288000000000001E-2</v>
      </c>
      <c r="J327">
        <f t="shared" si="16"/>
        <v>0.71215099999999998</v>
      </c>
      <c r="K327">
        <f t="shared" si="17"/>
        <v>0.180564</v>
      </c>
      <c r="L327">
        <f t="shared" si="18"/>
        <v>0.92936799999999997</v>
      </c>
      <c r="M327">
        <f>0</f>
        <v>0</v>
      </c>
    </row>
    <row r="328" spans="1:13">
      <c r="A328">
        <v>1.298095</v>
      </c>
      <c r="B328">
        <v>-0.29283599999999999</v>
      </c>
      <c r="C328">
        <v>0.35092499999999999</v>
      </c>
      <c r="D328">
        <v>5.0931999999999998E-2</v>
      </c>
      <c r="E328">
        <v>-1.0494E-2</v>
      </c>
      <c r="F328">
        <v>-2.3074999999999998E-2</v>
      </c>
      <c r="G328">
        <v>5.0931999999999998E-2</v>
      </c>
      <c r="H328">
        <v>1.0494E-2</v>
      </c>
      <c r="I328">
        <v>2.3074999999999998E-2</v>
      </c>
      <c r="J328">
        <f t="shared" si="16"/>
        <v>1.298095</v>
      </c>
      <c r="K328">
        <f t="shared" si="17"/>
        <v>0.29283599999999999</v>
      </c>
      <c r="L328">
        <f t="shared" si="18"/>
        <v>0.35092499999999999</v>
      </c>
      <c r="M328">
        <f>0</f>
        <v>0</v>
      </c>
    </row>
    <row r="329" spans="1:13">
      <c r="A329">
        <v>0.94935400000000003</v>
      </c>
      <c r="B329">
        <v>0.38083099999999998</v>
      </c>
      <c r="C329">
        <v>0.68440000000000001</v>
      </c>
      <c r="D329">
        <v>-1.6149999999999999E-3</v>
      </c>
      <c r="E329">
        <v>4.0030000000000003E-2</v>
      </c>
      <c r="F329">
        <v>2.8080000000000001E-2</v>
      </c>
      <c r="G329">
        <v>1.6149999999999999E-3</v>
      </c>
      <c r="H329">
        <v>4.0030000000000003E-2</v>
      </c>
      <c r="I329">
        <v>2.8080000000000001E-2</v>
      </c>
      <c r="J329">
        <f t="shared" si="16"/>
        <v>0.94935400000000003</v>
      </c>
      <c r="K329">
        <f t="shared" si="17"/>
        <v>0.38083099999999998</v>
      </c>
      <c r="L329">
        <f t="shared" si="18"/>
        <v>0.68440000000000001</v>
      </c>
      <c r="M329">
        <f>0</f>
        <v>0</v>
      </c>
    </row>
    <row r="330" spans="1:13">
      <c r="A330">
        <v>0.68900899999999998</v>
      </c>
      <c r="B330">
        <v>0.85605799999999999</v>
      </c>
      <c r="C330">
        <v>0.16344500000000001</v>
      </c>
      <c r="D330">
        <v>-1.534E-3</v>
      </c>
      <c r="E330">
        <v>3.8029E-2</v>
      </c>
      <c r="F330">
        <v>-2.3323E-2</v>
      </c>
      <c r="G330">
        <v>1.534E-3</v>
      </c>
      <c r="H330">
        <v>3.8029E-2</v>
      </c>
      <c r="I330">
        <v>2.3323E-2</v>
      </c>
      <c r="J330">
        <f t="shared" si="16"/>
        <v>0.68900899999999998</v>
      </c>
      <c r="K330">
        <f t="shared" si="17"/>
        <v>0.85605799999999999</v>
      </c>
      <c r="L330">
        <f t="shared" si="18"/>
        <v>0.16344500000000001</v>
      </c>
      <c r="M330">
        <f>0</f>
        <v>0</v>
      </c>
    </row>
    <row r="331" spans="1:13">
      <c r="A331">
        <v>1.9948999999999999</v>
      </c>
      <c r="B331">
        <v>0.43395699999999998</v>
      </c>
      <c r="C331">
        <v>1.290222</v>
      </c>
      <c r="D331">
        <v>9.8543000000000006E-2</v>
      </c>
      <c r="E331">
        <v>-1.3872000000000001E-2</v>
      </c>
      <c r="F331">
        <v>7.7842999999999996E-2</v>
      </c>
      <c r="G331">
        <v>9.8543000000000006E-2</v>
      </c>
      <c r="H331">
        <v>1.3872000000000001E-2</v>
      </c>
      <c r="I331">
        <v>7.7842999999999996E-2</v>
      </c>
      <c r="J331">
        <f t="shared" si="16"/>
        <v>1.9948999999999999</v>
      </c>
      <c r="K331">
        <f t="shared" si="17"/>
        <v>0.43395699999999998</v>
      </c>
      <c r="L331">
        <f t="shared" si="18"/>
        <v>1.290222</v>
      </c>
      <c r="M331">
        <f>0</f>
        <v>0</v>
      </c>
    </row>
    <row r="332" spans="1:13">
      <c r="A332">
        <v>2.1504120000000002</v>
      </c>
      <c r="B332">
        <v>0.12778500000000001</v>
      </c>
      <c r="C332">
        <v>0.57692200000000005</v>
      </c>
      <c r="D332">
        <v>4.3616000000000002E-2</v>
      </c>
      <c r="E332">
        <v>-1.3179E-2</v>
      </c>
      <c r="F332">
        <v>-2.6051000000000001E-2</v>
      </c>
      <c r="G332">
        <v>4.3616000000000002E-2</v>
      </c>
      <c r="H332">
        <v>1.3179E-2</v>
      </c>
      <c r="I332">
        <v>2.6051000000000001E-2</v>
      </c>
      <c r="J332">
        <f t="shared" si="16"/>
        <v>2.1504120000000002</v>
      </c>
      <c r="K332">
        <f t="shared" si="17"/>
        <v>0.12778500000000001</v>
      </c>
      <c r="L332">
        <f t="shared" si="18"/>
        <v>0.57692200000000005</v>
      </c>
      <c r="M332">
        <f>0</f>
        <v>0</v>
      </c>
    </row>
    <row r="333" spans="1:13">
      <c r="A333">
        <v>1.484334</v>
      </c>
      <c r="B333">
        <v>-9.196E-2</v>
      </c>
      <c r="C333">
        <v>0.81148500000000001</v>
      </c>
      <c r="D333">
        <v>-8.5649999999999997E-3</v>
      </c>
      <c r="E333">
        <v>-1.252E-2</v>
      </c>
      <c r="F333">
        <v>2.5253000000000001E-2</v>
      </c>
      <c r="G333">
        <v>8.5649999999999997E-3</v>
      </c>
      <c r="H333">
        <v>1.252E-2</v>
      </c>
      <c r="I333">
        <v>2.5253000000000001E-2</v>
      </c>
      <c r="J333">
        <f t="shared" si="16"/>
        <v>1.484334</v>
      </c>
      <c r="K333">
        <f t="shared" si="17"/>
        <v>9.196E-2</v>
      </c>
      <c r="L333">
        <f t="shared" si="18"/>
        <v>0.81148500000000001</v>
      </c>
      <c r="M333">
        <f>0</f>
        <v>0</v>
      </c>
    </row>
    <row r="334" spans="1:13">
      <c r="A334">
        <v>1.7411989999999999</v>
      </c>
      <c r="B334">
        <v>-0.24737799999999999</v>
      </c>
      <c r="C334">
        <v>0.968468</v>
      </c>
      <c r="D334">
        <v>4.1862999999999997E-2</v>
      </c>
      <c r="E334">
        <v>-1.1894E-2</v>
      </c>
      <c r="F334">
        <v>2.3990999999999998E-2</v>
      </c>
      <c r="G334">
        <v>4.1862999999999997E-2</v>
      </c>
      <c r="H334">
        <v>1.1894E-2</v>
      </c>
      <c r="I334">
        <v>2.3990999999999998E-2</v>
      </c>
      <c r="J334">
        <f t="shared" si="16"/>
        <v>1.7411989999999999</v>
      </c>
      <c r="K334">
        <f t="shared" si="17"/>
        <v>0.24737799999999999</v>
      </c>
      <c r="L334">
        <f t="shared" si="18"/>
        <v>0.968468</v>
      </c>
      <c r="M334">
        <f>0</f>
        <v>0</v>
      </c>
    </row>
    <row r="335" spans="1:13">
      <c r="A335">
        <v>1.90245</v>
      </c>
      <c r="B335">
        <v>-0.355022</v>
      </c>
      <c r="C335">
        <v>1.0682119999999999</v>
      </c>
      <c r="D335">
        <v>3.977E-2</v>
      </c>
      <c r="E335">
        <v>-1.1299E-2</v>
      </c>
      <c r="F335">
        <v>2.2789E-2</v>
      </c>
      <c r="G335">
        <v>3.977E-2</v>
      </c>
      <c r="H335">
        <v>1.1299E-2</v>
      </c>
      <c r="I335">
        <v>2.2789E-2</v>
      </c>
      <c r="J335">
        <f t="shared" si="16"/>
        <v>1.90245</v>
      </c>
      <c r="K335">
        <f t="shared" si="17"/>
        <v>0.355022</v>
      </c>
      <c r="L335">
        <f t="shared" si="18"/>
        <v>1.0682119999999999</v>
      </c>
      <c r="M335">
        <f>0</f>
        <v>0</v>
      </c>
    </row>
    <row r="336" spans="1:13">
      <c r="A336">
        <v>1.9935609999999999</v>
      </c>
      <c r="B336">
        <v>-0.42727999999999999</v>
      </c>
      <c r="C336">
        <v>1.125928</v>
      </c>
      <c r="D336">
        <v>3.7782000000000003E-2</v>
      </c>
      <c r="E336">
        <v>-1.0734E-2</v>
      </c>
      <c r="F336">
        <v>2.1652000000000001E-2</v>
      </c>
      <c r="G336">
        <v>3.7782000000000003E-2</v>
      </c>
      <c r="H336">
        <v>1.0734E-2</v>
      </c>
      <c r="I336">
        <v>2.1652000000000001E-2</v>
      </c>
      <c r="J336">
        <f t="shared" si="16"/>
        <v>1.9935609999999999</v>
      </c>
      <c r="K336">
        <f t="shared" si="17"/>
        <v>0.42727999999999999</v>
      </c>
      <c r="L336">
        <f t="shared" si="18"/>
        <v>1.125928</v>
      </c>
      <c r="M336">
        <f>0</f>
        <v>0</v>
      </c>
    </row>
    <row r="337" spans="1:13">
      <c r="A337">
        <v>1.2835570000000001</v>
      </c>
      <c r="B337">
        <v>-0.47342299999999998</v>
      </c>
      <c r="C337">
        <v>0.402976</v>
      </c>
      <c r="D337">
        <v>-1.4108000000000001E-2</v>
      </c>
      <c r="E337">
        <v>-1.0198E-2</v>
      </c>
      <c r="F337">
        <v>-2.9430000000000001E-2</v>
      </c>
      <c r="G337">
        <v>1.4108000000000001E-2</v>
      </c>
      <c r="H337">
        <v>1.0198E-2</v>
      </c>
      <c r="I337">
        <v>2.9430000000000001E-2</v>
      </c>
      <c r="J337">
        <f t="shared" si="16"/>
        <v>1.2835570000000001</v>
      </c>
      <c r="K337">
        <f t="shared" si="17"/>
        <v>0.47342299999999998</v>
      </c>
      <c r="L337">
        <f t="shared" si="18"/>
        <v>0.402976</v>
      </c>
      <c r="M337">
        <f>0</f>
        <v>0</v>
      </c>
    </row>
    <row r="338" spans="1:13">
      <c r="A338">
        <v>1.511636</v>
      </c>
      <c r="B338">
        <v>0.24961800000000001</v>
      </c>
      <c r="C338">
        <v>0.63283400000000001</v>
      </c>
      <c r="D338">
        <v>3.6597999999999999E-2</v>
      </c>
      <c r="E338">
        <v>4.0312000000000001E-2</v>
      </c>
      <c r="F338">
        <v>2.2041000000000002E-2</v>
      </c>
      <c r="G338">
        <v>3.6597999999999999E-2</v>
      </c>
      <c r="H338">
        <v>4.0312000000000001E-2</v>
      </c>
      <c r="I338">
        <v>2.2041000000000002E-2</v>
      </c>
      <c r="J338">
        <f t="shared" si="16"/>
        <v>1.511636</v>
      </c>
      <c r="K338">
        <f t="shared" si="17"/>
        <v>0.24961800000000001</v>
      </c>
      <c r="L338">
        <f t="shared" si="18"/>
        <v>0.63283400000000001</v>
      </c>
      <c r="M338">
        <f>0</f>
        <v>0</v>
      </c>
    </row>
    <row r="339" spans="1:13">
      <c r="A339">
        <v>0.905246</v>
      </c>
      <c r="B339">
        <v>1.1664000000000001E-2</v>
      </c>
      <c r="C339">
        <v>3.8697000000000002E-2</v>
      </c>
      <c r="D339">
        <v>-1.5232000000000001E-2</v>
      </c>
      <c r="E339">
        <v>-1.1703E-2</v>
      </c>
      <c r="F339">
        <v>-2.9059999999999999E-2</v>
      </c>
      <c r="G339">
        <v>1.5232000000000001E-2</v>
      </c>
      <c r="H339">
        <v>1.1703E-2</v>
      </c>
      <c r="I339">
        <v>2.9059999999999999E-2</v>
      </c>
      <c r="J339">
        <f t="shared" si="16"/>
        <v>0.905246</v>
      </c>
      <c r="K339">
        <f t="shared" si="17"/>
        <v>1.1664000000000001E-2</v>
      </c>
      <c r="L339">
        <f t="shared" si="18"/>
        <v>3.8697000000000002E-2</v>
      </c>
      <c r="M339">
        <f>0</f>
        <v>0</v>
      </c>
    </row>
    <row r="340" spans="1:13">
      <c r="A340">
        <v>-0.28812199999999999</v>
      </c>
      <c r="B340">
        <v>0.59197699999999998</v>
      </c>
      <c r="C340">
        <v>-0.38511000000000001</v>
      </c>
      <c r="D340">
        <v>-6.447E-2</v>
      </c>
      <c r="E340">
        <v>3.8882E-2</v>
      </c>
      <c r="F340">
        <v>-2.7611E-2</v>
      </c>
      <c r="G340">
        <v>6.447E-2</v>
      </c>
      <c r="H340">
        <v>3.8882E-2</v>
      </c>
      <c r="I340">
        <v>2.7611E-2</v>
      </c>
      <c r="J340">
        <f t="shared" si="16"/>
        <v>0.28812199999999999</v>
      </c>
      <c r="K340">
        <f t="shared" si="17"/>
        <v>0.59197699999999998</v>
      </c>
      <c r="L340">
        <f t="shared" si="18"/>
        <v>0.38511000000000001</v>
      </c>
      <c r="M340">
        <f>0</f>
        <v>0</v>
      </c>
    </row>
    <row r="341" spans="1:13">
      <c r="A341">
        <v>1.115205</v>
      </c>
      <c r="B341">
        <v>0.24804999999999999</v>
      </c>
      <c r="C341">
        <v>6.7742999999999998E-2</v>
      </c>
      <c r="D341">
        <v>8.8752999999999999E-2</v>
      </c>
      <c r="E341">
        <v>-1.3062000000000001E-2</v>
      </c>
      <c r="F341">
        <v>2.3772999999999999E-2</v>
      </c>
      <c r="G341">
        <v>8.8752999999999999E-2</v>
      </c>
      <c r="H341">
        <v>1.3062000000000001E-2</v>
      </c>
      <c r="I341">
        <v>2.3772999999999999E-2</v>
      </c>
      <c r="J341">
        <f t="shared" si="16"/>
        <v>1.115205</v>
      </c>
      <c r="K341">
        <f t="shared" si="17"/>
        <v>0.24804999999999999</v>
      </c>
      <c r="L341">
        <f t="shared" si="18"/>
        <v>6.7742999999999998E-2</v>
      </c>
      <c r="M341">
        <f>0</f>
        <v>0</v>
      </c>
    </row>
    <row r="342" spans="1:13">
      <c r="A342">
        <v>1.351135</v>
      </c>
      <c r="B342">
        <v>0.74990100000000004</v>
      </c>
      <c r="C342">
        <v>-0.36044799999999999</v>
      </c>
      <c r="D342">
        <v>3.4315999999999999E-2</v>
      </c>
      <c r="E342">
        <v>3.7590999999999999E-2</v>
      </c>
      <c r="F342">
        <v>-2.7415999999999999E-2</v>
      </c>
      <c r="G342">
        <v>3.4315999999999999E-2</v>
      </c>
      <c r="H342">
        <v>3.7590999999999999E-2</v>
      </c>
      <c r="I342">
        <v>2.7415999999999999E-2</v>
      </c>
      <c r="J342">
        <f t="shared" si="16"/>
        <v>1.351135</v>
      </c>
      <c r="K342">
        <f t="shared" si="17"/>
        <v>0.74990100000000004</v>
      </c>
      <c r="L342">
        <f t="shared" si="18"/>
        <v>0.36044799999999999</v>
      </c>
      <c r="M342">
        <f>0</f>
        <v>0</v>
      </c>
    </row>
    <row r="343" spans="1:13">
      <c r="A343">
        <v>-1.497654</v>
      </c>
      <c r="B343">
        <v>0.34809600000000002</v>
      </c>
      <c r="C343">
        <v>-0.66102899999999998</v>
      </c>
      <c r="D343">
        <v>-0.16739999999999999</v>
      </c>
      <c r="E343">
        <v>-1.4289E-2</v>
      </c>
      <c r="F343">
        <v>-2.6047000000000001E-2</v>
      </c>
      <c r="G343">
        <v>0.16739999999999999</v>
      </c>
      <c r="H343">
        <v>1.4289E-2</v>
      </c>
      <c r="I343">
        <v>2.6047000000000001E-2</v>
      </c>
      <c r="J343">
        <f t="shared" si="16"/>
        <v>1.497654</v>
      </c>
      <c r="K343">
        <f t="shared" si="17"/>
        <v>0.34809600000000002</v>
      </c>
      <c r="L343">
        <f t="shared" si="18"/>
        <v>0.66102899999999998</v>
      </c>
      <c r="M343">
        <f>0</f>
        <v>0</v>
      </c>
    </row>
    <row r="344" spans="1:13">
      <c r="A344">
        <v>1.741304</v>
      </c>
      <c r="B344">
        <v>5.7459000000000003E-2</v>
      </c>
      <c r="C344">
        <v>0.63307100000000005</v>
      </c>
      <c r="D344">
        <v>0.190969</v>
      </c>
      <c r="E344">
        <v>-1.3573999999999999E-2</v>
      </c>
      <c r="F344">
        <v>7.5256000000000003E-2</v>
      </c>
      <c r="G344">
        <v>0.190969</v>
      </c>
      <c r="H344">
        <v>1.3573999999999999E-2</v>
      </c>
      <c r="I344">
        <v>7.5256000000000003E-2</v>
      </c>
      <c r="J344">
        <f t="shared" si="16"/>
        <v>1.741304</v>
      </c>
      <c r="K344">
        <f t="shared" si="17"/>
        <v>5.7459000000000003E-2</v>
      </c>
      <c r="L344">
        <f t="shared" si="18"/>
        <v>0.63307100000000005</v>
      </c>
      <c r="M344">
        <f>0</f>
        <v>0</v>
      </c>
    </row>
    <row r="345" spans="1:13">
      <c r="A345">
        <v>2.5272960000000002</v>
      </c>
      <c r="B345">
        <v>0.59966200000000003</v>
      </c>
      <c r="C345">
        <v>0.79720299999999999</v>
      </c>
      <c r="D345">
        <v>8.1420999999999993E-2</v>
      </c>
      <c r="E345">
        <v>3.7104999999999999E-2</v>
      </c>
      <c r="F345">
        <v>2.1492000000000001E-2</v>
      </c>
      <c r="G345">
        <v>8.1420999999999993E-2</v>
      </c>
      <c r="H345">
        <v>3.7104999999999999E-2</v>
      </c>
      <c r="I345">
        <v>2.1492000000000001E-2</v>
      </c>
      <c r="J345">
        <f t="shared" si="16"/>
        <v>2.5272960000000002</v>
      </c>
      <c r="K345">
        <f t="shared" si="17"/>
        <v>0.59966200000000003</v>
      </c>
      <c r="L345">
        <f t="shared" si="18"/>
        <v>0.79720299999999999</v>
      </c>
      <c r="M345">
        <f>0</f>
        <v>0</v>
      </c>
    </row>
    <row r="346" spans="1:13">
      <c r="A346">
        <v>5.5724000000000003E-2</v>
      </c>
      <c r="B346">
        <v>0.97848500000000005</v>
      </c>
      <c r="C346">
        <v>-0.59581600000000001</v>
      </c>
      <c r="D346">
        <v>-0.12265</v>
      </c>
      <c r="E346">
        <v>3.5249000000000003E-2</v>
      </c>
      <c r="F346">
        <v>-7.9582E-2</v>
      </c>
      <c r="G346">
        <v>0.12265</v>
      </c>
      <c r="H346">
        <v>3.5249000000000003E-2</v>
      </c>
      <c r="I346">
        <v>7.9582E-2</v>
      </c>
      <c r="J346">
        <f t="shared" si="16"/>
        <v>5.5724000000000003E-2</v>
      </c>
      <c r="K346">
        <f t="shared" si="17"/>
        <v>0.97848500000000005</v>
      </c>
      <c r="L346">
        <f t="shared" si="18"/>
        <v>0.59581600000000001</v>
      </c>
      <c r="M346">
        <f>0</f>
        <v>0</v>
      </c>
    </row>
    <row r="347" spans="1:13">
      <c r="A347">
        <v>2.0440320000000001</v>
      </c>
      <c r="B347">
        <v>-0.26383400000000001</v>
      </c>
      <c r="C347">
        <v>-8.0894999999999995E-2</v>
      </c>
      <c r="D347">
        <v>0.13348199999999999</v>
      </c>
      <c r="E347">
        <v>-6.6513000000000003E-2</v>
      </c>
      <c r="F347">
        <v>2.4399000000000001E-2</v>
      </c>
      <c r="G347">
        <v>0.13348199999999999</v>
      </c>
      <c r="H347">
        <v>6.6513000000000003E-2</v>
      </c>
      <c r="I347">
        <v>2.4399000000000001E-2</v>
      </c>
      <c r="J347">
        <f t="shared" si="16"/>
        <v>2.0440320000000001</v>
      </c>
      <c r="K347">
        <f t="shared" si="17"/>
        <v>0.26383400000000001</v>
      </c>
      <c r="L347">
        <f t="shared" si="18"/>
        <v>8.0894999999999995E-2</v>
      </c>
      <c r="M347">
        <f>0</f>
        <v>0</v>
      </c>
    </row>
    <row r="348" spans="1:13">
      <c r="A348">
        <v>1.9351510000000001</v>
      </c>
      <c r="B348">
        <v>-0.39568799999999998</v>
      </c>
      <c r="C348">
        <v>1.0369980000000001</v>
      </c>
      <c r="D348">
        <v>2.6807999999999998E-2</v>
      </c>
      <c r="E348">
        <v>-1.3188E-2</v>
      </c>
      <c r="F348">
        <v>7.3177000000000006E-2</v>
      </c>
      <c r="G348">
        <v>2.6807999999999998E-2</v>
      </c>
      <c r="H348">
        <v>1.3188E-2</v>
      </c>
      <c r="I348">
        <v>7.3177000000000006E-2</v>
      </c>
      <c r="J348">
        <f t="shared" si="16"/>
        <v>1.9351510000000001</v>
      </c>
      <c r="K348">
        <f t="shared" si="17"/>
        <v>0.39568799999999998</v>
      </c>
      <c r="L348">
        <f t="shared" si="18"/>
        <v>1.0369980000000001</v>
      </c>
      <c r="M348">
        <f>0</f>
        <v>0</v>
      </c>
    </row>
    <row r="349" spans="1:13">
      <c r="A349">
        <v>0.33338400000000001</v>
      </c>
      <c r="B349">
        <v>0.26531199999999999</v>
      </c>
      <c r="C349">
        <v>0.32053399999999999</v>
      </c>
      <c r="D349">
        <v>-7.4532000000000001E-2</v>
      </c>
      <c r="E349">
        <v>3.7471999999999998E-2</v>
      </c>
      <c r="F349">
        <v>-3.0478999999999999E-2</v>
      </c>
      <c r="G349">
        <v>7.4532000000000001E-2</v>
      </c>
      <c r="H349">
        <v>3.7471999999999998E-2</v>
      </c>
      <c r="I349">
        <v>3.0478999999999999E-2</v>
      </c>
      <c r="J349">
        <f t="shared" si="16"/>
        <v>0.33338400000000001</v>
      </c>
      <c r="K349">
        <f t="shared" si="17"/>
        <v>0.26531199999999999</v>
      </c>
      <c r="L349">
        <f t="shared" si="18"/>
        <v>0.32053399999999999</v>
      </c>
      <c r="M349">
        <f>0</f>
        <v>0</v>
      </c>
    </row>
    <row r="350" spans="1:13">
      <c r="A350">
        <v>0.68795799999999996</v>
      </c>
      <c r="B350">
        <v>-1.7042000000000002E-2</v>
      </c>
      <c r="C350">
        <v>-0.19395399999999999</v>
      </c>
      <c r="D350">
        <v>2.9194999999999999E-2</v>
      </c>
      <c r="E350">
        <v>-1.4402E-2</v>
      </c>
      <c r="F350">
        <v>-2.8957E-2</v>
      </c>
      <c r="G350">
        <v>2.9194999999999999E-2</v>
      </c>
      <c r="H350">
        <v>1.4402E-2</v>
      </c>
      <c r="I350">
        <v>2.8957E-2</v>
      </c>
      <c r="J350">
        <f t="shared" si="16"/>
        <v>0.68795799999999996</v>
      </c>
      <c r="K350">
        <f t="shared" si="17"/>
        <v>1.7042000000000002E-2</v>
      </c>
      <c r="L350">
        <f t="shared" si="18"/>
        <v>0.19395399999999999</v>
      </c>
      <c r="M350">
        <f>0</f>
        <v>0</v>
      </c>
    </row>
    <row r="351" spans="1:13">
      <c r="A351">
        <v>1.6819919999999999</v>
      </c>
      <c r="B351">
        <v>0.53199399999999997</v>
      </c>
      <c r="C351">
        <v>0.19189700000000001</v>
      </c>
      <c r="D351">
        <v>7.7734999999999999E-2</v>
      </c>
      <c r="E351">
        <v>3.6318000000000003E-2</v>
      </c>
      <c r="F351">
        <v>2.2491000000000001E-2</v>
      </c>
      <c r="G351">
        <v>7.7734999999999999E-2</v>
      </c>
      <c r="H351">
        <v>3.6318000000000003E-2</v>
      </c>
      <c r="I351">
        <v>2.2491000000000001E-2</v>
      </c>
      <c r="J351">
        <f t="shared" si="16"/>
        <v>1.6819919999999999</v>
      </c>
      <c r="K351">
        <f t="shared" si="17"/>
        <v>0.53199399999999997</v>
      </c>
      <c r="L351">
        <f t="shared" si="18"/>
        <v>0.19189700000000001</v>
      </c>
      <c r="M351">
        <f>0</f>
        <v>0</v>
      </c>
    </row>
    <row r="352" spans="1:13">
      <c r="A352">
        <v>0.119217</v>
      </c>
      <c r="B352">
        <v>0.16653200000000001</v>
      </c>
      <c r="C352">
        <v>-0.285582</v>
      </c>
      <c r="D352">
        <v>-7.6151999999999997E-2</v>
      </c>
      <c r="E352">
        <v>-1.5498E-2</v>
      </c>
      <c r="F352">
        <v>-2.8632999999999999E-2</v>
      </c>
      <c r="G352">
        <v>7.6151999999999997E-2</v>
      </c>
      <c r="H352">
        <v>1.5498E-2</v>
      </c>
      <c r="I352">
        <v>2.8632999999999999E-2</v>
      </c>
      <c r="J352">
        <f t="shared" si="16"/>
        <v>0.119217</v>
      </c>
      <c r="K352">
        <f t="shared" si="17"/>
        <v>0.16653200000000001</v>
      </c>
      <c r="L352">
        <f t="shared" si="18"/>
        <v>0.285582</v>
      </c>
      <c r="M352">
        <f>0</f>
        <v>0</v>
      </c>
    </row>
    <row r="353" spans="1:13">
      <c r="A353">
        <v>0.50424899999999995</v>
      </c>
      <c r="B353">
        <v>-9.5940999999999999E-2</v>
      </c>
      <c r="C353">
        <v>-0.62221700000000002</v>
      </c>
      <c r="D353">
        <v>2.7656E-2</v>
      </c>
      <c r="E353">
        <v>-1.4723E-2</v>
      </c>
      <c r="F353">
        <v>-2.7203000000000001E-2</v>
      </c>
      <c r="G353">
        <v>2.7656E-2</v>
      </c>
      <c r="H353">
        <v>1.4723E-2</v>
      </c>
      <c r="I353">
        <v>2.7203000000000001E-2</v>
      </c>
      <c r="J353">
        <f t="shared" si="16"/>
        <v>0.50424899999999995</v>
      </c>
      <c r="K353">
        <f t="shared" si="17"/>
        <v>9.5940999999999999E-2</v>
      </c>
      <c r="L353">
        <f t="shared" si="18"/>
        <v>0.62221700000000002</v>
      </c>
      <c r="M353">
        <f>0</f>
        <v>0</v>
      </c>
    </row>
    <row r="354" spans="1:13">
      <c r="A354">
        <v>1.5222819999999999</v>
      </c>
      <c r="B354">
        <v>-0.281754</v>
      </c>
      <c r="C354">
        <v>-0.10429099999999999</v>
      </c>
      <c r="D354">
        <v>7.6272999999999994E-2</v>
      </c>
      <c r="E354">
        <v>-1.3986999999999999E-2</v>
      </c>
      <c r="F354">
        <v>2.4157999999999999E-2</v>
      </c>
      <c r="G354">
        <v>7.6272999999999994E-2</v>
      </c>
      <c r="H354">
        <v>1.3986999999999999E-2</v>
      </c>
      <c r="I354">
        <v>2.4157999999999999E-2</v>
      </c>
      <c r="J354">
        <f t="shared" si="16"/>
        <v>1.5222819999999999</v>
      </c>
      <c r="K354">
        <f t="shared" si="17"/>
        <v>0.281754</v>
      </c>
      <c r="L354">
        <f t="shared" si="18"/>
        <v>0.10429099999999999</v>
      </c>
      <c r="M354">
        <f>0</f>
        <v>0</v>
      </c>
    </row>
    <row r="355" spans="1:13">
      <c r="A355">
        <v>0.72860100000000005</v>
      </c>
      <c r="B355">
        <v>-0.41062399999999999</v>
      </c>
      <c r="C355">
        <v>0.26603399999999999</v>
      </c>
      <c r="D355">
        <v>-2.7541E-2</v>
      </c>
      <c r="E355">
        <v>-1.3287E-2</v>
      </c>
      <c r="F355">
        <v>2.2949000000000001E-2</v>
      </c>
      <c r="G355">
        <v>2.7541E-2</v>
      </c>
      <c r="H355">
        <v>1.3287E-2</v>
      </c>
      <c r="I355">
        <v>2.2949000000000001E-2</v>
      </c>
      <c r="J355">
        <f t="shared" si="16"/>
        <v>0.72860100000000005</v>
      </c>
      <c r="K355">
        <f t="shared" si="17"/>
        <v>0.41062399999999999</v>
      </c>
      <c r="L355">
        <f t="shared" si="18"/>
        <v>0.26603399999999999</v>
      </c>
      <c r="M355">
        <f>0</f>
        <v>0</v>
      </c>
    </row>
    <row r="356" spans="1:13">
      <c r="A356">
        <v>0.90399700000000005</v>
      </c>
      <c r="B356">
        <v>-0.497311</v>
      </c>
      <c r="C356">
        <v>0.52656599999999998</v>
      </c>
      <c r="D356">
        <v>2.3837000000000001E-2</v>
      </c>
      <c r="E356">
        <v>-1.2623000000000001E-2</v>
      </c>
      <c r="F356">
        <v>2.1801000000000001E-2</v>
      </c>
      <c r="G356">
        <v>2.3837000000000001E-2</v>
      </c>
      <c r="H356">
        <v>1.2623000000000001E-2</v>
      </c>
      <c r="I356">
        <v>2.1801000000000001E-2</v>
      </c>
      <c r="J356">
        <f t="shared" si="16"/>
        <v>0.90399700000000005</v>
      </c>
      <c r="K356">
        <f t="shared" si="17"/>
        <v>0.497311</v>
      </c>
      <c r="L356">
        <f t="shared" si="18"/>
        <v>0.52656599999999998</v>
      </c>
      <c r="M356">
        <f>0</f>
        <v>0</v>
      </c>
    </row>
    <row r="357" spans="1:13">
      <c r="A357">
        <v>1.017666</v>
      </c>
      <c r="B357">
        <v>0.19714100000000001</v>
      </c>
      <c r="C357">
        <v>0.70561499999999999</v>
      </c>
      <c r="D357">
        <v>2.2644999999999998E-2</v>
      </c>
      <c r="E357">
        <v>3.8008E-2</v>
      </c>
      <c r="F357">
        <v>2.0714E-2</v>
      </c>
      <c r="G357">
        <v>2.2644999999999998E-2</v>
      </c>
      <c r="H357">
        <v>3.8008E-2</v>
      </c>
      <c r="I357">
        <v>2.0714E-2</v>
      </c>
      <c r="J357">
        <f t="shared" si="16"/>
        <v>1.017666</v>
      </c>
      <c r="K357">
        <f t="shared" si="17"/>
        <v>0.19714100000000001</v>
      </c>
      <c r="L357">
        <f t="shared" si="18"/>
        <v>0.70561499999999999</v>
      </c>
      <c r="M357">
        <f>0</f>
        <v>0</v>
      </c>
    </row>
    <row r="358" spans="1:13">
      <c r="A358">
        <v>0.33593400000000001</v>
      </c>
      <c r="B358">
        <v>0.68947400000000003</v>
      </c>
      <c r="C358">
        <v>7.4365000000000001E-2</v>
      </c>
      <c r="D358">
        <v>-2.8487999999999999E-2</v>
      </c>
      <c r="E358">
        <v>3.6108000000000001E-2</v>
      </c>
      <c r="F358">
        <v>-3.0322999999999999E-2</v>
      </c>
      <c r="G358">
        <v>2.8487999999999999E-2</v>
      </c>
      <c r="H358">
        <v>3.6108000000000001E-2</v>
      </c>
      <c r="I358">
        <v>3.0322999999999999E-2</v>
      </c>
      <c r="J358">
        <f t="shared" si="16"/>
        <v>0.33593400000000001</v>
      </c>
      <c r="K358">
        <f t="shared" si="17"/>
        <v>0.68947400000000003</v>
      </c>
      <c r="L358">
        <f t="shared" si="18"/>
        <v>7.4365000000000001E-2</v>
      </c>
      <c r="M358">
        <f>0</f>
        <v>0</v>
      </c>
    </row>
    <row r="359" spans="1:13">
      <c r="A359">
        <v>-0.153999</v>
      </c>
      <c r="B359">
        <v>1.0316430000000001</v>
      </c>
      <c r="C359">
        <v>-0.37632900000000002</v>
      </c>
      <c r="D359">
        <v>-2.7063E-2</v>
      </c>
      <c r="E359">
        <v>3.4301999999999999E-2</v>
      </c>
      <c r="F359">
        <v>-2.8809000000000001E-2</v>
      </c>
      <c r="G359">
        <v>2.7063E-2</v>
      </c>
      <c r="H359">
        <v>3.4301999999999999E-2</v>
      </c>
      <c r="I359">
        <v>2.8809000000000001E-2</v>
      </c>
      <c r="J359">
        <f t="shared" si="16"/>
        <v>0.153999</v>
      </c>
      <c r="K359">
        <f t="shared" si="17"/>
        <v>1.0316430000000001</v>
      </c>
      <c r="L359">
        <f t="shared" si="18"/>
        <v>0.37632900000000002</v>
      </c>
      <c r="M359">
        <f>0</f>
        <v>0</v>
      </c>
    </row>
    <row r="360" spans="1:13">
      <c r="A360">
        <v>0.24884899999999999</v>
      </c>
      <c r="B360">
        <v>0.51254200000000005</v>
      </c>
      <c r="C360">
        <v>5.7257000000000002E-2</v>
      </c>
      <c r="D360">
        <v>2.4289999999999999E-2</v>
      </c>
      <c r="E360">
        <v>-1.7413000000000001E-2</v>
      </c>
      <c r="F360">
        <v>2.2633E-2</v>
      </c>
      <c r="G360">
        <v>2.4289999999999999E-2</v>
      </c>
      <c r="H360">
        <v>1.7413000000000001E-2</v>
      </c>
      <c r="I360">
        <v>2.2633E-2</v>
      </c>
      <c r="J360">
        <f t="shared" si="16"/>
        <v>0.24884899999999999</v>
      </c>
      <c r="K360">
        <f t="shared" si="17"/>
        <v>0.51254200000000005</v>
      </c>
      <c r="L360">
        <f t="shared" si="18"/>
        <v>5.7257000000000002E-2</v>
      </c>
      <c r="M360">
        <f>0</f>
        <v>0</v>
      </c>
    </row>
    <row r="361" spans="1:13">
      <c r="A361">
        <v>0.53276699999999999</v>
      </c>
      <c r="B361">
        <v>0.13627700000000001</v>
      </c>
      <c r="C361">
        <v>0.36547099999999999</v>
      </c>
      <c r="D361">
        <v>2.3075999999999999E-2</v>
      </c>
      <c r="E361">
        <v>-1.6542000000000001E-2</v>
      </c>
      <c r="F361">
        <v>2.1503000000000001E-2</v>
      </c>
      <c r="G361">
        <v>2.3075999999999999E-2</v>
      </c>
      <c r="H361">
        <v>1.6542000000000001E-2</v>
      </c>
      <c r="I361">
        <v>2.1503000000000001E-2</v>
      </c>
      <c r="J361">
        <f t="shared" si="16"/>
        <v>0.53276699999999999</v>
      </c>
      <c r="K361">
        <f t="shared" si="17"/>
        <v>0.13627700000000001</v>
      </c>
      <c r="L361">
        <f t="shared" si="18"/>
        <v>0.36547099999999999</v>
      </c>
      <c r="M361">
        <f>0</f>
        <v>0</v>
      </c>
    </row>
    <row r="362" spans="1:13">
      <c r="A362">
        <v>0.72839900000000002</v>
      </c>
      <c r="B362">
        <v>0.61648400000000003</v>
      </c>
      <c r="C362">
        <v>0.58050500000000005</v>
      </c>
      <c r="D362">
        <v>2.1922000000000001E-2</v>
      </c>
      <c r="E362">
        <v>3.4285000000000003E-2</v>
      </c>
      <c r="F362">
        <v>2.0428000000000002E-2</v>
      </c>
      <c r="G362">
        <v>2.1922000000000001E-2</v>
      </c>
      <c r="H362">
        <v>3.4285000000000003E-2</v>
      </c>
      <c r="I362">
        <v>2.0428000000000002E-2</v>
      </c>
      <c r="J362">
        <f t="shared" si="16"/>
        <v>0.72839900000000002</v>
      </c>
      <c r="K362">
        <f t="shared" si="17"/>
        <v>0.61648400000000003</v>
      </c>
      <c r="L362">
        <f t="shared" si="18"/>
        <v>0.58050500000000005</v>
      </c>
      <c r="M362">
        <f>0</f>
        <v>0</v>
      </c>
    </row>
    <row r="363" spans="1:13">
      <c r="A363">
        <v>0.85868199999999995</v>
      </c>
      <c r="B363">
        <v>0.20092599999999999</v>
      </c>
      <c r="C363">
        <v>0.72645899999999997</v>
      </c>
      <c r="D363">
        <v>2.0825E-2</v>
      </c>
      <c r="E363">
        <v>-1.7429E-2</v>
      </c>
      <c r="F363">
        <v>1.9404999999999999E-2</v>
      </c>
      <c r="G363">
        <v>2.0825E-2</v>
      </c>
      <c r="H363">
        <v>1.7429E-2</v>
      </c>
      <c r="I363">
        <v>1.9404999999999999E-2</v>
      </c>
      <c r="J363">
        <f t="shared" si="16"/>
        <v>0.85868199999999995</v>
      </c>
      <c r="K363">
        <f t="shared" si="17"/>
        <v>0.20092599999999999</v>
      </c>
      <c r="L363">
        <f t="shared" si="18"/>
        <v>0.72645899999999997</v>
      </c>
      <c r="M363">
        <f>0</f>
        <v>0</v>
      </c>
    </row>
    <row r="364" spans="1:13">
      <c r="A364">
        <v>1.6907749999999999</v>
      </c>
      <c r="B364">
        <v>-9.7670999999999994E-2</v>
      </c>
      <c r="C364">
        <v>7.1371000000000004E-2</v>
      </c>
      <c r="D364">
        <v>6.9783999999999999E-2</v>
      </c>
      <c r="E364">
        <v>-1.6558E-2</v>
      </c>
      <c r="F364">
        <v>-3.1566999999999998E-2</v>
      </c>
      <c r="G364">
        <v>6.9783999999999999E-2</v>
      </c>
      <c r="H364">
        <v>1.6558E-2</v>
      </c>
      <c r="I364">
        <v>3.1566999999999998E-2</v>
      </c>
      <c r="J364">
        <f t="shared" si="16"/>
        <v>1.6907749999999999</v>
      </c>
      <c r="K364">
        <f t="shared" si="17"/>
        <v>9.7670999999999994E-2</v>
      </c>
      <c r="L364">
        <f t="shared" si="18"/>
        <v>7.1371000000000004E-2</v>
      </c>
      <c r="M364">
        <f>0</f>
        <v>0</v>
      </c>
    </row>
    <row r="365" spans="1:13">
      <c r="A365">
        <v>1.512507</v>
      </c>
      <c r="B365">
        <v>-0.309201</v>
      </c>
      <c r="C365">
        <v>-0.39627099999999998</v>
      </c>
      <c r="D365">
        <v>1.6295E-2</v>
      </c>
      <c r="E365">
        <v>-1.5730000000000001E-2</v>
      </c>
      <c r="F365">
        <v>-2.9987E-2</v>
      </c>
      <c r="G365">
        <v>1.6295E-2</v>
      </c>
      <c r="H365">
        <v>1.5730000000000001E-2</v>
      </c>
      <c r="I365">
        <v>2.9987E-2</v>
      </c>
      <c r="J365">
        <f t="shared" si="16"/>
        <v>1.512507</v>
      </c>
      <c r="K365">
        <f t="shared" si="17"/>
        <v>0.309201</v>
      </c>
      <c r="L365">
        <f t="shared" si="18"/>
        <v>0.39627099999999998</v>
      </c>
      <c r="M365">
        <f>0</f>
        <v>0</v>
      </c>
    </row>
    <row r="366" spans="1:13">
      <c r="A366">
        <v>2.116584</v>
      </c>
      <c r="B366">
        <v>-0.45605099999999998</v>
      </c>
      <c r="C366">
        <v>2.5489000000000001E-2</v>
      </c>
      <c r="D366">
        <v>6.5479999999999997E-2</v>
      </c>
      <c r="E366">
        <v>-1.4943E-2</v>
      </c>
      <c r="F366">
        <v>2.1510999999999999E-2</v>
      </c>
      <c r="G366">
        <v>6.5479999999999997E-2</v>
      </c>
      <c r="H366">
        <v>1.4943E-2</v>
      </c>
      <c r="I366">
        <v>2.1510999999999999E-2</v>
      </c>
      <c r="J366">
        <f t="shared" si="16"/>
        <v>2.116584</v>
      </c>
      <c r="K366">
        <f t="shared" si="17"/>
        <v>0.45605099999999998</v>
      </c>
      <c r="L366">
        <f t="shared" si="18"/>
        <v>2.5489000000000001E-2</v>
      </c>
      <c r="M366">
        <f>0</f>
        <v>0</v>
      </c>
    </row>
    <row r="367" spans="1:13">
      <c r="A367">
        <v>1.770532</v>
      </c>
      <c r="B367">
        <v>-0.55498000000000003</v>
      </c>
      <c r="C367">
        <v>-0.42432500000000001</v>
      </c>
      <c r="D367">
        <v>1.2206E-2</v>
      </c>
      <c r="E367">
        <v>-1.4196E-2</v>
      </c>
      <c r="F367">
        <v>-2.9564E-2</v>
      </c>
      <c r="G367">
        <v>1.2206E-2</v>
      </c>
      <c r="H367">
        <v>1.4196E-2</v>
      </c>
      <c r="I367">
        <v>2.9564E-2</v>
      </c>
      <c r="J367">
        <f t="shared" si="16"/>
        <v>1.770532</v>
      </c>
      <c r="K367">
        <f t="shared" si="17"/>
        <v>0.55498000000000003</v>
      </c>
      <c r="L367">
        <f t="shared" si="18"/>
        <v>0.42432500000000001</v>
      </c>
      <c r="M367">
        <f>0</f>
        <v>0</v>
      </c>
    </row>
    <row r="368" spans="1:13">
      <c r="A368">
        <v>4.5018390000000004</v>
      </c>
      <c r="B368">
        <v>-2.1185309999999999</v>
      </c>
      <c r="C368">
        <v>1.0488000000000001E-2</v>
      </c>
      <c r="D368">
        <v>0.21159600000000001</v>
      </c>
      <c r="E368">
        <v>-0.113486</v>
      </c>
      <c r="F368">
        <v>2.1915E-2</v>
      </c>
      <c r="G368">
        <v>0.21159600000000001</v>
      </c>
      <c r="H368">
        <v>0.113486</v>
      </c>
      <c r="I368">
        <v>2.1915E-2</v>
      </c>
      <c r="J368">
        <f t="shared" si="16"/>
        <v>4.5018390000000004</v>
      </c>
      <c r="K368">
        <f t="shared" si="17"/>
        <v>2.1185309999999999</v>
      </c>
      <c r="L368">
        <f t="shared" si="18"/>
        <v>1.0488000000000001E-2</v>
      </c>
      <c r="M368">
        <f>0</f>
        <v>0</v>
      </c>
    </row>
    <row r="369" spans="1:13">
      <c r="A369">
        <v>7.8916219999999999</v>
      </c>
      <c r="B369">
        <v>-3.2060789999999999</v>
      </c>
      <c r="C369">
        <v>0.32016099999999997</v>
      </c>
      <c r="D369">
        <v>0.30101600000000001</v>
      </c>
      <c r="E369">
        <v>-0.10781200000000001</v>
      </c>
      <c r="F369">
        <v>2.0820999999999999E-2</v>
      </c>
      <c r="G369">
        <v>0.30101600000000001</v>
      </c>
      <c r="H369">
        <v>0.10781200000000001</v>
      </c>
      <c r="I369">
        <v>2.0820999999999999E-2</v>
      </c>
      <c r="J369">
        <f t="shared" si="16"/>
        <v>7.8916219999999999</v>
      </c>
      <c r="K369">
        <f t="shared" si="17"/>
        <v>3.2060789999999999</v>
      </c>
      <c r="L369">
        <f t="shared" si="18"/>
        <v>0.32016099999999997</v>
      </c>
      <c r="M369">
        <f>0</f>
        <v>0</v>
      </c>
    </row>
    <row r="370" spans="1:13">
      <c r="A370">
        <v>13.208197</v>
      </c>
      <c r="B370">
        <v>-6.1908799999999999</v>
      </c>
      <c r="C370">
        <v>0.53680000000000005</v>
      </c>
      <c r="D370">
        <v>0.48596499999999998</v>
      </c>
      <c r="E370">
        <v>-0.25242100000000001</v>
      </c>
      <c r="F370">
        <v>1.9779000000000001E-2</v>
      </c>
      <c r="G370">
        <v>0.48596499999999998</v>
      </c>
      <c r="H370">
        <v>0.25242100000000001</v>
      </c>
      <c r="I370">
        <v>1.9779000000000001E-2</v>
      </c>
      <c r="J370">
        <f t="shared" si="16"/>
        <v>13.208197</v>
      </c>
      <c r="K370">
        <f t="shared" si="17"/>
        <v>6.1908799999999999</v>
      </c>
      <c r="L370">
        <f t="shared" si="18"/>
        <v>0.53680000000000005</v>
      </c>
      <c r="M370">
        <f>0</f>
        <v>0</v>
      </c>
    </row>
    <row r="371" spans="1:13">
      <c r="A371">
        <v>25.831154000000002</v>
      </c>
      <c r="B371">
        <v>-11.990166</v>
      </c>
      <c r="C371">
        <v>-0.81555500000000003</v>
      </c>
      <c r="D371">
        <v>1.0616669999999999</v>
      </c>
      <c r="E371">
        <v>-0.48980000000000001</v>
      </c>
      <c r="F371">
        <v>-8.1211000000000005E-2</v>
      </c>
      <c r="G371">
        <v>1.0616669999999999</v>
      </c>
      <c r="H371">
        <v>0.48980000000000001</v>
      </c>
      <c r="I371">
        <v>8.1211000000000005E-2</v>
      </c>
      <c r="J371">
        <f t="shared" si="16"/>
        <v>25.831154000000002</v>
      </c>
      <c r="K371">
        <f t="shared" si="17"/>
        <v>11.990166</v>
      </c>
      <c r="L371">
        <f t="shared" si="18"/>
        <v>0.81555500000000003</v>
      </c>
      <c r="M371">
        <f>0</f>
        <v>0</v>
      </c>
    </row>
    <row r="372" spans="1:13">
      <c r="A372">
        <v>36.752121000000002</v>
      </c>
      <c r="B372">
        <v>-14.47228</v>
      </c>
      <c r="C372">
        <v>-4.7689130000000004</v>
      </c>
      <c r="D372">
        <v>1.1585840000000001</v>
      </c>
      <c r="E372">
        <v>-0.36531000000000002</v>
      </c>
      <c r="F372">
        <v>-0.27714899999999998</v>
      </c>
      <c r="G372">
        <v>1.1585840000000001</v>
      </c>
      <c r="H372">
        <v>0.36531000000000002</v>
      </c>
      <c r="I372">
        <v>0.27714899999999998</v>
      </c>
      <c r="J372">
        <f t="shared" si="16"/>
        <v>36.752121000000002</v>
      </c>
      <c r="K372">
        <f t="shared" si="17"/>
        <v>14.47228</v>
      </c>
      <c r="L372">
        <f t="shared" si="18"/>
        <v>4.7689130000000004</v>
      </c>
      <c r="M372">
        <f>0</f>
        <v>0</v>
      </c>
    </row>
    <row r="373" spans="1:13">
      <c r="A373">
        <v>50.823909999999998</v>
      </c>
      <c r="B373">
        <v>-16.059881000000001</v>
      </c>
      <c r="C373">
        <v>-6.0260689999999997</v>
      </c>
      <c r="D373">
        <v>1.550654</v>
      </c>
      <c r="E373">
        <v>-0.34704499999999999</v>
      </c>
      <c r="F373">
        <v>-0.16329199999999999</v>
      </c>
      <c r="G373">
        <v>1.550654</v>
      </c>
      <c r="H373">
        <v>0.34704499999999999</v>
      </c>
      <c r="I373">
        <v>0.16329199999999999</v>
      </c>
      <c r="J373">
        <f t="shared" si="16"/>
        <v>50.823909999999998</v>
      </c>
      <c r="K373">
        <f t="shared" si="17"/>
        <v>16.059881000000001</v>
      </c>
      <c r="L373">
        <f t="shared" si="18"/>
        <v>6.0260689999999997</v>
      </c>
      <c r="M373">
        <f>0</f>
        <v>0</v>
      </c>
    </row>
    <row r="374" spans="1:13">
      <c r="A374">
        <v>62.464759999999998</v>
      </c>
      <c r="B374">
        <v>-19.240299</v>
      </c>
      <c r="C374">
        <v>-6.8464669999999996</v>
      </c>
      <c r="D374">
        <v>1.623122</v>
      </c>
      <c r="E374">
        <v>-0.47969299999999998</v>
      </c>
      <c r="F374">
        <v>-0.15512799999999999</v>
      </c>
      <c r="G374">
        <v>1.623122</v>
      </c>
      <c r="H374">
        <v>0.47969299999999998</v>
      </c>
      <c r="I374">
        <v>0.15512799999999999</v>
      </c>
      <c r="J374">
        <f t="shared" si="16"/>
        <v>62.464759999999998</v>
      </c>
      <c r="K374">
        <f t="shared" si="17"/>
        <v>19.240299</v>
      </c>
      <c r="L374">
        <f t="shared" si="18"/>
        <v>6.8464669999999996</v>
      </c>
      <c r="M374">
        <f>0</f>
        <v>0</v>
      </c>
    </row>
    <row r="375" spans="1:13">
      <c r="A375">
        <v>57.228054</v>
      </c>
      <c r="B375">
        <v>-22.015844000000001</v>
      </c>
      <c r="C375">
        <v>-10.345420000000001</v>
      </c>
      <c r="D375">
        <v>0.69196599999999997</v>
      </c>
      <c r="E375">
        <v>-0.50570800000000005</v>
      </c>
      <c r="F375">
        <v>-0.34737000000000001</v>
      </c>
      <c r="G375">
        <v>0.69196599999999997</v>
      </c>
      <c r="H375">
        <v>0.50570800000000005</v>
      </c>
      <c r="I375">
        <v>0.34737000000000001</v>
      </c>
      <c r="J375">
        <f t="shared" si="16"/>
        <v>57.228054</v>
      </c>
      <c r="K375">
        <f t="shared" si="17"/>
        <v>22.015844000000001</v>
      </c>
      <c r="L375">
        <f t="shared" si="18"/>
        <v>10.345420000000001</v>
      </c>
      <c r="M375">
        <f>0</f>
        <v>0</v>
      </c>
    </row>
    <row r="376" spans="1:13">
      <c r="A376">
        <v>47.531551</v>
      </c>
      <c r="B376">
        <v>-26.718222000000001</v>
      </c>
      <c r="C376">
        <v>-8.2091060000000002</v>
      </c>
      <c r="D376">
        <v>0.307367</v>
      </c>
      <c r="E376">
        <v>-0.680423</v>
      </c>
      <c r="F376">
        <v>-3.0002999999999998E-2</v>
      </c>
      <c r="G376">
        <v>0.307367</v>
      </c>
      <c r="H376">
        <v>0.680423</v>
      </c>
      <c r="I376">
        <v>3.0002999999999998E-2</v>
      </c>
      <c r="J376">
        <f t="shared" si="16"/>
        <v>47.531551</v>
      </c>
      <c r="K376">
        <f t="shared" si="17"/>
        <v>26.718222000000001</v>
      </c>
      <c r="L376">
        <f t="shared" si="18"/>
        <v>8.2091060000000002</v>
      </c>
      <c r="M376">
        <f>0</f>
        <v>0</v>
      </c>
    </row>
    <row r="377" spans="1:13">
      <c r="A377">
        <v>25.028648</v>
      </c>
      <c r="B377">
        <v>-30.484687999999998</v>
      </c>
      <c r="C377">
        <v>1.6656299999999999</v>
      </c>
      <c r="D377">
        <v>-0.70800099999999999</v>
      </c>
      <c r="E377">
        <v>-0.69640100000000005</v>
      </c>
      <c r="F377">
        <v>0.52149599999999996</v>
      </c>
      <c r="G377">
        <v>0.70800099999999999</v>
      </c>
      <c r="H377">
        <v>0.69640100000000005</v>
      </c>
      <c r="I377">
        <v>0.52149599999999996</v>
      </c>
      <c r="J377">
        <f t="shared" si="16"/>
        <v>25.028648</v>
      </c>
      <c r="K377">
        <f t="shared" si="17"/>
        <v>30.484687999999998</v>
      </c>
      <c r="L377">
        <f t="shared" si="18"/>
        <v>1.6656299999999999</v>
      </c>
      <c r="M377">
        <f>0</f>
        <v>0</v>
      </c>
    </row>
    <row r="378" spans="1:13">
      <c r="A378">
        <v>-4.0675270000000001</v>
      </c>
      <c r="B378">
        <v>-32.037235000000003</v>
      </c>
      <c r="C378">
        <v>8.6805610000000009</v>
      </c>
      <c r="D378">
        <v>-1.5226010000000001</v>
      </c>
      <c r="E378">
        <v>-0.61158100000000004</v>
      </c>
      <c r="F378">
        <v>0.49542199999999997</v>
      </c>
      <c r="G378">
        <v>1.5226010000000001</v>
      </c>
      <c r="H378">
        <v>0.61158100000000004</v>
      </c>
      <c r="I378">
        <v>0.49542199999999997</v>
      </c>
      <c r="J378">
        <f t="shared" si="16"/>
        <v>4.0675270000000001</v>
      </c>
      <c r="K378">
        <f t="shared" si="17"/>
        <v>32.037235000000003</v>
      </c>
      <c r="L378">
        <f t="shared" si="18"/>
        <v>8.6805610000000009</v>
      </c>
      <c r="M378">
        <f>0</f>
        <v>0</v>
      </c>
    </row>
    <row r="379" spans="1:13">
      <c r="A379">
        <v>-27.747706999999998</v>
      </c>
      <c r="B379">
        <v>-28.99296</v>
      </c>
      <c r="C379">
        <v>8.3201920000000005</v>
      </c>
      <c r="D379">
        <v>-1.646471</v>
      </c>
      <c r="E379">
        <v>-0.33100200000000002</v>
      </c>
      <c r="F379">
        <v>0.12065099999999999</v>
      </c>
      <c r="G379">
        <v>1.646471</v>
      </c>
      <c r="H379">
        <v>0.33100200000000002</v>
      </c>
      <c r="I379">
        <v>0.12065099999999999</v>
      </c>
      <c r="J379">
        <f t="shared" si="16"/>
        <v>27.747706999999998</v>
      </c>
      <c r="K379">
        <f t="shared" si="17"/>
        <v>28.99296</v>
      </c>
      <c r="L379">
        <f t="shared" si="18"/>
        <v>8.3201920000000005</v>
      </c>
      <c r="M379">
        <f>0</f>
        <v>0</v>
      </c>
    </row>
    <row r="380" spans="1:13">
      <c r="A380">
        <v>-48.772990999999998</v>
      </c>
      <c r="B380">
        <v>-22.711501999999999</v>
      </c>
      <c r="C380">
        <v>8.7094269999999998</v>
      </c>
      <c r="D380">
        <v>-1.864147</v>
      </c>
      <c r="E380">
        <v>-6.4451999999999995E-2</v>
      </c>
      <c r="F380">
        <v>0.16461899999999999</v>
      </c>
      <c r="G380">
        <v>1.864147</v>
      </c>
      <c r="H380">
        <v>6.4451999999999995E-2</v>
      </c>
      <c r="I380">
        <v>0.16461899999999999</v>
      </c>
      <c r="J380">
        <f t="shared" si="16"/>
        <v>48.772990999999998</v>
      </c>
      <c r="K380">
        <f t="shared" si="17"/>
        <v>22.711501999999999</v>
      </c>
      <c r="L380">
        <f t="shared" si="18"/>
        <v>8.7094269999999998</v>
      </c>
      <c r="M380">
        <f>0</f>
        <v>0</v>
      </c>
    </row>
    <row r="381" spans="1:13">
      <c r="A381">
        <v>-63.143841000000002</v>
      </c>
      <c r="B381">
        <v>-15.702070000000001</v>
      </c>
      <c r="C381">
        <v>10.377889</v>
      </c>
      <c r="D381">
        <v>-1.77094</v>
      </c>
      <c r="E381">
        <v>8.8770000000000002E-2</v>
      </c>
      <c r="F381">
        <v>0.25639000000000001</v>
      </c>
      <c r="G381">
        <v>1.77094</v>
      </c>
      <c r="H381">
        <v>8.8770000000000002E-2</v>
      </c>
      <c r="I381">
        <v>0.25639000000000001</v>
      </c>
      <c r="J381">
        <f t="shared" si="16"/>
        <v>63.143841000000002</v>
      </c>
      <c r="K381">
        <f t="shared" si="17"/>
        <v>15.702070000000001</v>
      </c>
      <c r="L381">
        <f t="shared" si="18"/>
        <v>10.377889</v>
      </c>
      <c r="M381">
        <f>0</f>
        <v>0</v>
      </c>
    </row>
    <row r="382" spans="1:13">
      <c r="A382">
        <v>-64.343772999999999</v>
      </c>
      <c r="B382">
        <v>-7.5115740000000004</v>
      </c>
      <c r="C382">
        <v>8.4369429999999994</v>
      </c>
      <c r="D382">
        <v>-1.132393</v>
      </c>
      <c r="E382">
        <v>0.28433199999999997</v>
      </c>
      <c r="F382">
        <v>4.3568000000000003E-2</v>
      </c>
      <c r="G382">
        <v>1.132393</v>
      </c>
      <c r="H382">
        <v>0.28433199999999997</v>
      </c>
      <c r="I382">
        <v>4.3568000000000003E-2</v>
      </c>
      <c r="J382">
        <f t="shared" si="16"/>
        <v>64.343772999999999</v>
      </c>
      <c r="K382">
        <f t="shared" si="17"/>
        <v>7.5115740000000004</v>
      </c>
      <c r="L382">
        <f t="shared" si="18"/>
        <v>8.4369429999999994</v>
      </c>
      <c r="M382">
        <f>0</f>
        <v>0</v>
      </c>
    </row>
    <row r="383" spans="1:13">
      <c r="A383">
        <v>-58.394427999999998</v>
      </c>
      <c r="B383">
        <v>2.1680489999999999</v>
      </c>
      <c r="C383">
        <v>3.9485579999999998</v>
      </c>
      <c r="D383">
        <v>-0.67577299999999996</v>
      </c>
      <c r="E383">
        <v>0.52011499999999999</v>
      </c>
      <c r="F383">
        <v>-0.158611</v>
      </c>
      <c r="G383">
        <v>0.67577299999999996</v>
      </c>
      <c r="H383">
        <v>0.52011499999999999</v>
      </c>
      <c r="I383">
        <v>0.158611</v>
      </c>
      <c r="J383">
        <f t="shared" si="16"/>
        <v>58.394427999999998</v>
      </c>
      <c r="K383">
        <f t="shared" si="17"/>
        <v>2.1680489999999999</v>
      </c>
      <c r="L383">
        <f t="shared" si="18"/>
        <v>3.9485579999999998</v>
      </c>
      <c r="M383">
        <f>0</f>
        <v>0</v>
      </c>
    </row>
    <row r="384" spans="1:13">
      <c r="A384">
        <v>-48.175590999999997</v>
      </c>
      <c r="B384">
        <v>9.0376809999999992</v>
      </c>
      <c r="C384">
        <v>4.4512270000000003</v>
      </c>
      <c r="D384">
        <v>-0.29198499999999999</v>
      </c>
      <c r="E384">
        <v>0.49410999999999999</v>
      </c>
      <c r="F384">
        <v>9.9319000000000005E-2</v>
      </c>
      <c r="G384">
        <v>0.29198499999999999</v>
      </c>
      <c r="H384">
        <v>0.49410999999999999</v>
      </c>
      <c r="I384">
        <v>9.9319000000000005E-2</v>
      </c>
      <c r="J384">
        <f t="shared" si="16"/>
        <v>48.175590999999997</v>
      </c>
      <c r="K384">
        <f t="shared" si="17"/>
        <v>9.0376809999999992</v>
      </c>
      <c r="L384">
        <f t="shared" si="18"/>
        <v>4.4512270000000003</v>
      </c>
      <c r="M384">
        <f>0</f>
        <v>0</v>
      </c>
    </row>
    <row r="385" spans="1:13">
      <c r="A385">
        <v>-40.292473000000001</v>
      </c>
      <c r="B385">
        <v>13.069322</v>
      </c>
      <c r="C385">
        <v>4.0037399999999996</v>
      </c>
      <c r="D385">
        <v>-0.27738499999999999</v>
      </c>
      <c r="E385">
        <v>0.419404</v>
      </c>
      <c r="F385">
        <v>4.4352999999999997E-2</v>
      </c>
      <c r="G385">
        <v>0.27738499999999999</v>
      </c>
      <c r="H385">
        <v>0.419404</v>
      </c>
      <c r="I385">
        <v>4.4352999999999997E-2</v>
      </c>
      <c r="J385">
        <f t="shared" si="16"/>
        <v>40.292473000000001</v>
      </c>
      <c r="K385">
        <f t="shared" si="17"/>
        <v>13.069322</v>
      </c>
      <c r="L385">
        <f t="shared" si="18"/>
        <v>4.0037399999999996</v>
      </c>
      <c r="M385">
        <f>0</f>
        <v>0</v>
      </c>
    </row>
    <row r="386" spans="1:13">
      <c r="A386">
        <v>-31.922096</v>
      </c>
      <c r="B386">
        <v>13.528499999999999</v>
      </c>
      <c r="C386">
        <v>1.3848590000000001</v>
      </c>
      <c r="D386">
        <v>-0.11351600000000001</v>
      </c>
      <c r="E386">
        <v>0.24843399999999999</v>
      </c>
      <c r="F386">
        <v>-0.107864</v>
      </c>
      <c r="G386">
        <v>0.11351600000000001</v>
      </c>
      <c r="H386">
        <v>0.24843399999999999</v>
      </c>
      <c r="I386">
        <v>0.107864</v>
      </c>
      <c r="J386">
        <f t="shared" si="16"/>
        <v>31.922096</v>
      </c>
      <c r="K386">
        <f t="shared" si="17"/>
        <v>13.528499999999999</v>
      </c>
      <c r="L386">
        <f t="shared" si="18"/>
        <v>1.3848590000000001</v>
      </c>
      <c r="M386">
        <f>0</f>
        <v>0</v>
      </c>
    </row>
    <row r="387" spans="1:13">
      <c r="A387">
        <v>-23.309176999999998</v>
      </c>
      <c r="B387">
        <v>11.436558</v>
      </c>
      <c r="C387">
        <v>1.0015970000000001</v>
      </c>
      <c r="D387">
        <v>4.2160000000000003E-2</v>
      </c>
      <c r="E387">
        <v>8.6012000000000005E-2</v>
      </c>
      <c r="F387">
        <v>-2.4680000000000001E-3</v>
      </c>
      <c r="G387">
        <v>4.2160000000000003E-2</v>
      </c>
      <c r="H387">
        <v>8.6012000000000005E-2</v>
      </c>
      <c r="I387">
        <v>2.4680000000000001E-3</v>
      </c>
      <c r="J387">
        <f t="shared" ref="J387:J450" si="19">ABS(A387)</f>
        <v>23.309176999999998</v>
      </c>
      <c r="K387">
        <f t="shared" ref="K387:K450" si="20">ABS(B387)</f>
        <v>11.436558</v>
      </c>
      <c r="L387">
        <f t="shared" ref="L387:L450" si="21">ABS(C387)</f>
        <v>1.0015970000000001</v>
      </c>
      <c r="M387">
        <f>0</f>
        <v>0</v>
      </c>
    </row>
    <row r="388" spans="1:13">
      <c r="A388">
        <v>-18.381107</v>
      </c>
      <c r="B388">
        <v>11.303091999999999</v>
      </c>
      <c r="C388">
        <v>1.466002</v>
      </c>
      <c r="D388">
        <v>-5.9948000000000001E-2</v>
      </c>
      <c r="E388">
        <v>0.18171200000000001</v>
      </c>
      <c r="F388">
        <v>4.7653000000000001E-2</v>
      </c>
      <c r="G388">
        <v>5.9948000000000001E-2</v>
      </c>
      <c r="H388">
        <v>0.18171200000000001</v>
      </c>
      <c r="I388">
        <v>4.7653000000000001E-2</v>
      </c>
      <c r="J388">
        <f t="shared" si="19"/>
        <v>18.381107</v>
      </c>
      <c r="K388">
        <f t="shared" si="20"/>
        <v>11.303091999999999</v>
      </c>
      <c r="L388">
        <f t="shared" si="21"/>
        <v>1.466002</v>
      </c>
      <c r="M388">
        <f>0</f>
        <v>0</v>
      </c>
    </row>
    <row r="389" spans="1:13">
      <c r="A389">
        <v>-11.640093999999999</v>
      </c>
      <c r="B389">
        <v>11.816708999999999</v>
      </c>
      <c r="C389">
        <v>1.778565</v>
      </c>
      <c r="D389">
        <v>0.14304900000000001</v>
      </c>
      <c r="E389">
        <v>0.22262599999999999</v>
      </c>
      <c r="F389">
        <v>4.5273000000000001E-2</v>
      </c>
      <c r="G389">
        <v>0.14304900000000001</v>
      </c>
      <c r="H389">
        <v>0.22262599999999999</v>
      </c>
      <c r="I389">
        <v>4.5273000000000001E-2</v>
      </c>
      <c r="J389">
        <f t="shared" si="19"/>
        <v>11.640093999999999</v>
      </c>
      <c r="K389">
        <f t="shared" si="20"/>
        <v>11.816708999999999</v>
      </c>
      <c r="L389">
        <f t="shared" si="21"/>
        <v>1.778565</v>
      </c>
      <c r="M389">
        <f>0</f>
        <v>0</v>
      </c>
    </row>
    <row r="390" spans="1:13">
      <c r="A390">
        <v>-6.6916200000000003</v>
      </c>
      <c r="B390">
        <v>12.034952000000001</v>
      </c>
      <c r="C390">
        <v>-0.27096700000000001</v>
      </c>
      <c r="D390">
        <v>0.13589699999999999</v>
      </c>
      <c r="E390">
        <v>0.21149499999999999</v>
      </c>
      <c r="F390">
        <v>-0.10699500000000001</v>
      </c>
      <c r="G390">
        <v>0.13589699999999999</v>
      </c>
      <c r="H390">
        <v>0.21149499999999999</v>
      </c>
      <c r="I390">
        <v>0.10699500000000001</v>
      </c>
      <c r="J390">
        <f t="shared" si="19"/>
        <v>6.6916200000000003</v>
      </c>
      <c r="K390">
        <f t="shared" si="20"/>
        <v>12.034952000000001</v>
      </c>
      <c r="L390">
        <f t="shared" si="21"/>
        <v>0.27096700000000001</v>
      </c>
      <c r="M390">
        <f>0</f>
        <v>0</v>
      </c>
    </row>
    <row r="391" spans="1:13">
      <c r="A391">
        <v>-5.3321880000000004</v>
      </c>
      <c r="B391">
        <v>12.790013</v>
      </c>
      <c r="C391">
        <v>-1.72787</v>
      </c>
      <c r="D391">
        <v>-2.0898E-2</v>
      </c>
      <c r="E391">
        <v>0.25091999999999998</v>
      </c>
      <c r="F391">
        <v>-0.101643</v>
      </c>
      <c r="G391">
        <v>2.0898E-2</v>
      </c>
      <c r="H391">
        <v>0.25091999999999998</v>
      </c>
      <c r="I391">
        <v>0.101643</v>
      </c>
      <c r="J391">
        <f t="shared" si="19"/>
        <v>5.3321880000000004</v>
      </c>
      <c r="K391">
        <f t="shared" si="20"/>
        <v>12.790013</v>
      </c>
      <c r="L391">
        <f t="shared" si="21"/>
        <v>1.72787</v>
      </c>
      <c r="M391">
        <f>0</f>
        <v>0</v>
      </c>
    </row>
    <row r="392" spans="1:13">
      <c r="A392">
        <v>-2.0469400000000002</v>
      </c>
      <c r="B392">
        <v>11.668119000000001</v>
      </c>
      <c r="C392">
        <v>-1.244316</v>
      </c>
      <c r="D392">
        <v>0.13014700000000001</v>
      </c>
      <c r="E392">
        <v>0.138374</v>
      </c>
      <c r="F392">
        <v>3.441E-3</v>
      </c>
      <c r="G392">
        <v>0.13014700000000001</v>
      </c>
      <c r="H392">
        <v>0.138374</v>
      </c>
      <c r="I392">
        <v>3.441E-3</v>
      </c>
      <c r="J392">
        <f t="shared" si="19"/>
        <v>2.0469400000000002</v>
      </c>
      <c r="K392">
        <f t="shared" si="20"/>
        <v>11.668119000000001</v>
      </c>
      <c r="L392">
        <f t="shared" si="21"/>
        <v>1.244316</v>
      </c>
      <c r="M392">
        <f>0</f>
        <v>0</v>
      </c>
    </row>
    <row r="393" spans="1:13">
      <c r="A393">
        <v>-0.430614</v>
      </c>
      <c r="B393">
        <v>11.472918999999999</v>
      </c>
      <c r="C393">
        <v>-1.6342300000000001</v>
      </c>
      <c r="D393">
        <v>7.3638999999999996E-2</v>
      </c>
      <c r="E393">
        <v>0.18145500000000001</v>
      </c>
      <c r="F393">
        <v>-4.6733999999999998E-2</v>
      </c>
      <c r="G393">
        <v>7.3638999999999996E-2</v>
      </c>
      <c r="H393">
        <v>0.18145500000000001</v>
      </c>
      <c r="I393">
        <v>4.6733999999999998E-2</v>
      </c>
      <c r="J393">
        <f t="shared" si="19"/>
        <v>0.430614</v>
      </c>
      <c r="K393">
        <f t="shared" si="20"/>
        <v>11.472918999999999</v>
      </c>
      <c r="L393">
        <f t="shared" si="21"/>
        <v>1.6342300000000001</v>
      </c>
      <c r="M393">
        <f>0</f>
        <v>0</v>
      </c>
    </row>
    <row r="394" spans="1:13">
      <c r="A394">
        <v>-2.3598999999999998E-2</v>
      </c>
      <c r="B394">
        <v>11.190426</v>
      </c>
      <c r="C394">
        <v>-3.391616</v>
      </c>
      <c r="D394">
        <v>1.9958E-2</v>
      </c>
      <c r="E394">
        <v>0.17238200000000001</v>
      </c>
      <c r="F394">
        <v>-0.144398</v>
      </c>
      <c r="G394">
        <v>1.9958E-2</v>
      </c>
      <c r="H394">
        <v>0.17238200000000001</v>
      </c>
      <c r="I394">
        <v>0.144398</v>
      </c>
      <c r="J394">
        <f t="shared" si="19"/>
        <v>2.3598999999999998E-2</v>
      </c>
      <c r="K394">
        <f t="shared" si="20"/>
        <v>11.190426</v>
      </c>
      <c r="L394">
        <f t="shared" si="21"/>
        <v>3.391616</v>
      </c>
      <c r="M394">
        <f>0</f>
        <v>0</v>
      </c>
    </row>
    <row r="395" spans="1:13">
      <c r="A395">
        <v>1.016694</v>
      </c>
      <c r="B395">
        <v>10.099270000000001</v>
      </c>
      <c r="C395">
        <v>-1.6013569999999999</v>
      </c>
      <c r="D395">
        <v>6.8959999999999994E-2</v>
      </c>
      <c r="E395">
        <v>0.113763</v>
      </c>
      <c r="F395">
        <v>6.2824000000000005E-2</v>
      </c>
      <c r="G395">
        <v>6.8959999999999994E-2</v>
      </c>
      <c r="H395">
        <v>0.113763</v>
      </c>
      <c r="I395">
        <v>6.2824000000000005E-2</v>
      </c>
      <c r="J395">
        <f t="shared" si="19"/>
        <v>1.016694</v>
      </c>
      <c r="K395">
        <f t="shared" si="20"/>
        <v>10.099270000000001</v>
      </c>
      <c r="L395">
        <f t="shared" si="21"/>
        <v>1.6013569999999999</v>
      </c>
      <c r="M395">
        <f>0</f>
        <v>0</v>
      </c>
    </row>
    <row r="396" spans="1:13">
      <c r="A396">
        <v>0.245194</v>
      </c>
      <c r="B396">
        <v>9.9455799999999996</v>
      </c>
      <c r="C396">
        <v>-1.0557810000000001</v>
      </c>
      <c r="D396">
        <v>-3.4488999999999999E-2</v>
      </c>
      <c r="E396">
        <v>0.15807499999999999</v>
      </c>
      <c r="F396">
        <v>9.6819999999999996E-3</v>
      </c>
      <c r="G396">
        <v>3.4488999999999999E-2</v>
      </c>
      <c r="H396">
        <v>0.15807499999999999</v>
      </c>
      <c r="I396">
        <v>9.6819999999999996E-3</v>
      </c>
      <c r="J396">
        <f t="shared" si="19"/>
        <v>0.245194</v>
      </c>
      <c r="K396">
        <f t="shared" si="20"/>
        <v>9.9455799999999996</v>
      </c>
      <c r="L396">
        <f t="shared" si="21"/>
        <v>1.0557810000000001</v>
      </c>
      <c r="M396">
        <f>0</f>
        <v>0</v>
      </c>
    </row>
    <row r="397" spans="1:13">
      <c r="A397">
        <v>1.1924349999999999</v>
      </c>
      <c r="B397">
        <v>9.7117570000000004</v>
      </c>
      <c r="C397">
        <v>-0.65386</v>
      </c>
      <c r="D397">
        <v>6.7236000000000004E-2</v>
      </c>
      <c r="E397">
        <v>0.150171</v>
      </c>
      <c r="F397">
        <v>9.1970000000000003E-3</v>
      </c>
      <c r="G397">
        <v>6.7236000000000004E-2</v>
      </c>
      <c r="H397">
        <v>0.150171</v>
      </c>
      <c r="I397">
        <v>9.1970000000000003E-3</v>
      </c>
      <c r="J397">
        <f t="shared" si="19"/>
        <v>1.1924349999999999</v>
      </c>
      <c r="K397">
        <f t="shared" si="20"/>
        <v>9.7117570000000004</v>
      </c>
      <c r="L397">
        <f t="shared" si="21"/>
        <v>0.65386</v>
      </c>
      <c r="M397">
        <f>0</f>
        <v>0</v>
      </c>
    </row>
    <row r="398" spans="1:13">
      <c r="A398">
        <v>2.6024389999999999</v>
      </c>
      <c r="B398">
        <v>8.6737599999999997</v>
      </c>
      <c r="C398">
        <v>0.390683</v>
      </c>
      <c r="D398">
        <v>0.113874</v>
      </c>
      <c r="E398">
        <v>9.2662999999999995E-2</v>
      </c>
      <c r="F398">
        <v>5.8739E-2</v>
      </c>
      <c r="G398">
        <v>0.113874</v>
      </c>
      <c r="H398">
        <v>9.2662999999999995E-2</v>
      </c>
      <c r="I398">
        <v>5.8739E-2</v>
      </c>
      <c r="J398">
        <f t="shared" si="19"/>
        <v>2.6024389999999999</v>
      </c>
      <c r="K398">
        <f t="shared" si="20"/>
        <v>8.6737599999999997</v>
      </c>
      <c r="L398">
        <f t="shared" si="21"/>
        <v>0.390683</v>
      </c>
      <c r="M398">
        <f>0</f>
        <v>0</v>
      </c>
    </row>
    <row r="399" spans="1:13">
      <c r="A399">
        <v>1.3245370000000001</v>
      </c>
      <c r="B399">
        <v>8.5757670000000008</v>
      </c>
      <c r="C399">
        <v>1.130036</v>
      </c>
      <c r="D399">
        <v>-4.1820000000000003E-2</v>
      </c>
      <c r="E399">
        <v>0.13803000000000001</v>
      </c>
      <c r="F399">
        <v>5.5801000000000003E-2</v>
      </c>
      <c r="G399">
        <v>4.1820000000000003E-2</v>
      </c>
      <c r="H399">
        <v>0.13803000000000001</v>
      </c>
      <c r="I399">
        <v>5.5801000000000003E-2</v>
      </c>
      <c r="J399">
        <f t="shared" si="19"/>
        <v>1.3245370000000001</v>
      </c>
      <c r="K399">
        <f t="shared" si="20"/>
        <v>8.5757670000000008</v>
      </c>
      <c r="L399">
        <f t="shared" si="21"/>
        <v>1.130036</v>
      </c>
      <c r="M399">
        <f>0</f>
        <v>0</v>
      </c>
    </row>
    <row r="400" spans="1:13">
      <c r="A400">
        <v>2.6474739999999999</v>
      </c>
      <c r="B400">
        <v>8.3987479999999994</v>
      </c>
      <c r="C400">
        <v>0.14269999999999999</v>
      </c>
      <c r="D400">
        <v>0.11027099999999999</v>
      </c>
      <c r="E400">
        <v>0.13112799999999999</v>
      </c>
      <c r="F400">
        <v>-4.6989000000000003E-2</v>
      </c>
      <c r="G400">
        <v>0.11027099999999999</v>
      </c>
      <c r="H400">
        <v>0.13112799999999999</v>
      </c>
      <c r="I400">
        <v>4.6989000000000003E-2</v>
      </c>
      <c r="J400">
        <f t="shared" si="19"/>
        <v>2.6474739999999999</v>
      </c>
      <c r="K400">
        <f t="shared" si="20"/>
        <v>8.3987479999999994</v>
      </c>
      <c r="L400">
        <f t="shared" si="21"/>
        <v>0.14269999999999999</v>
      </c>
      <c r="M400">
        <f>0</f>
        <v>0</v>
      </c>
    </row>
    <row r="401" spans="1:13">
      <c r="A401">
        <v>4.3069740000000003</v>
      </c>
      <c r="B401">
        <v>7.4176390000000003</v>
      </c>
      <c r="C401">
        <v>0.18743899999999999</v>
      </c>
      <c r="D401">
        <v>0.15475800000000001</v>
      </c>
      <c r="E401">
        <v>7.4571999999999999E-2</v>
      </c>
      <c r="F401">
        <v>5.3600000000000002E-3</v>
      </c>
      <c r="G401">
        <v>0.15475800000000001</v>
      </c>
      <c r="H401">
        <v>7.4571999999999999E-2</v>
      </c>
      <c r="I401">
        <v>5.3600000000000002E-3</v>
      </c>
      <c r="J401">
        <f t="shared" si="19"/>
        <v>4.3069740000000003</v>
      </c>
      <c r="K401">
        <f t="shared" si="20"/>
        <v>7.4176390000000003</v>
      </c>
      <c r="L401">
        <f t="shared" si="21"/>
        <v>0.18743899999999999</v>
      </c>
      <c r="M401">
        <f>0</f>
        <v>0</v>
      </c>
    </row>
    <row r="402" spans="1:13">
      <c r="A402">
        <v>2.43553</v>
      </c>
      <c r="B402">
        <v>6.6258780000000002</v>
      </c>
      <c r="C402">
        <v>0.96697500000000003</v>
      </c>
      <c r="D402">
        <v>-5.2979999999999999E-2</v>
      </c>
      <c r="E402">
        <v>7.0843000000000003E-2</v>
      </c>
      <c r="F402">
        <v>5.5092000000000002E-2</v>
      </c>
      <c r="G402">
        <v>5.2979999999999999E-2</v>
      </c>
      <c r="H402">
        <v>7.0843000000000003E-2</v>
      </c>
      <c r="I402">
        <v>5.5092000000000002E-2</v>
      </c>
      <c r="J402">
        <f t="shared" si="19"/>
        <v>2.43553</v>
      </c>
      <c r="K402">
        <f t="shared" si="20"/>
        <v>6.6258780000000002</v>
      </c>
      <c r="L402">
        <f t="shared" si="21"/>
        <v>0.96697500000000003</v>
      </c>
      <c r="M402">
        <f>0</f>
        <v>0</v>
      </c>
    </row>
    <row r="403" spans="1:13">
      <c r="A403">
        <v>2.571682</v>
      </c>
      <c r="B403">
        <v>5.9789250000000003</v>
      </c>
      <c r="C403">
        <v>-0.73969300000000004</v>
      </c>
      <c r="D403">
        <v>4.9668999999999998E-2</v>
      </c>
      <c r="E403">
        <v>6.7301E-2</v>
      </c>
      <c r="F403">
        <v>-9.7659999999999997E-2</v>
      </c>
      <c r="G403">
        <v>4.9668999999999998E-2</v>
      </c>
      <c r="H403">
        <v>6.7301E-2</v>
      </c>
      <c r="I403">
        <v>9.7659999999999997E-2</v>
      </c>
      <c r="J403">
        <f t="shared" si="19"/>
        <v>2.571682</v>
      </c>
      <c r="K403">
        <f t="shared" si="20"/>
        <v>5.9789250000000003</v>
      </c>
      <c r="L403">
        <f t="shared" si="21"/>
        <v>0.73969300000000004</v>
      </c>
      <c r="M403">
        <f>0</f>
        <v>0</v>
      </c>
    </row>
    <row r="404" spans="1:13">
      <c r="A404">
        <v>3.3865449999999999</v>
      </c>
      <c r="B404">
        <v>6.1932340000000003</v>
      </c>
      <c r="C404">
        <v>-1.9464490000000001</v>
      </c>
      <c r="D404">
        <v>9.7185999999999995E-2</v>
      </c>
      <c r="E404">
        <v>0.113936</v>
      </c>
      <c r="F404">
        <v>-9.2776999999999998E-2</v>
      </c>
      <c r="G404">
        <v>9.7185999999999995E-2</v>
      </c>
      <c r="H404">
        <v>0.113936</v>
      </c>
      <c r="I404">
        <v>9.2776999999999998E-2</v>
      </c>
      <c r="J404">
        <f t="shared" si="19"/>
        <v>3.3865449999999999</v>
      </c>
      <c r="K404">
        <f t="shared" si="20"/>
        <v>6.1932340000000003</v>
      </c>
      <c r="L404">
        <f t="shared" si="21"/>
        <v>1.9464490000000001</v>
      </c>
      <c r="M404">
        <f>0</f>
        <v>0</v>
      </c>
    </row>
    <row r="405" spans="1:13">
      <c r="A405">
        <v>1.674803</v>
      </c>
      <c r="B405">
        <v>5.5185139999999997</v>
      </c>
      <c r="C405">
        <v>-0.53193199999999996</v>
      </c>
      <c r="D405">
        <v>-5.7674000000000003E-2</v>
      </c>
      <c r="E405">
        <v>5.8238999999999999E-2</v>
      </c>
      <c r="F405">
        <v>6.1858999999999997E-2</v>
      </c>
      <c r="G405">
        <v>5.7674000000000003E-2</v>
      </c>
      <c r="H405">
        <v>5.8238999999999999E-2</v>
      </c>
      <c r="I405">
        <v>6.1858999999999997E-2</v>
      </c>
      <c r="J405">
        <f t="shared" si="19"/>
        <v>1.674803</v>
      </c>
      <c r="K405">
        <f t="shared" si="20"/>
        <v>5.5185139999999997</v>
      </c>
      <c r="L405">
        <f t="shared" si="21"/>
        <v>0.53193199999999996</v>
      </c>
      <c r="M405">
        <f>0</f>
        <v>0</v>
      </c>
    </row>
    <row r="406" spans="1:13">
      <c r="A406">
        <v>1.9342509999999999</v>
      </c>
      <c r="B406">
        <v>5.7187939999999999</v>
      </c>
      <c r="C406">
        <v>-1.017439</v>
      </c>
      <c r="D406">
        <v>4.521E-2</v>
      </c>
      <c r="E406">
        <v>0.105327</v>
      </c>
      <c r="F406">
        <v>-4.1232999999999999E-2</v>
      </c>
      <c r="G406">
        <v>4.521E-2</v>
      </c>
      <c r="H406">
        <v>0.105327</v>
      </c>
      <c r="I406">
        <v>4.1232999999999999E-2</v>
      </c>
      <c r="J406">
        <f t="shared" si="19"/>
        <v>1.9342509999999999</v>
      </c>
      <c r="K406">
        <f t="shared" si="20"/>
        <v>5.7187939999999999</v>
      </c>
      <c r="L406">
        <f t="shared" si="21"/>
        <v>1.017439</v>
      </c>
      <c r="M406">
        <f>0</f>
        <v>0</v>
      </c>
    </row>
    <row r="407" spans="1:13">
      <c r="A407">
        <v>2.0949300000000002</v>
      </c>
      <c r="B407">
        <v>5.7900090000000004</v>
      </c>
      <c r="C407">
        <v>-1.3506450000000001</v>
      </c>
      <c r="D407">
        <v>4.2950000000000002E-2</v>
      </c>
      <c r="E407">
        <v>0.100061</v>
      </c>
      <c r="F407">
        <v>-3.9169000000000002E-2</v>
      </c>
      <c r="G407">
        <v>4.2950000000000002E-2</v>
      </c>
      <c r="H407">
        <v>0.100061</v>
      </c>
      <c r="I407">
        <v>3.9169000000000002E-2</v>
      </c>
      <c r="J407">
        <f t="shared" si="19"/>
        <v>2.0949300000000002</v>
      </c>
      <c r="K407">
        <f t="shared" si="20"/>
        <v>5.7900090000000004</v>
      </c>
      <c r="L407">
        <f t="shared" si="21"/>
        <v>1.3506450000000001</v>
      </c>
      <c r="M407">
        <f>0</f>
        <v>0</v>
      </c>
    </row>
    <row r="408" spans="1:13">
      <c r="A408">
        <v>2.1832280000000002</v>
      </c>
      <c r="B408">
        <v>5.7683739999999997</v>
      </c>
      <c r="C408">
        <v>-0.82117200000000001</v>
      </c>
      <c r="D408">
        <v>4.0801999999999998E-2</v>
      </c>
      <c r="E408">
        <v>9.5058000000000004E-2</v>
      </c>
      <c r="F408">
        <v>1.2787E-2</v>
      </c>
      <c r="G408">
        <v>4.0801999999999998E-2</v>
      </c>
      <c r="H408">
        <v>9.5058000000000004E-2</v>
      </c>
      <c r="I408">
        <v>1.2787E-2</v>
      </c>
      <c r="J408">
        <f t="shared" si="19"/>
        <v>2.1832280000000002</v>
      </c>
      <c r="K408">
        <f t="shared" si="20"/>
        <v>5.7683739999999997</v>
      </c>
      <c r="L408">
        <f t="shared" si="21"/>
        <v>0.82117200000000001</v>
      </c>
      <c r="M408">
        <f>0</f>
        <v>0</v>
      </c>
    </row>
    <row r="409" spans="1:13">
      <c r="A409">
        <v>2.2188490000000001</v>
      </c>
      <c r="B409">
        <v>5.6808550000000002</v>
      </c>
      <c r="C409">
        <v>-0.43365799999999999</v>
      </c>
      <c r="D409">
        <v>3.8761999999999998E-2</v>
      </c>
      <c r="E409">
        <v>9.0304999999999996E-2</v>
      </c>
      <c r="F409">
        <v>1.2149999999999999E-2</v>
      </c>
      <c r="G409">
        <v>3.8761999999999998E-2</v>
      </c>
      <c r="H409">
        <v>9.0304999999999996E-2</v>
      </c>
      <c r="I409">
        <v>1.2149999999999999E-2</v>
      </c>
      <c r="J409">
        <f t="shared" si="19"/>
        <v>2.2188490000000001</v>
      </c>
      <c r="K409">
        <f t="shared" si="20"/>
        <v>5.6808550000000002</v>
      </c>
      <c r="L409">
        <f t="shared" si="21"/>
        <v>0.43365799999999999</v>
      </c>
      <c r="M409">
        <f>0</f>
        <v>0</v>
      </c>
    </row>
    <row r="410" spans="1:13">
      <c r="A410">
        <v>1.466493</v>
      </c>
      <c r="B410">
        <v>4.7974870000000003</v>
      </c>
      <c r="C410">
        <v>-0.15213399999999999</v>
      </c>
      <c r="D410">
        <v>-1.3176E-2</v>
      </c>
      <c r="E410">
        <v>3.5790000000000002E-2</v>
      </c>
      <c r="F410">
        <v>1.1539000000000001E-2</v>
      </c>
      <c r="G410">
        <v>1.3176E-2</v>
      </c>
      <c r="H410">
        <v>3.5790000000000002E-2</v>
      </c>
      <c r="I410">
        <v>1.1539000000000001E-2</v>
      </c>
      <c r="J410">
        <f t="shared" si="19"/>
        <v>1.466493</v>
      </c>
      <c r="K410">
        <f t="shared" si="20"/>
        <v>4.7974870000000003</v>
      </c>
      <c r="L410">
        <f t="shared" si="21"/>
        <v>0.15213399999999999</v>
      </c>
      <c r="M410">
        <f>0</f>
        <v>0</v>
      </c>
    </row>
    <row r="411" spans="1:13">
      <c r="A411">
        <v>1.6621090000000001</v>
      </c>
      <c r="B411">
        <v>4.8581190000000003</v>
      </c>
      <c r="C411">
        <v>5.0354000000000003E-2</v>
      </c>
      <c r="D411">
        <v>3.7483000000000002E-2</v>
      </c>
      <c r="E411">
        <v>8.4000000000000005E-2</v>
      </c>
      <c r="F411">
        <v>1.0963000000000001E-2</v>
      </c>
      <c r="G411">
        <v>3.7483000000000002E-2</v>
      </c>
      <c r="H411">
        <v>8.4000000000000005E-2</v>
      </c>
      <c r="I411">
        <v>1.0963000000000001E-2</v>
      </c>
      <c r="J411">
        <f t="shared" si="19"/>
        <v>1.6621090000000001</v>
      </c>
      <c r="K411">
        <f t="shared" si="20"/>
        <v>4.8581190000000003</v>
      </c>
      <c r="L411">
        <f t="shared" si="21"/>
        <v>5.0354000000000003E-2</v>
      </c>
      <c r="M411">
        <f>0</f>
        <v>0</v>
      </c>
    </row>
    <row r="412" spans="1:13">
      <c r="A412">
        <v>1.030708</v>
      </c>
      <c r="B412">
        <v>4.840592</v>
      </c>
      <c r="C412">
        <v>0.193997</v>
      </c>
      <c r="D412">
        <v>-1.4390999999999999E-2</v>
      </c>
      <c r="E412">
        <v>7.9799999999999996E-2</v>
      </c>
      <c r="F412">
        <v>1.0414E-2</v>
      </c>
      <c r="G412">
        <v>1.4390999999999999E-2</v>
      </c>
      <c r="H412">
        <v>7.9799999999999996E-2</v>
      </c>
      <c r="I412">
        <v>1.0414E-2</v>
      </c>
      <c r="J412">
        <f t="shared" si="19"/>
        <v>1.030708</v>
      </c>
      <c r="K412">
        <f t="shared" si="20"/>
        <v>4.840592</v>
      </c>
      <c r="L412">
        <f t="shared" si="21"/>
        <v>0.193997</v>
      </c>
      <c r="M412">
        <f>0</f>
        <v>0</v>
      </c>
    </row>
    <row r="413" spans="1:13">
      <c r="A413">
        <v>0.56795200000000001</v>
      </c>
      <c r="B413">
        <v>4.7675970000000003</v>
      </c>
      <c r="C413">
        <v>-0.45608100000000001</v>
      </c>
      <c r="D413">
        <v>-1.3672E-2</v>
      </c>
      <c r="E413">
        <v>7.5810000000000002E-2</v>
      </c>
      <c r="F413">
        <v>-4.0104000000000001E-2</v>
      </c>
      <c r="G413">
        <v>1.3672E-2</v>
      </c>
      <c r="H413">
        <v>7.5810000000000002E-2</v>
      </c>
      <c r="I413">
        <v>4.0104000000000001E-2</v>
      </c>
      <c r="J413">
        <f t="shared" si="19"/>
        <v>0.56795200000000001</v>
      </c>
      <c r="K413">
        <f t="shared" si="20"/>
        <v>4.7675970000000003</v>
      </c>
      <c r="L413">
        <f t="shared" si="21"/>
        <v>0.45608100000000001</v>
      </c>
      <c r="M413">
        <f>0</f>
        <v>0</v>
      </c>
    </row>
    <row r="414" spans="1:13">
      <c r="A414">
        <v>0.98113799999999995</v>
      </c>
      <c r="B414">
        <v>3.905993</v>
      </c>
      <c r="C414">
        <v>-0.16356100000000001</v>
      </c>
      <c r="D414">
        <v>3.7012000000000003E-2</v>
      </c>
      <c r="E414">
        <v>2.2020000000000001E-2</v>
      </c>
      <c r="F414">
        <v>1.1901999999999999E-2</v>
      </c>
      <c r="G414">
        <v>3.7012000000000003E-2</v>
      </c>
      <c r="H414">
        <v>2.2020000000000001E-2</v>
      </c>
      <c r="I414">
        <v>1.1901999999999999E-2</v>
      </c>
      <c r="J414">
        <f t="shared" si="19"/>
        <v>0.98113799999999995</v>
      </c>
      <c r="K414">
        <f t="shared" si="20"/>
        <v>3.905993</v>
      </c>
      <c r="L414">
        <f t="shared" si="21"/>
        <v>0.16356100000000001</v>
      </c>
      <c r="M414">
        <f>0</f>
        <v>0</v>
      </c>
    </row>
    <row r="415" spans="1:13">
      <c r="A415">
        <v>0.51326899999999998</v>
      </c>
      <c r="B415">
        <v>3.2432759999999998</v>
      </c>
      <c r="C415">
        <v>4.6901999999999999E-2</v>
      </c>
      <c r="D415">
        <v>-1.4839E-2</v>
      </c>
      <c r="E415">
        <v>2.0919E-2</v>
      </c>
      <c r="F415">
        <v>1.1306999999999999E-2</v>
      </c>
      <c r="G415">
        <v>1.4839E-2</v>
      </c>
      <c r="H415">
        <v>2.0919E-2</v>
      </c>
      <c r="I415">
        <v>1.1306999999999999E-2</v>
      </c>
      <c r="J415">
        <f t="shared" si="19"/>
        <v>0.51326899999999998</v>
      </c>
      <c r="K415">
        <f t="shared" si="20"/>
        <v>3.2432759999999998</v>
      </c>
      <c r="L415">
        <f t="shared" si="21"/>
        <v>4.6901999999999999E-2</v>
      </c>
      <c r="M415">
        <f>0</f>
        <v>0</v>
      </c>
    </row>
    <row r="416" spans="1:13">
      <c r="A416">
        <v>0.17349700000000001</v>
      </c>
      <c r="B416">
        <v>2.7305489999999999</v>
      </c>
      <c r="C416">
        <v>0.196269</v>
      </c>
      <c r="D416">
        <v>-1.4097E-2</v>
      </c>
      <c r="E416">
        <v>1.9872999999999998E-2</v>
      </c>
      <c r="F416">
        <v>1.0737999999999999E-2</v>
      </c>
      <c r="G416">
        <v>1.4097E-2</v>
      </c>
      <c r="H416">
        <v>1.9872999999999998E-2</v>
      </c>
      <c r="I416">
        <v>1.0737999999999999E-2</v>
      </c>
      <c r="J416">
        <f t="shared" si="19"/>
        <v>0.17349700000000001</v>
      </c>
      <c r="K416">
        <f t="shared" si="20"/>
        <v>2.7305489999999999</v>
      </c>
      <c r="L416">
        <f t="shared" si="21"/>
        <v>0.196269</v>
      </c>
      <c r="M416">
        <f>0</f>
        <v>0</v>
      </c>
    </row>
    <row r="417" spans="1:13">
      <c r="A417">
        <v>-7.0759000000000002E-2</v>
      </c>
      <c r="B417">
        <v>2.331099</v>
      </c>
      <c r="C417">
        <v>0.30024099999999998</v>
      </c>
      <c r="D417">
        <v>-1.3391999999999999E-2</v>
      </c>
      <c r="E417">
        <v>1.8879E-2</v>
      </c>
      <c r="F417">
        <v>1.0204E-2</v>
      </c>
      <c r="G417">
        <v>1.3391999999999999E-2</v>
      </c>
      <c r="H417">
        <v>1.8879E-2</v>
      </c>
      <c r="I417">
        <v>1.0204E-2</v>
      </c>
      <c r="J417">
        <f t="shared" si="19"/>
        <v>7.0759000000000002E-2</v>
      </c>
      <c r="K417">
        <f t="shared" si="20"/>
        <v>2.331099</v>
      </c>
      <c r="L417">
        <f t="shared" si="21"/>
        <v>0.30024099999999998</v>
      </c>
      <c r="M417">
        <f>0</f>
        <v>0</v>
      </c>
    </row>
    <row r="418" spans="1:13">
      <c r="A418">
        <v>0.50609199999999999</v>
      </c>
      <c r="B418">
        <v>2.0173519999999998</v>
      </c>
      <c r="C418">
        <v>0.37056600000000001</v>
      </c>
      <c r="D418">
        <v>3.7277999999999999E-2</v>
      </c>
      <c r="E418">
        <v>1.7935E-2</v>
      </c>
      <c r="F418">
        <v>9.6930000000000002E-3</v>
      </c>
      <c r="G418">
        <v>3.7277999999999999E-2</v>
      </c>
      <c r="H418">
        <v>1.7935E-2</v>
      </c>
      <c r="I418">
        <v>9.6930000000000002E-3</v>
      </c>
      <c r="J418">
        <f t="shared" si="19"/>
        <v>0.50609199999999999</v>
      </c>
      <c r="K418">
        <f t="shared" si="20"/>
        <v>2.0173519999999998</v>
      </c>
      <c r="L418">
        <f t="shared" si="21"/>
        <v>0.37056600000000001</v>
      </c>
      <c r="M418">
        <f>0</f>
        <v>0</v>
      </c>
    </row>
    <row r="419" spans="1:13">
      <c r="A419">
        <v>0.160773</v>
      </c>
      <c r="B419">
        <v>1.7685900000000001</v>
      </c>
      <c r="C419">
        <v>0.41604099999999999</v>
      </c>
      <c r="D419">
        <v>-1.4586E-2</v>
      </c>
      <c r="E419">
        <v>1.7038000000000001E-2</v>
      </c>
      <c r="F419">
        <v>9.2090000000000002E-3</v>
      </c>
      <c r="G419">
        <v>1.4586E-2</v>
      </c>
      <c r="H419">
        <v>1.7038000000000001E-2</v>
      </c>
      <c r="I419">
        <v>9.2090000000000002E-3</v>
      </c>
      <c r="J419">
        <f t="shared" si="19"/>
        <v>0.160773</v>
      </c>
      <c r="K419">
        <f t="shared" si="20"/>
        <v>1.7685900000000001</v>
      </c>
      <c r="L419">
        <f t="shared" si="21"/>
        <v>0.41604099999999999</v>
      </c>
      <c r="M419">
        <f>0</f>
        <v>0</v>
      </c>
    </row>
    <row r="420" spans="1:13">
      <c r="A420">
        <v>1.412723</v>
      </c>
      <c r="B420">
        <v>2.3192400000000002</v>
      </c>
      <c r="C420">
        <v>0.44324000000000002</v>
      </c>
      <c r="D420">
        <v>8.6142999999999997E-2</v>
      </c>
      <c r="E420">
        <v>6.6185999999999995E-2</v>
      </c>
      <c r="F420">
        <v>8.7469999999999996E-3</v>
      </c>
      <c r="G420">
        <v>8.6142999999999997E-2</v>
      </c>
      <c r="H420">
        <v>6.6185999999999995E-2</v>
      </c>
      <c r="I420">
        <v>8.7469999999999996E-3</v>
      </c>
      <c r="J420">
        <f t="shared" si="19"/>
        <v>1.412723</v>
      </c>
      <c r="K420">
        <f t="shared" si="20"/>
        <v>2.3192400000000002</v>
      </c>
      <c r="L420">
        <f t="shared" si="21"/>
        <v>0.44324000000000002</v>
      </c>
      <c r="M420">
        <f>0</f>
        <v>0</v>
      </c>
    </row>
    <row r="421" spans="1:13">
      <c r="A421">
        <v>0.78707899999999997</v>
      </c>
      <c r="B421">
        <v>2.682588</v>
      </c>
      <c r="C421">
        <v>0.45707900000000001</v>
      </c>
      <c r="D421">
        <v>-1.8164E-2</v>
      </c>
      <c r="E421">
        <v>6.2877000000000002E-2</v>
      </c>
      <c r="F421">
        <v>8.3079999999999994E-3</v>
      </c>
      <c r="G421">
        <v>1.8164E-2</v>
      </c>
      <c r="H421">
        <v>6.2877000000000002E-2</v>
      </c>
      <c r="I421">
        <v>8.3079999999999994E-3</v>
      </c>
      <c r="J421">
        <f t="shared" si="19"/>
        <v>0.78707899999999997</v>
      </c>
      <c r="K421">
        <f t="shared" si="20"/>
        <v>2.682588</v>
      </c>
      <c r="L421">
        <f t="shared" si="21"/>
        <v>0.45707900000000001</v>
      </c>
      <c r="M421">
        <f>0</f>
        <v>0</v>
      </c>
    </row>
    <row r="422" spans="1:13">
      <c r="A422">
        <v>1.0814680000000001</v>
      </c>
      <c r="B422">
        <v>2.15794</v>
      </c>
      <c r="C422">
        <v>-0.288773</v>
      </c>
      <c r="D422">
        <v>3.2744000000000002E-2</v>
      </c>
      <c r="E422">
        <v>9.7330000000000003E-3</v>
      </c>
      <c r="F422">
        <v>-4.2106999999999999E-2</v>
      </c>
      <c r="G422">
        <v>3.2744000000000002E-2</v>
      </c>
      <c r="H422">
        <v>9.7330000000000003E-3</v>
      </c>
      <c r="I422">
        <v>4.2106999999999999E-2</v>
      </c>
      <c r="J422">
        <f t="shared" si="19"/>
        <v>1.0814680000000001</v>
      </c>
      <c r="K422">
        <f t="shared" si="20"/>
        <v>2.15794</v>
      </c>
      <c r="L422">
        <f t="shared" si="21"/>
        <v>0.288773</v>
      </c>
      <c r="M422">
        <f>0</f>
        <v>0</v>
      </c>
    </row>
    <row r="423" spans="1:13">
      <c r="A423">
        <v>0.52770300000000003</v>
      </c>
      <c r="B423">
        <v>1.757155</v>
      </c>
      <c r="C423">
        <v>0.68341799999999997</v>
      </c>
      <c r="D423">
        <v>-1.8893E-2</v>
      </c>
      <c r="E423">
        <v>9.247E-3</v>
      </c>
      <c r="F423">
        <v>6.0000999999999999E-2</v>
      </c>
      <c r="G423">
        <v>1.8893E-2</v>
      </c>
      <c r="H423">
        <v>9.247E-3</v>
      </c>
      <c r="I423">
        <v>6.0000999999999999E-2</v>
      </c>
      <c r="J423">
        <f t="shared" si="19"/>
        <v>0.52770300000000003</v>
      </c>
      <c r="K423">
        <f t="shared" si="20"/>
        <v>1.757155</v>
      </c>
      <c r="L423">
        <f t="shared" si="21"/>
        <v>0.68341799999999997</v>
      </c>
      <c r="M423">
        <f>0</f>
        <v>0</v>
      </c>
    </row>
    <row r="424" spans="1:13">
      <c r="A424">
        <v>0.12654799999999999</v>
      </c>
      <c r="B424">
        <v>2.1996310000000001</v>
      </c>
      <c r="C424">
        <v>0.61756</v>
      </c>
      <c r="D424">
        <v>-1.7949E-2</v>
      </c>
      <c r="E424">
        <v>5.8784000000000003E-2</v>
      </c>
      <c r="F424">
        <v>7.0000000000000001E-3</v>
      </c>
      <c r="G424">
        <v>1.7949E-2</v>
      </c>
      <c r="H424">
        <v>5.8784000000000003E-2</v>
      </c>
      <c r="I424">
        <v>7.0000000000000001E-3</v>
      </c>
      <c r="J424">
        <f t="shared" si="19"/>
        <v>0.12654799999999999</v>
      </c>
      <c r="K424">
        <f t="shared" si="20"/>
        <v>2.1996310000000001</v>
      </c>
      <c r="L424">
        <f t="shared" si="21"/>
        <v>0.61756</v>
      </c>
      <c r="M424">
        <f>0</f>
        <v>0</v>
      </c>
    </row>
    <row r="425" spans="1:13">
      <c r="A425">
        <v>-0.910856</v>
      </c>
      <c r="B425">
        <v>1.7374000000000001</v>
      </c>
      <c r="C425">
        <v>0.562917</v>
      </c>
      <c r="D425">
        <v>-6.7050999999999999E-2</v>
      </c>
      <c r="E425">
        <v>5.8450000000000004E-3</v>
      </c>
      <c r="F425">
        <v>6.6490000000000004E-3</v>
      </c>
      <c r="G425">
        <v>6.7050999999999999E-2</v>
      </c>
      <c r="H425">
        <v>5.8450000000000004E-3</v>
      </c>
      <c r="I425">
        <v>6.6490000000000004E-3</v>
      </c>
      <c r="J425">
        <f t="shared" si="19"/>
        <v>0.910856</v>
      </c>
      <c r="K425">
        <f t="shared" si="20"/>
        <v>1.7374000000000001</v>
      </c>
      <c r="L425">
        <f t="shared" si="21"/>
        <v>0.562917</v>
      </c>
      <c r="M425">
        <f>0</f>
        <v>0</v>
      </c>
    </row>
    <row r="426" spans="1:13">
      <c r="A426">
        <v>-2.3886210000000001</v>
      </c>
      <c r="B426">
        <v>0.63634299999999999</v>
      </c>
      <c r="C426">
        <v>0.51694799999999996</v>
      </c>
      <c r="D426">
        <v>-0.11369799999999999</v>
      </c>
      <c r="E426">
        <v>-4.4447E-2</v>
      </c>
      <c r="F426">
        <v>6.3169999999999997E-3</v>
      </c>
      <c r="G426">
        <v>0.11369799999999999</v>
      </c>
      <c r="H426">
        <v>4.4447E-2</v>
      </c>
      <c r="I426">
        <v>6.3169999999999997E-3</v>
      </c>
      <c r="J426">
        <f t="shared" si="19"/>
        <v>2.3886210000000001</v>
      </c>
      <c r="K426">
        <f t="shared" si="20"/>
        <v>0.63634299999999999</v>
      </c>
      <c r="L426">
        <f t="shared" si="21"/>
        <v>0.51694799999999996</v>
      </c>
      <c r="M426">
        <f>0</f>
        <v>0</v>
      </c>
    </row>
    <row r="427" spans="1:13">
      <c r="A427">
        <v>-6.4116710000000001</v>
      </c>
      <c r="B427">
        <v>-0.156115</v>
      </c>
      <c r="C427">
        <v>1.977733</v>
      </c>
      <c r="D427">
        <v>-0.30801400000000001</v>
      </c>
      <c r="E427">
        <v>-4.2224999999999999E-2</v>
      </c>
      <c r="F427">
        <v>0.106003</v>
      </c>
      <c r="G427">
        <v>0.30801400000000001</v>
      </c>
      <c r="H427">
        <v>4.2224999999999999E-2</v>
      </c>
      <c r="I427">
        <v>0.106003</v>
      </c>
      <c r="J427">
        <f t="shared" si="19"/>
        <v>6.4116710000000001</v>
      </c>
      <c r="K427">
        <f t="shared" si="20"/>
        <v>0.156115</v>
      </c>
      <c r="L427">
        <f t="shared" si="21"/>
        <v>1.977733</v>
      </c>
      <c r="M427">
        <f>0</f>
        <v>0</v>
      </c>
    </row>
    <row r="428" spans="1:13">
      <c r="A428">
        <v>-12.947948</v>
      </c>
      <c r="B428">
        <v>3.1210999999999999E-2</v>
      </c>
      <c r="C428">
        <v>2.9938189999999998</v>
      </c>
      <c r="D428">
        <v>-0.54261300000000001</v>
      </c>
      <c r="E428">
        <v>9.887E-3</v>
      </c>
      <c r="F428">
        <v>0.1007</v>
      </c>
      <c r="G428">
        <v>0.54261300000000001</v>
      </c>
      <c r="H428">
        <v>9.887E-3</v>
      </c>
      <c r="I428">
        <v>0.1007</v>
      </c>
      <c r="J428">
        <f t="shared" si="19"/>
        <v>12.947948</v>
      </c>
      <c r="K428">
        <f t="shared" si="20"/>
        <v>3.1210999999999999E-2</v>
      </c>
      <c r="L428">
        <f t="shared" si="21"/>
        <v>2.9938189999999998</v>
      </c>
      <c r="M428">
        <f>0</f>
        <v>0</v>
      </c>
    </row>
    <row r="429" spans="1:13">
      <c r="A429">
        <v>-21.193194999999999</v>
      </c>
      <c r="B429">
        <v>-0.58570999999999995</v>
      </c>
      <c r="C429">
        <v>3.6803590000000002</v>
      </c>
      <c r="D429">
        <v>-0.765482</v>
      </c>
      <c r="E429">
        <v>-4.0607999999999998E-2</v>
      </c>
      <c r="F429">
        <v>9.5665E-2</v>
      </c>
      <c r="G429">
        <v>0.765482</v>
      </c>
      <c r="H429">
        <v>4.0607999999999998E-2</v>
      </c>
      <c r="I429">
        <v>9.5665E-2</v>
      </c>
      <c r="J429">
        <f t="shared" si="19"/>
        <v>21.193194999999999</v>
      </c>
      <c r="K429">
        <f t="shared" si="20"/>
        <v>0.58570999999999995</v>
      </c>
      <c r="L429">
        <f t="shared" si="21"/>
        <v>3.6803590000000002</v>
      </c>
      <c r="M429">
        <f>0</f>
        <v>0</v>
      </c>
    </row>
    <row r="430" spans="1:13">
      <c r="A430">
        <v>-25.30302</v>
      </c>
      <c r="B430">
        <v>-1.0179450000000001</v>
      </c>
      <c r="C430">
        <v>1.873515</v>
      </c>
      <c r="D430">
        <v>-0.62720799999999999</v>
      </c>
      <c r="E430">
        <v>-3.8578000000000001E-2</v>
      </c>
      <c r="F430">
        <v>-5.9116000000000002E-2</v>
      </c>
      <c r="G430">
        <v>0.62720799999999999</v>
      </c>
      <c r="H430">
        <v>3.8578000000000001E-2</v>
      </c>
      <c r="I430">
        <v>5.9116000000000002E-2</v>
      </c>
      <c r="J430">
        <f t="shared" si="19"/>
        <v>25.30302</v>
      </c>
      <c r="K430">
        <f t="shared" si="20"/>
        <v>1.0179450000000001</v>
      </c>
      <c r="L430">
        <f t="shared" si="21"/>
        <v>1.873515</v>
      </c>
      <c r="M430">
        <f>0</f>
        <v>0</v>
      </c>
    </row>
    <row r="431" spans="1:13">
      <c r="A431">
        <v>-29.414981999999998</v>
      </c>
      <c r="B431">
        <v>-1.3131870000000001</v>
      </c>
      <c r="C431">
        <v>-1.6872799999999999</v>
      </c>
      <c r="D431">
        <v>-0.69584800000000002</v>
      </c>
      <c r="E431">
        <v>-3.6649000000000001E-2</v>
      </c>
      <c r="F431">
        <v>-0.20616100000000001</v>
      </c>
      <c r="G431">
        <v>0.69584800000000002</v>
      </c>
      <c r="H431">
        <v>3.6649000000000001E-2</v>
      </c>
      <c r="I431">
        <v>0.20616100000000001</v>
      </c>
      <c r="J431">
        <f t="shared" si="19"/>
        <v>29.414981999999998</v>
      </c>
      <c r="K431">
        <f t="shared" si="20"/>
        <v>1.3131870000000001</v>
      </c>
      <c r="L431">
        <f t="shared" si="21"/>
        <v>1.6872799999999999</v>
      </c>
      <c r="M431">
        <f>0</f>
        <v>0</v>
      </c>
    </row>
    <row r="432" spans="1:13">
      <c r="A432">
        <v>-32.727066000000001</v>
      </c>
      <c r="B432">
        <v>-3.7571330000000001</v>
      </c>
      <c r="C432">
        <v>-1.2032560000000001</v>
      </c>
      <c r="D432">
        <v>-0.71105499999999999</v>
      </c>
      <c r="E432">
        <v>-0.18481600000000001</v>
      </c>
      <c r="F432">
        <v>4.1469999999999996E-3</v>
      </c>
      <c r="G432">
        <v>0.71105499999999999</v>
      </c>
      <c r="H432">
        <v>0.18481600000000001</v>
      </c>
      <c r="I432">
        <v>4.1469999999999996E-3</v>
      </c>
      <c r="J432">
        <f t="shared" si="19"/>
        <v>32.727066000000001</v>
      </c>
      <c r="K432">
        <f t="shared" si="20"/>
        <v>3.7571330000000001</v>
      </c>
      <c r="L432">
        <f t="shared" si="21"/>
        <v>1.2032560000000001</v>
      </c>
      <c r="M432">
        <f>0</f>
        <v>0</v>
      </c>
    </row>
    <row r="433" spans="1:13">
      <c r="A433">
        <v>-26.427838999999999</v>
      </c>
      <c r="B433">
        <v>-6.2014800000000001</v>
      </c>
      <c r="C433">
        <v>0.65665300000000004</v>
      </c>
      <c r="D433">
        <v>-0.125503</v>
      </c>
      <c r="E433">
        <v>-0.225575</v>
      </c>
      <c r="F433">
        <v>0.103939</v>
      </c>
      <c r="G433">
        <v>0.125503</v>
      </c>
      <c r="H433">
        <v>0.225575</v>
      </c>
      <c r="I433">
        <v>0.103939</v>
      </c>
      <c r="J433">
        <f t="shared" si="19"/>
        <v>26.427838999999999</v>
      </c>
      <c r="K433">
        <f t="shared" si="20"/>
        <v>6.2014800000000001</v>
      </c>
      <c r="L433">
        <f t="shared" si="21"/>
        <v>0.65665300000000004</v>
      </c>
      <c r="M433">
        <f>0</f>
        <v>0</v>
      </c>
    </row>
    <row r="434" spans="1:13">
      <c r="A434">
        <v>-16.359293000000001</v>
      </c>
      <c r="B434">
        <v>-7.1155590000000002</v>
      </c>
      <c r="C434">
        <v>1.22363</v>
      </c>
      <c r="D434">
        <v>0.230772</v>
      </c>
      <c r="E434">
        <v>-0.164297</v>
      </c>
      <c r="F434">
        <v>4.8744000000000003E-2</v>
      </c>
      <c r="G434">
        <v>0.230772</v>
      </c>
      <c r="H434">
        <v>0.164297</v>
      </c>
      <c r="I434">
        <v>4.8744000000000003E-2</v>
      </c>
      <c r="J434">
        <f t="shared" si="19"/>
        <v>16.359293000000001</v>
      </c>
      <c r="K434">
        <f t="shared" si="20"/>
        <v>7.1155590000000002</v>
      </c>
      <c r="L434">
        <f t="shared" si="21"/>
        <v>1.22363</v>
      </c>
      <c r="M434">
        <f>0</f>
        <v>0</v>
      </c>
    </row>
    <row r="435" spans="1:13">
      <c r="A435">
        <v>-7.4809619999999999</v>
      </c>
      <c r="B435">
        <v>-7.6778959999999996</v>
      </c>
      <c r="C435">
        <v>0.112304</v>
      </c>
      <c r="D435">
        <v>0.31923400000000002</v>
      </c>
      <c r="E435">
        <v>-0.156082</v>
      </c>
      <c r="F435">
        <v>-5.3696000000000001E-2</v>
      </c>
      <c r="G435">
        <v>0.31923400000000002</v>
      </c>
      <c r="H435">
        <v>0.156082</v>
      </c>
      <c r="I435">
        <v>5.3696000000000001E-2</v>
      </c>
      <c r="J435">
        <f t="shared" si="19"/>
        <v>7.4809619999999999</v>
      </c>
      <c r="K435">
        <f t="shared" si="20"/>
        <v>7.6778959999999996</v>
      </c>
      <c r="L435">
        <f t="shared" si="21"/>
        <v>0.112304</v>
      </c>
      <c r="M435">
        <f>0</f>
        <v>0</v>
      </c>
    </row>
    <row r="436" spans="1:13">
      <c r="A436">
        <v>6.4383609999999996</v>
      </c>
      <c r="B436">
        <v>-8.7325870000000005</v>
      </c>
      <c r="C436">
        <v>0.81908199999999998</v>
      </c>
      <c r="D436">
        <v>0.80327199999999999</v>
      </c>
      <c r="E436">
        <v>-0.19827800000000001</v>
      </c>
      <c r="F436">
        <v>4.8992000000000001E-2</v>
      </c>
      <c r="G436">
        <v>0.80327199999999999</v>
      </c>
      <c r="H436">
        <v>0.19827800000000001</v>
      </c>
      <c r="I436">
        <v>4.8992000000000001E-2</v>
      </c>
      <c r="J436">
        <f t="shared" si="19"/>
        <v>6.4383609999999996</v>
      </c>
      <c r="K436">
        <f t="shared" si="20"/>
        <v>8.7325870000000005</v>
      </c>
      <c r="L436">
        <f t="shared" si="21"/>
        <v>0.81908199999999998</v>
      </c>
      <c r="M436">
        <f>0</f>
        <v>0</v>
      </c>
    </row>
    <row r="437" spans="1:13">
      <c r="A437">
        <v>20.025400000000001</v>
      </c>
      <c r="B437">
        <v>-8.6248970000000007</v>
      </c>
      <c r="C437">
        <v>-0.93757900000000005</v>
      </c>
      <c r="D437">
        <v>1.0131079999999999</v>
      </c>
      <c r="E437">
        <v>-0.13836399999999999</v>
      </c>
      <c r="F437">
        <v>-0.10345799999999999</v>
      </c>
      <c r="G437">
        <v>1.0131079999999999</v>
      </c>
      <c r="H437">
        <v>0.13836399999999999</v>
      </c>
      <c r="I437">
        <v>0.10345799999999999</v>
      </c>
      <c r="J437">
        <f t="shared" si="19"/>
        <v>20.025400000000001</v>
      </c>
      <c r="K437">
        <f t="shared" si="20"/>
        <v>8.6248970000000007</v>
      </c>
      <c r="L437">
        <f t="shared" si="21"/>
        <v>0.93757900000000005</v>
      </c>
      <c r="M437">
        <f>0</f>
        <v>0</v>
      </c>
    </row>
    <row r="438" spans="1:13">
      <c r="A438">
        <v>24.955846999999999</v>
      </c>
      <c r="B438">
        <v>-7.6903569999999997</v>
      </c>
      <c r="C438">
        <v>-3.6774810000000002</v>
      </c>
      <c r="D438">
        <v>0.66245299999999996</v>
      </c>
      <c r="E438">
        <v>-8.1446000000000005E-2</v>
      </c>
      <c r="F438">
        <v>-0.19828799999999999</v>
      </c>
      <c r="G438">
        <v>0.66245299999999996</v>
      </c>
      <c r="H438">
        <v>8.1446000000000005E-2</v>
      </c>
      <c r="I438">
        <v>0.19828799999999999</v>
      </c>
      <c r="J438">
        <f t="shared" si="19"/>
        <v>24.955846999999999</v>
      </c>
      <c r="K438">
        <f t="shared" si="20"/>
        <v>7.6903569999999997</v>
      </c>
      <c r="L438">
        <f t="shared" si="21"/>
        <v>3.6774810000000002</v>
      </c>
      <c r="M438">
        <f>0</f>
        <v>0</v>
      </c>
    </row>
    <row r="439" spans="1:13">
      <c r="A439">
        <v>34.906841</v>
      </c>
      <c r="B439">
        <v>-7.6783669999999997</v>
      </c>
      <c r="C439">
        <v>-1.833691</v>
      </c>
      <c r="D439">
        <v>1.0793299999999999</v>
      </c>
      <c r="E439">
        <v>-0.12737299999999999</v>
      </c>
      <c r="F439">
        <v>6.1626E-2</v>
      </c>
      <c r="G439">
        <v>1.0793299999999999</v>
      </c>
      <c r="H439">
        <v>0.12737299999999999</v>
      </c>
      <c r="I439">
        <v>6.1626E-2</v>
      </c>
      <c r="J439">
        <f t="shared" si="19"/>
        <v>34.906841</v>
      </c>
      <c r="K439">
        <f t="shared" si="20"/>
        <v>7.6783669999999997</v>
      </c>
      <c r="L439">
        <f t="shared" si="21"/>
        <v>1.833691</v>
      </c>
      <c r="M439">
        <f>0</f>
        <v>0</v>
      </c>
    </row>
    <row r="440" spans="1:13">
      <c r="A440">
        <v>37.060589</v>
      </c>
      <c r="B440">
        <v>-6.0738450000000004</v>
      </c>
      <c r="C440">
        <v>-4.2470689999999998</v>
      </c>
      <c r="D440">
        <v>0.72536400000000001</v>
      </c>
      <c r="E440">
        <v>-2.1004999999999999E-2</v>
      </c>
      <c r="F440">
        <v>-0.19145200000000001</v>
      </c>
      <c r="G440">
        <v>0.72536400000000001</v>
      </c>
      <c r="H440">
        <v>2.1004999999999999E-2</v>
      </c>
      <c r="I440">
        <v>0.19145200000000001</v>
      </c>
      <c r="J440">
        <f t="shared" si="19"/>
        <v>37.060589</v>
      </c>
      <c r="K440">
        <f t="shared" si="20"/>
        <v>6.0738450000000004</v>
      </c>
      <c r="L440">
        <f t="shared" si="21"/>
        <v>4.2470689999999998</v>
      </c>
      <c r="M440">
        <f>0</f>
        <v>0</v>
      </c>
    </row>
    <row r="441" spans="1:13">
      <c r="A441">
        <v>32.881878</v>
      </c>
      <c r="B441">
        <v>-5.6047000000000002</v>
      </c>
      <c r="C441">
        <v>-5.163513</v>
      </c>
      <c r="D441">
        <v>0.33909600000000001</v>
      </c>
      <c r="E441">
        <v>-6.9954000000000002E-2</v>
      </c>
      <c r="F441">
        <v>-0.131882</v>
      </c>
      <c r="G441">
        <v>0.33909600000000001</v>
      </c>
      <c r="H441">
        <v>6.9954000000000002E-2</v>
      </c>
      <c r="I441">
        <v>0.131882</v>
      </c>
      <c r="J441">
        <f t="shared" si="19"/>
        <v>32.881878</v>
      </c>
      <c r="K441">
        <f t="shared" si="20"/>
        <v>5.6047000000000002</v>
      </c>
      <c r="L441">
        <f t="shared" si="21"/>
        <v>5.163513</v>
      </c>
      <c r="M441">
        <f>0</f>
        <v>0</v>
      </c>
    </row>
    <row r="442" spans="1:13">
      <c r="A442">
        <v>29.493523</v>
      </c>
      <c r="B442">
        <v>-4.4503760000000003</v>
      </c>
      <c r="C442">
        <v>-2.751935</v>
      </c>
      <c r="D442">
        <v>0.32214100000000001</v>
      </c>
      <c r="E442">
        <v>-1.6456999999999999E-2</v>
      </c>
      <c r="F442">
        <v>7.4715000000000004E-2</v>
      </c>
      <c r="G442">
        <v>0.32214100000000001</v>
      </c>
      <c r="H442">
        <v>1.6456999999999999E-2</v>
      </c>
      <c r="I442">
        <v>7.4715000000000004E-2</v>
      </c>
      <c r="J442">
        <f t="shared" si="19"/>
        <v>29.493523</v>
      </c>
      <c r="K442">
        <f t="shared" si="20"/>
        <v>4.4503760000000003</v>
      </c>
      <c r="L442">
        <f t="shared" si="21"/>
        <v>2.751935</v>
      </c>
      <c r="M442">
        <f>0</f>
        <v>0</v>
      </c>
    </row>
    <row r="443" spans="1:13">
      <c r="A443">
        <v>23.710650999999999</v>
      </c>
      <c r="B443">
        <v>-2.072289</v>
      </c>
      <c r="C443">
        <v>-3.9992869999999998</v>
      </c>
      <c r="D443">
        <v>0.106034</v>
      </c>
      <c r="E443">
        <v>8.4365999999999997E-2</v>
      </c>
      <c r="F443">
        <v>-0.129021</v>
      </c>
      <c r="G443">
        <v>0.106034</v>
      </c>
      <c r="H443">
        <v>8.4365999999999997E-2</v>
      </c>
      <c r="I443">
        <v>0.129021</v>
      </c>
      <c r="J443">
        <f t="shared" si="19"/>
        <v>23.710650999999999</v>
      </c>
      <c r="K443">
        <f t="shared" si="20"/>
        <v>2.072289</v>
      </c>
      <c r="L443">
        <f t="shared" si="21"/>
        <v>3.9992869999999998</v>
      </c>
      <c r="M443">
        <f>0</f>
        <v>0</v>
      </c>
    </row>
    <row r="444" spans="1:13">
      <c r="A444">
        <v>17.043972</v>
      </c>
      <c r="B444">
        <v>-0.35199999999999998</v>
      </c>
      <c r="C444">
        <v>-4.0880359999999998</v>
      </c>
      <c r="D444">
        <v>-4.9267999999999999E-2</v>
      </c>
      <c r="E444">
        <v>8.0147999999999997E-2</v>
      </c>
      <c r="F444">
        <v>-7.2570999999999997E-2</v>
      </c>
      <c r="G444">
        <v>4.9267999999999999E-2</v>
      </c>
      <c r="H444">
        <v>8.0147999999999997E-2</v>
      </c>
      <c r="I444">
        <v>7.2570999999999997E-2</v>
      </c>
      <c r="J444">
        <f t="shared" si="19"/>
        <v>17.043972</v>
      </c>
      <c r="K444">
        <f t="shared" si="20"/>
        <v>0.35199999999999998</v>
      </c>
      <c r="L444">
        <f t="shared" si="21"/>
        <v>4.0880359999999998</v>
      </c>
      <c r="M444">
        <f>0</f>
        <v>0</v>
      </c>
    </row>
    <row r="445" spans="1:13">
      <c r="A445">
        <v>12.080914</v>
      </c>
      <c r="B445">
        <v>0.128107</v>
      </c>
      <c r="C445">
        <v>-1.8501700000000001</v>
      </c>
      <c r="D445">
        <v>-4.6803999999999998E-2</v>
      </c>
      <c r="E445">
        <v>2.614E-2</v>
      </c>
      <c r="F445">
        <v>8.1059000000000006E-2</v>
      </c>
      <c r="G445">
        <v>4.6803999999999998E-2</v>
      </c>
      <c r="H445">
        <v>2.614E-2</v>
      </c>
      <c r="I445">
        <v>8.1059000000000006E-2</v>
      </c>
      <c r="J445">
        <f t="shared" si="19"/>
        <v>12.080914</v>
      </c>
      <c r="K445">
        <f t="shared" si="20"/>
        <v>0.128107</v>
      </c>
      <c r="L445">
        <f t="shared" si="21"/>
        <v>1.8501700000000001</v>
      </c>
      <c r="M445">
        <f>0</f>
        <v>0</v>
      </c>
    </row>
    <row r="446" spans="1:13">
      <c r="A446">
        <v>11.393723</v>
      </c>
      <c r="B446">
        <v>1.2185809999999999</v>
      </c>
      <c r="C446">
        <v>-0.98256299999999996</v>
      </c>
      <c r="D446">
        <v>0.15553600000000001</v>
      </c>
      <c r="E446">
        <v>7.4832999999999997E-2</v>
      </c>
      <c r="F446">
        <v>2.7004E-2</v>
      </c>
      <c r="G446">
        <v>0.15553600000000001</v>
      </c>
      <c r="H446">
        <v>7.4832999999999997E-2</v>
      </c>
      <c r="I446">
        <v>2.7004E-2</v>
      </c>
      <c r="J446">
        <f t="shared" si="19"/>
        <v>11.393723</v>
      </c>
      <c r="K446">
        <f t="shared" si="20"/>
        <v>1.2185809999999999</v>
      </c>
      <c r="L446">
        <f t="shared" si="21"/>
        <v>0.98256299999999996</v>
      </c>
      <c r="M446">
        <f>0</f>
        <v>0</v>
      </c>
    </row>
    <row r="447" spans="1:13">
      <c r="A447">
        <v>6.2616779999999999</v>
      </c>
      <c r="B447">
        <v>1.9803120000000001</v>
      </c>
      <c r="C447">
        <v>-0.35211199999999998</v>
      </c>
      <c r="D447">
        <v>-0.15224099999999999</v>
      </c>
      <c r="E447">
        <v>7.1092000000000002E-2</v>
      </c>
      <c r="F447">
        <v>2.5654E-2</v>
      </c>
      <c r="G447">
        <v>0.15224099999999999</v>
      </c>
      <c r="H447">
        <v>7.1092000000000002E-2</v>
      </c>
      <c r="I447">
        <v>2.5654E-2</v>
      </c>
      <c r="J447">
        <f t="shared" si="19"/>
        <v>6.2616779999999999</v>
      </c>
      <c r="K447">
        <f t="shared" si="20"/>
        <v>1.9803120000000001</v>
      </c>
      <c r="L447">
        <f t="shared" si="21"/>
        <v>0.35211199999999998</v>
      </c>
      <c r="M447">
        <f>0</f>
        <v>0</v>
      </c>
    </row>
    <row r="448" spans="1:13">
      <c r="A448">
        <v>4.7768249999999997</v>
      </c>
      <c r="B448">
        <v>2.4982920000000002</v>
      </c>
      <c r="C448">
        <v>0.85148599999999997</v>
      </c>
      <c r="D448">
        <v>5.3709999999999999E-3</v>
      </c>
      <c r="E448">
        <v>6.7537E-2</v>
      </c>
      <c r="F448">
        <v>7.4371000000000007E-2</v>
      </c>
      <c r="G448">
        <v>5.3709999999999999E-3</v>
      </c>
      <c r="H448">
        <v>6.7537E-2</v>
      </c>
      <c r="I448">
        <v>7.4371000000000007E-2</v>
      </c>
      <c r="J448">
        <f t="shared" si="19"/>
        <v>4.7768249999999997</v>
      </c>
      <c r="K448">
        <f t="shared" si="20"/>
        <v>2.4982920000000002</v>
      </c>
      <c r="L448">
        <f t="shared" si="21"/>
        <v>0.85148599999999997</v>
      </c>
      <c r="M448">
        <f>0</f>
        <v>0</v>
      </c>
    </row>
    <row r="449" spans="1:13">
      <c r="A449">
        <v>3.659157</v>
      </c>
      <c r="B449">
        <v>2.0861230000000002</v>
      </c>
      <c r="C449">
        <v>2.4484059999999999</v>
      </c>
      <c r="D449">
        <v>5.1029999999999999E-3</v>
      </c>
      <c r="E449">
        <v>1.4160000000000001E-2</v>
      </c>
      <c r="F449">
        <v>0.12065099999999999</v>
      </c>
      <c r="G449">
        <v>5.1029999999999999E-3</v>
      </c>
      <c r="H449">
        <v>1.4160000000000001E-2</v>
      </c>
      <c r="I449">
        <v>0.12065099999999999</v>
      </c>
      <c r="J449">
        <f t="shared" si="19"/>
        <v>3.659157</v>
      </c>
      <c r="K449">
        <f t="shared" si="20"/>
        <v>2.0861230000000002</v>
      </c>
      <c r="L449">
        <f t="shared" si="21"/>
        <v>2.4484059999999999</v>
      </c>
      <c r="M449">
        <f>0</f>
        <v>0</v>
      </c>
    </row>
    <row r="450" spans="1:13">
      <c r="A450">
        <v>0.567079</v>
      </c>
      <c r="B450">
        <v>1.7663770000000001</v>
      </c>
      <c r="C450">
        <v>2.0556079999999999</v>
      </c>
      <c r="D450">
        <v>-0.145153</v>
      </c>
      <c r="E450">
        <v>1.3452E-2</v>
      </c>
      <c r="F450">
        <v>1.4622E-2</v>
      </c>
      <c r="G450">
        <v>0.145153</v>
      </c>
      <c r="H450">
        <v>1.3452E-2</v>
      </c>
      <c r="I450">
        <v>1.4622E-2</v>
      </c>
      <c r="J450">
        <f t="shared" si="19"/>
        <v>0.567079</v>
      </c>
      <c r="K450">
        <f t="shared" si="20"/>
        <v>1.7663770000000001</v>
      </c>
      <c r="L450">
        <f t="shared" si="21"/>
        <v>2.0556079999999999</v>
      </c>
      <c r="M450">
        <f>0</f>
        <v>0</v>
      </c>
    </row>
    <row r="451" spans="1:13">
      <c r="A451">
        <v>-0.14311499999999999</v>
      </c>
      <c r="B451">
        <v>1.516478</v>
      </c>
      <c r="C451">
        <v>2.5000420000000001</v>
      </c>
      <c r="D451">
        <v>-3.7894999999999998E-2</v>
      </c>
      <c r="E451">
        <v>1.278E-2</v>
      </c>
      <c r="F451">
        <v>6.3889000000000001E-2</v>
      </c>
      <c r="G451">
        <v>3.7894999999999998E-2</v>
      </c>
      <c r="H451">
        <v>1.278E-2</v>
      </c>
      <c r="I451">
        <v>6.3889000000000001E-2</v>
      </c>
      <c r="J451">
        <f t="shared" ref="J451:J514" si="22">ABS(A451)</f>
        <v>0.14311499999999999</v>
      </c>
      <c r="K451">
        <f t="shared" ref="K451:K514" si="23">ABS(B451)</f>
        <v>1.516478</v>
      </c>
      <c r="L451">
        <f t="shared" ref="L451:L514" si="24">ABS(C451)</f>
        <v>2.5000420000000001</v>
      </c>
      <c r="M451">
        <f>0</f>
        <v>0</v>
      </c>
    </row>
    <row r="452" spans="1:13">
      <c r="A452">
        <v>-0.64734000000000003</v>
      </c>
      <c r="B452">
        <v>1.3194680000000001</v>
      </c>
      <c r="C452">
        <v>2.7854519999999998</v>
      </c>
      <c r="D452">
        <v>-3.5999999999999997E-2</v>
      </c>
      <c r="E452">
        <v>1.2141000000000001E-2</v>
      </c>
      <c r="F452">
        <v>6.0696E-2</v>
      </c>
      <c r="G452">
        <v>3.5999999999999997E-2</v>
      </c>
      <c r="H452">
        <v>1.2141000000000001E-2</v>
      </c>
      <c r="I452">
        <v>6.0696E-2</v>
      </c>
      <c r="J452">
        <f t="shared" si="22"/>
        <v>0.64734000000000003</v>
      </c>
      <c r="K452">
        <f t="shared" si="23"/>
        <v>1.3194680000000001</v>
      </c>
      <c r="L452">
        <f t="shared" si="24"/>
        <v>2.7854519999999998</v>
      </c>
      <c r="M452">
        <f>0</f>
        <v>0</v>
      </c>
    </row>
    <row r="453" spans="1:13">
      <c r="A453">
        <v>-0.99850799999999995</v>
      </c>
      <c r="B453">
        <v>1.912606</v>
      </c>
      <c r="C453">
        <v>1.4539880000000001</v>
      </c>
      <c r="D453">
        <v>-3.4200000000000001E-2</v>
      </c>
      <c r="E453">
        <v>6.1533999999999998E-2</v>
      </c>
      <c r="F453">
        <v>-4.2339000000000002E-2</v>
      </c>
      <c r="G453">
        <v>3.4200000000000001E-2</v>
      </c>
      <c r="H453">
        <v>6.1533999999999998E-2</v>
      </c>
      <c r="I453">
        <v>4.2339000000000002E-2</v>
      </c>
      <c r="J453">
        <f t="shared" si="22"/>
        <v>0.99850799999999995</v>
      </c>
      <c r="K453">
        <f t="shared" si="23"/>
        <v>1.912606</v>
      </c>
      <c r="L453">
        <f t="shared" si="24"/>
        <v>1.4539880000000001</v>
      </c>
      <c r="M453">
        <f>0</f>
        <v>0</v>
      </c>
    </row>
    <row r="454" spans="1:13">
      <c r="A454">
        <v>-1.2362329999999999</v>
      </c>
      <c r="B454">
        <v>1.5613090000000001</v>
      </c>
      <c r="C454">
        <v>1.237144</v>
      </c>
      <c r="D454">
        <v>-3.2489999999999998E-2</v>
      </c>
      <c r="E454">
        <v>8.4569999999999992E-3</v>
      </c>
      <c r="F454">
        <v>9.7769999999999992E-3</v>
      </c>
      <c r="G454">
        <v>3.2489999999999998E-2</v>
      </c>
      <c r="H454">
        <v>8.4569999999999992E-3</v>
      </c>
      <c r="I454">
        <v>9.7769999999999992E-3</v>
      </c>
      <c r="J454">
        <f t="shared" si="22"/>
        <v>1.2362329999999999</v>
      </c>
      <c r="K454">
        <f t="shared" si="23"/>
        <v>1.5613090000000001</v>
      </c>
      <c r="L454">
        <f t="shared" si="24"/>
        <v>1.237144</v>
      </c>
      <c r="M454">
        <f>0</f>
        <v>0</v>
      </c>
    </row>
    <row r="455" spans="1:13">
      <c r="A455">
        <v>-1.3901600000000001</v>
      </c>
      <c r="B455">
        <v>1.2914939999999999</v>
      </c>
      <c r="C455">
        <v>1.817178</v>
      </c>
      <c r="D455">
        <v>-3.0866000000000001E-2</v>
      </c>
      <c r="E455">
        <v>8.0339999999999995E-3</v>
      </c>
      <c r="F455">
        <v>5.9288E-2</v>
      </c>
      <c r="G455">
        <v>3.0866000000000001E-2</v>
      </c>
      <c r="H455">
        <v>8.0339999999999995E-3</v>
      </c>
      <c r="I455">
        <v>5.9288E-2</v>
      </c>
      <c r="J455">
        <f t="shared" si="22"/>
        <v>1.3901600000000001</v>
      </c>
      <c r="K455">
        <f t="shared" si="23"/>
        <v>1.2914939999999999</v>
      </c>
      <c r="L455">
        <f t="shared" si="24"/>
        <v>1.817178</v>
      </c>
      <c r="M455">
        <f>0</f>
        <v>0</v>
      </c>
    </row>
    <row r="456" spans="1:13">
      <c r="A456">
        <v>-2.232456</v>
      </c>
      <c r="B456">
        <v>1.833107</v>
      </c>
      <c r="C456">
        <v>1.457738</v>
      </c>
      <c r="D456">
        <v>-7.9322000000000004E-2</v>
      </c>
      <c r="E456">
        <v>5.7632000000000003E-2</v>
      </c>
      <c r="F456">
        <v>6.3249999999999999E-3</v>
      </c>
      <c r="G456">
        <v>7.9322000000000004E-2</v>
      </c>
      <c r="H456">
        <v>5.7632000000000003E-2</v>
      </c>
      <c r="I456">
        <v>6.3249999999999999E-3</v>
      </c>
      <c r="J456">
        <f t="shared" si="22"/>
        <v>2.232456</v>
      </c>
      <c r="K456">
        <f t="shared" si="23"/>
        <v>1.833107</v>
      </c>
      <c r="L456">
        <f t="shared" si="24"/>
        <v>1.457738</v>
      </c>
      <c r="M456">
        <f>0</f>
        <v>0</v>
      </c>
    </row>
    <row r="457" spans="1:13">
      <c r="A457">
        <v>-1.304686</v>
      </c>
      <c r="B457">
        <v>2.1960920000000002</v>
      </c>
      <c r="C457">
        <v>1.183414</v>
      </c>
      <c r="D457">
        <v>2.4643999999999999E-2</v>
      </c>
      <c r="E457">
        <v>5.4751000000000001E-2</v>
      </c>
      <c r="F457">
        <v>6.0080000000000003E-3</v>
      </c>
      <c r="G457">
        <v>2.4643999999999999E-2</v>
      </c>
      <c r="H457">
        <v>5.4751000000000001E-2</v>
      </c>
      <c r="I457">
        <v>6.0080000000000003E-3</v>
      </c>
      <c r="J457">
        <f t="shared" si="22"/>
        <v>1.304686</v>
      </c>
      <c r="K457">
        <f t="shared" si="23"/>
        <v>2.1960920000000002</v>
      </c>
      <c r="L457">
        <f t="shared" si="24"/>
        <v>1.183414</v>
      </c>
      <c r="M457">
        <f>0</f>
        <v>0</v>
      </c>
    </row>
    <row r="458" spans="1:13">
      <c r="A458">
        <v>-2.1273409999999999</v>
      </c>
      <c r="B458">
        <v>1.677268</v>
      </c>
      <c r="C458">
        <v>0.97316599999999998</v>
      </c>
      <c r="D458">
        <v>-7.6589000000000004E-2</v>
      </c>
      <c r="E458">
        <v>2.013E-3</v>
      </c>
      <c r="F458">
        <v>5.7070000000000003E-3</v>
      </c>
      <c r="G458">
        <v>7.6589000000000004E-2</v>
      </c>
      <c r="H458">
        <v>2.013E-3</v>
      </c>
      <c r="I458">
        <v>5.7070000000000003E-3</v>
      </c>
      <c r="J458">
        <f t="shared" si="22"/>
        <v>2.1273409999999999</v>
      </c>
      <c r="K458">
        <f t="shared" si="23"/>
        <v>1.677268</v>
      </c>
      <c r="L458">
        <f t="shared" si="24"/>
        <v>0.97316599999999998</v>
      </c>
      <c r="M458">
        <f>0</f>
        <v>0</v>
      </c>
    </row>
    <row r="459" spans="1:13">
      <c r="A459">
        <v>-2.6868919999999998</v>
      </c>
      <c r="B459">
        <v>1.28664</v>
      </c>
      <c r="C459">
        <v>0.811199</v>
      </c>
      <c r="D459">
        <v>-7.2759000000000004E-2</v>
      </c>
      <c r="E459">
        <v>1.913E-3</v>
      </c>
      <c r="F459">
        <v>5.4209999999999996E-3</v>
      </c>
      <c r="G459">
        <v>7.2759000000000004E-2</v>
      </c>
      <c r="H459">
        <v>1.913E-3</v>
      </c>
      <c r="I459">
        <v>5.4209999999999996E-3</v>
      </c>
      <c r="J459">
        <f t="shared" si="22"/>
        <v>2.6868919999999998</v>
      </c>
      <c r="K459">
        <f t="shared" si="23"/>
        <v>1.28664</v>
      </c>
      <c r="L459">
        <f t="shared" si="24"/>
        <v>0.811199</v>
      </c>
      <c r="M459">
        <f>0</f>
        <v>0</v>
      </c>
    </row>
    <row r="460" spans="1:13">
      <c r="A460">
        <v>-2.3019850000000002</v>
      </c>
      <c r="B460">
        <v>0.99223399999999995</v>
      </c>
      <c r="C460">
        <v>0.68565799999999999</v>
      </c>
      <c r="D460">
        <v>-1.9120999999999999E-2</v>
      </c>
      <c r="E460">
        <v>1.817E-3</v>
      </c>
      <c r="F460">
        <v>5.1500000000000001E-3</v>
      </c>
      <c r="G460">
        <v>1.9120999999999999E-2</v>
      </c>
      <c r="H460">
        <v>1.817E-3</v>
      </c>
      <c r="I460">
        <v>5.1500000000000001E-3</v>
      </c>
      <c r="J460">
        <f t="shared" si="22"/>
        <v>2.3019850000000002</v>
      </c>
      <c r="K460">
        <f t="shared" si="23"/>
        <v>0.99223399999999995</v>
      </c>
      <c r="L460">
        <f t="shared" si="24"/>
        <v>0.68565799999999999</v>
      </c>
      <c r="M460">
        <f>0</f>
        <v>0</v>
      </c>
    </row>
    <row r="461" spans="1:13">
      <c r="A461">
        <v>-1.998964</v>
      </c>
      <c r="B461">
        <v>1.5200670000000001</v>
      </c>
      <c r="C461">
        <v>-0.16236</v>
      </c>
      <c r="D461">
        <v>-1.8165000000000001E-2</v>
      </c>
      <c r="E461">
        <v>5.1726000000000001E-2</v>
      </c>
      <c r="F461">
        <v>-4.5109000000000003E-2</v>
      </c>
      <c r="G461">
        <v>1.8165000000000001E-2</v>
      </c>
      <c r="H461">
        <v>5.1726000000000001E-2</v>
      </c>
      <c r="I461">
        <v>4.5109000000000003E-2</v>
      </c>
      <c r="J461">
        <f t="shared" si="22"/>
        <v>1.998964</v>
      </c>
      <c r="K461">
        <f t="shared" si="23"/>
        <v>1.5200670000000001</v>
      </c>
      <c r="L461">
        <f t="shared" si="24"/>
        <v>0.16236</v>
      </c>
      <c r="M461">
        <f>0</f>
        <v>0</v>
      </c>
    </row>
    <row r="462" spans="1:13">
      <c r="A462">
        <v>-1.7580739999999999</v>
      </c>
      <c r="B462">
        <v>1.877148</v>
      </c>
      <c r="C462">
        <v>-1.4541999999999999E-2</v>
      </c>
      <c r="D462">
        <v>-1.7257000000000002E-2</v>
      </c>
      <c r="E462">
        <v>4.9140000000000003E-2</v>
      </c>
      <c r="F462">
        <v>7.149E-3</v>
      </c>
      <c r="G462">
        <v>1.7257000000000002E-2</v>
      </c>
      <c r="H462">
        <v>4.9140000000000003E-2</v>
      </c>
      <c r="I462">
        <v>7.149E-3</v>
      </c>
      <c r="J462">
        <f t="shared" si="22"/>
        <v>1.7580739999999999</v>
      </c>
      <c r="K462">
        <f t="shared" si="23"/>
        <v>1.877148</v>
      </c>
      <c r="L462">
        <f t="shared" si="24"/>
        <v>1.4541999999999999E-2</v>
      </c>
      <c r="M462">
        <f>0</f>
        <v>0</v>
      </c>
    </row>
    <row r="463" spans="1:13">
      <c r="A463">
        <v>-3.0644650000000002</v>
      </c>
      <c r="B463">
        <v>2.1081029999999998</v>
      </c>
      <c r="C463">
        <v>-0.65903900000000004</v>
      </c>
      <c r="D463">
        <v>-0.116394</v>
      </c>
      <c r="E463">
        <v>4.6683000000000002E-2</v>
      </c>
      <c r="F463">
        <v>-4.3208999999999997E-2</v>
      </c>
      <c r="G463">
        <v>0.116394</v>
      </c>
      <c r="H463">
        <v>4.6683000000000002E-2</v>
      </c>
      <c r="I463">
        <v>4.3208999999999997E-2</v>
      </c>
      <c r="J463">
        <f t="shared" si="22"/>
        <v>3.0644650000000002</v>
      </c>
      <c r="K463">
        <f t="shared" si="23"/>
        <v>2.1081029999999998</v>
      </c>
      <c r="L463">
        <f t="shared" si="24"/>
        <v>0.65903900000000004</v>
      </c>
      <c r="M463">
        <f>0</f>
        <v>0</v>
      </c>
    </row>
    <row r="464" spans="1:13">
      <c r="A464">
        <v>-3.2069619999999999</v>
      </c>
      <c r="B464">
        <v>1.4963070000000001</v>
      </c>
      <c r="C464">
        <v>-1.110006</v>
      </c>
      <c r="D464">
        <v>-6.0574000000000003E-2</v>
      </c>
      <c r="E464">
        <v>-5.6509999999999998E-3</v>
      </c>
      <c r="F464">
        <v>-4.1050000000000003E-2</v>
      </c>
      <c r="G464">
        <v>6.0574000000000003E-2</v>
      </c>
      <c r="H464">
        <v>5.6509999999999998E-3</v>
      </c>
      <c r="I464">
        <v>4.1050000000000003E-2</v>
      </c>
      <c r="J464">
        <f t="shared" si="22"/>
        <v>3.2069619999999999</v>
      </c>
      <c r="K464">
        <f t="shared" si="23"/>
        <v>1.4963070000000001</v>
      </c>
      <c r="L464">
        <f t="shared" si="24"/>
        <v>1.110006</v>
      </c>
      <c r="M464">
        <f>0</f>
        <v>0</v>
      </c>
    </row>
    <row r="465" spans="1:13">
      <c r="A465">
        <v>-2.5184039999999999</v>
      </c>
      <c r="B465">
        <v>1.7916989999999999</v>
      </c>
      <c r="C465">
        <v>-0.66744400000000004</v>
      </c>
      <c r="D465">
        <v>-7.5449999999999996E-3</v>
      </c>
      <c r="E465">
        <v>4.4630999999999997E-2</v>
      </c>
      <c r="F465">
        <v>1.1004999999999999E-2</v>
      </c>
      <c r="G465">
        <v>7.5449999999999996E-3</v>
      </c>
      <c r="H465">
        <v>4.4630999999999997E-2</v>
      </c>
      <c r="I465">
        <v>1.1004999999999999E-2</v>
      </c>
      <c r="J465">
        <f t="shared" si="22"/>
        <v>2.5184039999999999</v>
      </c>
      <c r="K465">
        <f t="shared" si="23"/>
        <v>1.7916989999999999</v>
      </c>
      <c r="L465">
        <f t="shared" si="24"/>
        <v>0.66744400000000004</v>
      </c>
      <c r="M465">
        <f>0</f>
        <v>0</v>
      </c>
    </row>
    <row r="466" spans="1:13">
      <c r="A466">
        <v>-1.246327</v>
      </c>
      <c r="B466">
        <v>1.97977</v>
      </c>
      <c r="C466">
        <v>-0.34377600000000003</v>
      </c>
      <c r="D466">
        <v>4.2832000000000002E-2</v>
      </c>
      <c r="E466">
        <v>4.24E-2</v>
      </c>
      <c r="F466">
        <v>1.0451999999999999E-2</v>
      </c>
      <c r="G466">
        <v>4.2832000000000002E-2</v>
      </c>
      <c r="H466">
        <v>4.24E-2</v>
      </c>
      <c r="I466">
        <v>1.0451999999999999E-2</v>
      </c>
      <c r="J466">
        <f t="shared" si="22"/>
        <v>1.246327</v>
      </c>
      <c r="K466">
        <f t="shared" si="23"/>
        <v>1.97977</v>
      </c>
      <c r="L466">
        <f t="shared" si="24"/>
        <v>0.34377600000000003</v>
      </c>
      <c r="M466">
        <f>0</f>
        <v>0</v>
      </c>
    </row>
    <row r="467" spans="1:13">
      <c r="A467">
        <v>-1.8243929999999999</v>
      </c>
      <c r="B467">
        <v>2.0890230000000001</v>
      </c>
      <c r="C467">
        <v>-0.108864</v>
      </c>
      <c r="D467">
        <v>-5.9310000000000002E-2</v>
      </c>
      <c r="E467">
        <v>4.0280000000000003E-2</v>
      </c>
      <c r="F467">
        <v>9.9299999999999996E-3</v>
      </c>
      <c r="G467">
        <v>5.9310000000000002E-2</v>
      </c>
      <c r="H467">
        <v>4.0280000000000003E-2</v>
      </c>
      <c r="I467">
        <v>9.9299999999999996E-3</v>
      </c>
      <c r="J467">
        <f t="shared" si="22"/>
        <v>1.8243929999999999</v>
      </c>
      <c r="K467">
        <f t="shared" si="23"/>
        <v>2.0890230000000001</v>
      </c>
      <c r="L467">
        <f t="shared" si="24"/>
        <v>0.108864</v>
      </c>
      <c r="M467">
        <f>0</f>
        <v>0</v>
      </c>
    </row>
    <row r="468" spans="1:13">
      <c r="A468">
        <v>-1.4634590000000001</v>
      </c>
      <c r="B468">
        <v>1.3907529999999999</v>
      </c>
      <c r="C468">
        <v>-0.69012799999999996</v>
      </c>
      <c r="D468">
        <v>-6.3439999999999998E-3</v>
      </c>
      <c r="E468">
        <v>-1.1734E-2</v>
      </c>
      <c r="F468">
        <v>-4.0564999999999997E-2</v>
      </c>
      <c r="G468">
        <v>6.3439999999999998E-3</v>
      </c>
      <c r="H468">
        <v>1.1734E-2</v>
      </c>
      <c r="I468">
        <v>4.0564999999999997E-2</v>
      </c>
      <c r="J468">
        <f t="shared" si="22"/>
        <v>1.4634590000000001</v>
      </c>
      <c r="K468">
        <f t="shared" si="23"/>
        <v>1.3907529999999999</v>
      </c>
      <c r="L468">
        <f t="shared" si="24"/>
        <v>0.69012799999999996</v>
      </c>
      <c r="M468">
        <f>0</f>
        <v>0</v>
      </c>
    </row>
    <row r="469" spans="1:13">
      <c r="A469">
        <v>-1.188002</v>
      </c>
      <c r="B469">
        <v>0.87585100000000005</v>
      </c>
      <c r="C469">
        <v>-0.34565099999999999</v>
      </c>
      <c r="D469">
        <v>-6.0270000000000002E-3</v>
      </c>
      <c r="E469">
        <v>-1.1147000000000001E-2</v>
      </c>
      <c r="F469">
        <v>1.1462999999999999E-2</v>
      </c>
      <c r="G469">
        <v>6.0270000000000002E-3</v>
      </c>
      <c r="H469">
        <v>1.1147000000000001E-2</v>
      </c>
      <c r="I469">
        <v>1.1462999999999999E-2</v>
      </c>
      <c r="J469">
        <f t="shared" si="22"/>
        <v>1.188002</v>
      </c>
      <c r="K469">
        <f t="shared" si="23"/>
        <v>0.87585100000000005</v>
      </c>
      <c r="L469">
        <f t="shared" si="24"/>
        <v>0.34565099999999999</v>
      </c>
      <c r="M469">
        <f>0</f>
        <v>0</v>
      </c>
    </row>
    <row r="470" spans="1:13">
      <c r="A470">
        <v>-2.4768880000000002</v>
      </c>
      <c r="B470">
        <v>1.248035</v>
      </c>
      <c r="C470">
        <v>-9.5891000000000004E-2</v>
      </c>
      <c r="D470">
        <v>-0.105726</v>
      </c>
      <c r="E470">
        <v>3.9410000000000001E-2</v>
      </c>
      <c r="F470">
        <v>1.0891E-2</v>
      </c>
      <c r="G470">
        <v>0.105726</v>
      </c>
      <c r="H470">
        <v>3.9410000000000001E-2</v>
      </c>
      <c r="I470">
        <v>1.0891E-2</v>
      </c>
      <c r="J470">
        <f t="shared" si="22"/>
        <v>2.4768880000000002</v>
      </c>
      <c r="K470">
        <f t="shared" si="23"/>
        <v>1.248035</v>
      </c>
      <c r="L470">
        <f t="shared" si="24"/>
        <v>9.5891000000000004E-2</v>
      </c>
      <c r="M470">
        <f>0</f>
        <v>0</v>
      </c>
    </row>
    <row r="471" spans="1:13">
      <c r="A471">
        <v>-1.114258</v>
      </c>
      <c r="B471">
        <v>1.4976160000000001</v>
      </c>
      <c r="C471">
        <v>8.3261000000000002E-2</v>
      </c>
      <c r="D471">
        <v>4.9561000000000001E-2</v>
      </c>
      <c r="E471">
        <v>3.7439E-2</v>
      </c>
      <c r="F471">
        <v>1.0345E-2</v>
      </c>
      <c r="G471">
        <v>4.9561000000000001E-2</v>
      </c>
      <c r="H471">
        <v>3.7439E-2</v>
      </c>
      <c r="I471">
        <v>1.0345E-2</v>
      </c>
      <c r="J471">
        <f t="shared" si="22"/>
        <v>1.114258</v>
      </c>
      <c r="K471">
        <f t="shared" si="23"/>
        <v>1.4976160000000001</v>
      </c>
      <c r="L471">
        <f t="shared" si="24"/>
        <v>8.3261000000000002E-2</v>
      </c>
      <c r="M471">
        <f>0</f>
        <v>0</v>
      </c>
    </row>
    <row r="472" spans="1:13">
      <c r="A472">
        <v>-0.12945599999999999</v>
      </c>
      <c r="B472">
        <v>1.656722</v>
      </c>
      <c r="C472">
        <v>0.959866</v>
      </c>
      <c r="D472">
        <v>4.7081999999999999E-2</v>
      </c>
      <c r="E472">
        <v>3.5567000000000001E-2</v>
      </c>
      <c r="F472">
        <v>5.9830000000000001E-2</v>
      </c>
      <c r="G472">
        <v>4.7081999999999999E-2</v>
      </c>
      <c r="H472">
        <v>3.5567000000000001E-2</v>
      </c>
      <c r="I472">
        <v>5.9830000000000001E-2</v>
      </c>
      <c r="J472">
        <f t="shared" si="22"/>
        <v>0.12945599999999999</v>
      </c>
      <c r="K472">
        <f t="shared" si="23"/>
        <v>1.656722</v>
      </c>
      <c r="L472">
        <f t="shared" si="24"/>
        <v>0.959866</v>
      </c>
      <c r="M472">
        <f>0</f>
        <v>0</v>
      </c>
    </row>
    <row r="473" spans="1:13">
      <c r="A473">
        <v>-0.92616600000000004</v>
      </c>
      <c r="B473">
        <v>1.749376</v>
      </c>
      <c r="C473">
        <v>7.2446999999999998E-2</v>
      </c>
      <c r="D473">
        <v>-5.5272000000000002E-2</v>
      </c>
      <c r="E473">
        <v>3.3789E-2</v>
      </c>
      <c r="F473">
        <v>-4.3163E-2</v>
      </c>
      <c r="G473">
        <v>5.5272000000000002E-2</v>
      </c>
      <c r="H473">
        <v>3.3789E-2</v>
      </c>
      <c r="I473">
        <v>4.3163E-2</v>
      </c>
      <c r="J473">
        <f t="shared" si="22"/>
        <v>0.92616600000000004</v>
      </c>
      <c r="K473">
        <f t="shared" si="23"/>
        <v>1.749376</v>
      </c>
      <c r="L473">
        <f t="shared" si="24"/>
        <v>7.2446999999999998E-2</v>
      </c>
      <c r="M473">
        <f>0</f>
        <v>0</v>
      </c>
    </row>
    <row r="474" spans="1:13">
      <c r="A474">
        <v>-0.73224500000000003</v>
      </c>
      <c r="B474">
        <v>1.793525</v>
      </c>
      <c r="C474">
        <v>0.18925500000000001</v>
      </c>
      <c r="D474">
        <v>-2.5079999999999998E-3</v>
      </c>
      <c r="E474">
        <v>3.2099000000000003E-2</v>
      </c>
      <c r="F474">
        <v>8.9949999999999995E-3</v>
      </c>
      <c r="G474">
        <v>2.5079999999999998E-3</v>
      </c>
      <c r="H474">
        <v>3.2099000000000003E-2</v>
      </c>
      <c r="I474">
        <v>8.9949999999999995E-3</v>
      </c>
      <c r="J474">
        <f t="shared" si="22"/>
        <v>0.73224500000000003</v>
      </c>
      <c r="K474">
        <f t="shared" si="23"/>
        <v>1.793525</v>
      </c>
      <c r="L474">
        <f t="shared" si="24"/>
        <v>0.18925500000000001</v>
      </c>
      <c r="M474">
        <f>0</f>
        <v>0</v>
      </c>
    </row>
    <row r="475" spans="1:13">
      <c r="A475">
        <v>-0.584924</v>
      </c>
      <c r="B475">
        <v>1.802562</v>
      </c>
      <c r="C475">
        <v>0.27011499999999999</v>
      </c>
      <c r="D475">
        <v>-2.3830000000000001E-3</v>
      </c>
      <c r="E475">
        <v>3.0494E-2</v>
      </c>
      <c r="F475">
        <v>8.5450000000000005E-3</v>
      </c>
      <c r="G475">
        <v>2.3830000000000001E-3</v>
      </c>
      <c r="H475">
        <v>3.0494E-2</v>
      </c>
      <c r="I475">
        <v>8.5450000000000005E-3</v>
      </c>
      <c r="J475">
        <f t="shared" si="22"/>
        <v>0.584924</v>
      </c>
      <c r="K475">
        <f t="shared" si="23"/>
        <v>1.802562</v>
      </c>
      <c r="L475">
        <f t="shared" si="24"/>
        <v>0.27011499999999999</v>
      </c>
      <c r="M475">
        <f>0</f>
        <v>0</v>
      </c>
    </row>
    <row r="476" spans="1:13">
      <c r="A476">
        <v>-1.972645</v>
      </c>
      <c r="B476">
        <v>1.7864690000000001</v>
      </c>
      <c r="C476">
        <v>-0.42564800000000003</v>
      </c>
      <c r="D476">
        <v>-0.10226300000000001</v>
      </c>
      <c r="E476">
        <v>2.8969999999999999E-2</v>
      </c>
      <c r="F476">
        <v>-4.1882000000000003E-2</v>
      </c>
      <c r="G476">
        <v>0.10226300000000001</v>
      </c>
      <c r="H476">
        <v>2.8969999999999999E-2</v>
      </c>
      <c r="I476">
        <v>4.1882000000000003E-2</v>
      </c>
      <c r="J476">
        <f t="shared" si="22"/>
        <v>1.972645</v>
      </c>
      <c r="K476">
        <f t="shared" si="23"/>
        <v>1.7864690000000001</v>
      </c>
      <c r="L476">
        <f t="shared" si="24"/>
        <v>0.42564800000000003</v>
      </c>
      <c r="M476">
        <f>0</f>
        <v>0</v>
      </c>
    </row>
    <row r="477" spans="1:13">
      <c r="A477">
        <v>-0.68673899999999999</v>
      </c>
      <c r="B477">
        <v>1.752672</v>
      </c>
      <c r="C477">
        <v>-0.91605999999999999</v>
      </c>
      <c r="D477">
        <v>5.2850000000000001E-2</v>
      </c>
      <c r="E477">
        <v>2.7521E-2</v>
      </c>
      <c r="F477">
        <v>-3.9787000000000003E-2</v>
      </c>
      <c r="G477">
        <v>5.2850000000000001E-2</v>
      </c>
      <c r="H477">
        <v>2.7521E-2</v>
      </c>
      <c r="I477">
        <v>3.9787000000000003E-2</v>
      </c>
      <c r="J477">
        <f t="shared" si="22"/>
        <v>0.68673899999999999</v>
      </c>
      <c r="K477">
        <f t="shared" si="23"/>
        <v>1.752672</v>
      </c>
      <c r="L477">
        <f t="shared" si="24"/>
        <v>0.91605999999999999</v>
      </c>
      <c r="M477">
        <f>0</f>
        <v>0</v>
      </c>
    </row>
    <row r="478" spans="1:13">
      <c r="A478">
        <v>0.23805399999999999</v>
      </c>
      <c r="B478">
        <v>1.706683</v>
      </c>
      <c r="C478">
        <v>-0.50402800000000003</v>
      </c>
      <c r="D478">
        <v>5.0207000000000002E-2</v>
      </c>
      <c r="E478">
        <v>2.6145000000000002E-2</v>
      </c>
      <c r="F478">
        <v>1.2199E-2</v>
      </c>
      <c r="G478">
        <v>5.0207000000000002E-2</v>
      </c>
      <c r="H478">
        <v>2.6145000000000002E-2</v>
      </c>
      <c r="I478">
        <v>1.2199E-2</v>
      </c>
      <c r="J478">
        <f t="shared" si="22"/>
        <v>0.23805399999999999</v>
      </c>
      <c r="K478">
        <f t="shared" si="23"/>
        <v>1.706683</v>
      </c>
      <c r="L478">
        <f t="shared" si="24"/>
        <v>0.50402800000000003</v>
      </c>
      <c r="M478">
        <f>0</f>
        <v>0</v>
      </c>
    </row>
    <row r="479" spans="1:13">
      <c r="A479">
        <v>-0.60600699999999996</v>
      </c>
      <c r="B479">
        <v>0.90258300000000002</v>
      </c>
      <c r="C479">
        <v>-0.204154</v>
      </c>
      <c r="D479">
        <v>-5.2303000000000002E-2</v>
      </c>
      <c r="E479">
        <v>-2.5162E-2</v>
      </c>
      <c r="F479">
        <v>1.1592999999999999E-2</v>
      </c>
      <c r="G479">
        <v>5.2303000000000002E-2</v>
      </c>
      <c r="H479">
        <v>2.5162E-2</v>
      </c>
      <c r="I479">
        <v>1.1592999999999999E-2</v>
      </c>
      <c r="J479">
        <f t="shared" si="22"/>
        <v>0.60600699999999996</v>
      </c>
      <c r="K479">
        <f t="shared" si="23"/>
        <v>0.90258300000000002</v>
      </c>
      <c r="L479">
        <f t="shared" si="24"/>
        <v>0.204154</v>
      </c>
      <c r="M479">
        <f>0</f>
        <v>0</v>
      </c>
    </row>
    <row r="480" spans="1:13">
      <c r="A480">
        <v>-0.449826</v>
      </c>
      <c r="B480">
        <v>0.31837900000000002</v>
      </c>
      <c r="C480">
        <v>1.2057E-2</v>
      </c>
      <c r="D480">
        <v>3.1199999999999999E-4</v>
      </c>
      <c r="E480">
        <v>-2.3904000000000002E-2</v>
      </c>
      <c r="F480">
        <v>1.1013E-2</v>
      </c>
      <c r="G480">
        <v>3.1199999999999999E-4</v>
      </c>
      <c r="H480">
        <v>2.3904000000000002E-2</v>
      </c>
      <c r="I480">
        <v>1.1013E-2</v>
      </c>
      <c r="J480">
        <f t="shared" si="22"/>
        <v>0.449826</v>
      </c>
      <c r="K480">
        <f t="shared" si="23"/>
        <v>0.31837900000000002</v>
      </c>
      <c r="L480">
        <f t="shared" si="24"/>
        <v>1.2057E-2</v>
      </c>
      <c r="M480">
        <f>0</f>
        <v>0</v>
      </c>
    </row>
    <row r="481" spans="1:13">
      <c r="A481">
        <v>-0.33292300000000002</v>
      </c>
      <c r="B481">
        <v>0.64815400000000001</v>
      </c>
      <c r="C481">
        <v>-0.58404400000000001</v>
      </c>
      <c r="D481">
        <v>2.9700000000000001E-4</v>
      </c>
      <c r="E481">
        <v>2.7290999999999999E-2</v>
      </c>
      <c r="F481">
        <v>-3.9538999999999998E-2</v>
      </c>
      <c r="G481">
        <v>2.9700000000000001E-4</v>
      </c>
      <c r="H481">
        <v>2.7290999999999999E-2</v>
      </c>
      <c r="I481">
        <v>3.9538999999999998E-2</v>
      </c>
      <c r="J481">
        <f t="shared" si="22"/>
        <v>0.33292300000000002</v>
      </c>
      <c r="K481">
        <f t="shared" si="23"/>
        <v>0.64815400000000001</v>
      </c>
      <c r="L481">
        <f t="shared" si="24"/>
        <v>0.58404400000000001</v>
      </c>
      <c r="M481">
        <f>0</f>
        <v>0</v>
      </c>
    </row>
    <row r="482" spans="1:13">
      <c r="A482">
        <v>-0.24546899999999999</v>
      </c>
      <c r="B482">
        <v>1.625016</v>
      </c>
      <c r="C482">
        <v>-1.001466</v>
      </c>
      <c r="D482">
        <v>2.8200000000000002E-4</v>
      </c>
      <c r="E482">
        <v>7.5926999999999994E-2</v>
      </c>
      <c r="F482">
        <v>-3.7562999999999999E-2</v>
      </c>
      <c r="G482">
        <v>2.8200000000000002E-4</v>
      </c>
      <c r="H482">
        <v>7.5926999999999994E-2</v>
      </c>
      <c r="I482">
        <v>3.7562999999999999E-2</v>
      </c>
      <c r="J482">
        <f t="shared" si="22"/>
        <v>0.24546899999999999</v>
      </c>
      <c r="K482">
        <f t="shared" si="23"/>
        <v>1.625016</v>
      </c>
      <c r="L482">
        <f t="shared" si="24"/>
        <v>1.001466</v>
      </c>
      <c r="M482">
        <f>0</f>
        <v>0</v>
      </c>
    </row>
    <row r="483" spans="1:13">
      <c r="A483">
        <v>-0.180089</v>
      </c>
      <c r="B483">
        <v>1.550718</v>
      </c>
      <c r="C483">
        <v>-1.2863599999999999</v>
      </c>
      <c r="D483">
        <v>2.6800000000000001E-4</v>
      </c>
      <c r="E483">
        <v>2.213E-2</v>
      </c>
      <c r="F483">
        <v>-3.5682999999999999E-2</v>
      </c>
      <c r="G483">
        <v>2.6800000000000001E-4</v>
      </c>
      <c r="H483">
        <v>2.213E-2</v>
      </c>
      <c r="I483">
        <v>3.5682999999999999E-2</v>
      </c>
      <c r="J483">
        <f t="shared" si="22"/>
        <v>0.180089</v>
      </c>
      <c r="K483">
        <f t="shared" si="23"/>
        <v>1.550718</v>
      </c>
      <c r="L483">
        <f t="shared" si="24"/>
        <v>1.2863599999999999</v>
      </c>
      <c r="M483">
        <f>0</f>
        <v>0</v>
      </c>
    </row>
    <row r="484" spans="1:13">
      <c r="A484">
        <v>0.61874499999999999</v>
      </c>
      <c r="B484">
        <v>0.72839699999999996</v>
      </c>
      <c r="C484">
        <v>-0.72326800000000002</v>
      </c>
      <c r="D484">
        <v>5.0254E-2</v>
      </c>
      <c r="E484">
        <v>-2.8975999999999998E-2</v>
      </c>
      <c r="F484">
        <v>1.6102000000000002E-2</v>
      </c>
      <c r="G484">
        <v>5.0254E-2</v>
      </c>
      <c r="H484">
        <v>2.8975999999999998E-2</v>
      </c>
      <c r="I484">
        <v>1.6102000000000002E-2</v>
      </c>
      <c r="J484">
        <f t="shared" si="22"/>
        <v>0.61874499999999999</v>
      </c>
      <c r="K484">
        <f t="shared" si="23"/>
        <v>0.72839699999999996</v>
      </c>
      <c r="L484">
        <f t="shared" si="24"/>
        <v>0.72326800000000002</v>
      </c>
      <c r="M484">
        <f>0</f>
        <v>0</v>
      </c>
    </row>
    <row r="485" spans="1:13">
      <c r="A485">
        <v>-0.31982100000000002</v>
      </c>
      <c r="B485">
        <v>0.88338799999999995</v>
      </c>
      <c r="C485">
        <v>-0.31302600000000003</v>
      </c>
      <c r="D485">
        <v>-5.2257999999999999E-2</v>
      </c>
      <c r="E485">
        <v>2.2473E-2</v>
      </c>
      <c r="F485">
        <v>1.5297E-2</v>
      </c>
      <c r="G485">
        <v>5.2257999999999999E-2</v>
      </c>
      <c r="H485">
        <v>2.2473E-2</v>
      </c>
      <c r="I485">
        <v>1.5297E-2</v>
      </c>
      <c r="J485">
        <f t="shared" si="22"/>
        <v>0.31982100000000002</v>
      </c>
      <c r="K485">
        <f t="shared" si="23"/>
        <v>0.88338799999999995</v>
      </c>
      <c r="L485">
        <f t="shared" si="24"/>
        <v>0.31302600000000003</v>
      </c>
      <c r="M485">
        <f>0</f>
        <v>0</v>
      </c>
    </row>
    <row r="486" spans="1:13">
      <c r="A486">
        <v>-0.23455100000000001</v>
      </c>
      <c r="B486">
        <v>0.98277700000000001</v>
      </c>
      <c r="C486">
        <v>-1.6816000000000001E-2</v>
      </c>
      <c r="D486">
        <v>3.5399999999999999E-4</v>
      </c>
      <c r="E486">
        <v>2.1349E-2</v>
      </c>
      <c r="F486">
        <v>1.453E-2</v>
      </c>
      <c r="G486">
        <v>3.5399999999999999E-4</v>
      </c>
      <c r="H486">
        <v>2.1349E-2</v>
      </c>
      <c r="I486">
        <v>1.453E-2</v>
      </c>
      <c r="J486">
        <f t="shared" si="22"/>
        <v>0.23455100000000001</v>
      </c>
      <c r="K486">
        <f t="shared" si="23"/>
        <v>0.98277700000000001</v>
      </c>
      <c r="L486">
        <f t="shared" si="24"/>
        <v>1.6816000000000001E-2</v>
      </c>
      <c r="M486">
        <f>0</f>
        <v>0</v>
      </c>
    </row>
    <row r="487" spans="1:13">
      <c r="A487">
        <v>1.3291360000000001</v>
      </c>
      <c r="B487">
        <v>1.791307</v>
      </c>
      <c r="C487">
        <v>0.194443</v>
      </c>
      <c r="D487">
        <v>0.100337</v>
      </c>
      <c r="E487">
        <v>7.0281999999999997E-2</v>
      </c>
      <c r="F487">
        <v>1.3805E-2</v>
      </c>
      <c r="G487">
        <v>0.100337</v>
      </c>
      <c r="H487">
        <v>7.0281999999999997E-2</v>
      </c>
      <c r="I487">
        <v>1.3805E-2</v>
      </c>
      <c r="J487">
        <f t="shared" si="22"/>
        <v>1.3291360000000001</v>
      </c>
      <c r="K487">
        <f t="shared" si="23"/>
        <v>1.791307</v>
      </c>
      <c r="L487">
        <f t="shared" si="24"/>
        <v>0.194443</v>
      </c>
      <c r="M487">
        <f>0</f>
        <v>0</v>
      </c>
    </row>
    <row r="488" spans="1:13">
      <c r="A488">
        <v>0.92664800000000003</v>
      </c>
      <c r="B488">
        <v>0.84499299999999999</v>
      </c>
      <c r="C488">
        <v>0.34253299999999998</v>
      </c>
      <c r="D488">
        <v>-4.6800000000000001E-3</v>
      </c>
      <c r="E488">
        <v>-3.3231999999999998E-2</v>
      </c>
      <c r="F488">
        <v>1.3115E-2</v>
      </c>
      <c r="G488">
        <v>4.6800000000000001E-3</v>
      </c>
      <c r="H488">
        <v>3.3231999999999998E-2</v>
      </c>
      <c r="I488">
        <v>1.3115E-2</v>
      </c>
      <c r="J488">
        <f t="shared" si="22"/>
        <v>0.92664800000000003</v>
      </c>
      <c r="K488">
        <f t="shared" si="23"/>
        <v>0.84499299999999999</v>
      </c>
      <c r="L488">
        <f t="shared" si="24"/>
        <v>0.34253299999999998</v>
      </c>
      <c r="M488">
        <f>0</f>
        <v>0</v>
      </c>
    </row>
    <row r="489" spans="1:13">
      <c r="A489">
        <v>-0.121707</v>
      </c>
      <c r="B489">
        <v>0.91018200000000005</v>
      </c>
      <c r="C489">
        <v>-0.30623499999999998</v>
      </c>
      <c r="D489">
        <v>-5.4446000000000001E-2</v>
      </c>
      <c r="E489">
        <v>1.8429000000000001E-2</v>
      </c>
      <c r="F489">
        <v>-3.7544000000000001E-2</v>
      </c>
      <c r="G489">
        <v>5.4446000000000001E-2</v>
      </c>
      <c r="H489">
        <v>1.8429000000000001E-2</v>
      </c>
      <c r="I489">
        <v>3.7544000000000001E-2</v>
      </c>
      <c r="J489">
        <f t="shared" si="22"/>
        <v>0.121707</v>
      </c>
      <c r="K489">
        <f t="shared" si="23"/>
        <v>0.91018200000000005</v>
      </c>
      <c r="L489">
        <f t="shared" si="24"/>
        <v>0.30623499999999998</v>
      </c>
      <c r="M489">
        <f>0</f>
        <v>0</v>
      </c>
    </row>
    <row r="490" spans="1:13">
      <c r="A490">
        <v>0.63286100000000001</v>
      </c>
      <c r="B490">
        <v>0.94525199999999998</v>
      </c>
      <c r="C490">
        <v>-1.4652999999999999E-2</v>
      </c>
      <c r="D490">
        <v>4.8275999999999999E-2</v>
      </c>
      <c r="E490">
        <v>1.7507999999999999E-2</v>
      </c>
      <c r="F490">
        <v>1.4336E-2</v>
      </c>
      <c r="G490">
        <v>4.8275999999999999E-2</v>
      </c>
      <c r="H490">
        <v>1.7507999999999999E-2</v>
      </c>
      <c r="I490">
        <v>1.4336E-2</v>
      </c>
      <c r="J490">
        <f t="shared" si="22"/>
        <v>0.63286100000000001</v>
      </c>
      <c r="K490">
        <f t="shared" si="23"/>
        <v>0.94525199999999998</v>
      </c>
      <c r="L490">
        <f t="shared" si="24"/>
        <v>1.4652999999999999E-2</v>
      </c>
      <c r="M490">
        <f>0</f>
        <v>0</v>
      </c>
    </row>
    <row r="491" spans="1:13">
      <c r="A491">
        <v>0.41258</v>
      </c>
      <c r="B491">
        <v>0.95842400000000005</v>
      </c>
      <c r="C491">
        <v>0.19328100000000001</v>
      </c>
      <c r="D491">
        <v>-4.1380000000000002E-3</v>
      </c>
      <c r="E491">
        <v>1.6632000000000001E-2</v>
      </c>
      <c r="F491">
        <v>1.3618E-2</v>
      </c>
      <c r="G491">
        <v>4.1380000000000002E-3</v>
      </c>
      <c r="H491">
        <v>1.6632000000000001E-2</v>
      </c>
      <c r="I491">
        <v>1.3618E-2</v>
      </c>
      <c r="J491">
        <f t="shared" si="22"/>
        <v>0.41258</v>
      </c>
      <c r="K491">
        <f t="shared" si="23"/>
        <v>0.95842400000000005</v>
      </c>
      <c r="L491">
        <f t="shared" si="24"/>
        <v>0.19328100000000001</v>
      </c>
      <c r="M491">
        <f>0</f>
        <v>0</v>
      </c>
    </row>
    <row r="492" spans="1:13">
      <c r="A492">
        <v>-0.499527</v>
      </c>
      <c r="B492">
        <v>0.95582800000000001</v>
      </c>
      <c r="C492">
        <v>0.33901799999999999</v>
      </c>
      <c r="D492">
        <v>-5.3931E-2</v>
      </c>
      <c r="E492">
        <v>1.5800999999999999E-2</v>
      </c>
      <c r="F492">
        <v>1.2936E-2</v>
      </c>
      <c r="G492">
        <v>5.3931E-2</v>
      </c>
      <c r="H492">
        <v>1.5800999999999999E-2</v>
      </c>
      <c r="I492">
        <v>1.2936E-2</v>
      </c>
      <c r="J492">
        <f t="shared" si="22"/>
        <v>0.499527</v>
      </c>
      <c r="K492">
        <f t="shared" si="23"/>
        <v>0.95582800000000001</v>
      </c>
      <c r="L492">
        <f t="shared" si="24"/>
        <v>0.33901799999999999</v>
      </c>
      <c r="M492">
        <f>0</f>
        <v>0</v>
      </c>
    </row>
    <row r="493" spans="1:13">
      <c r="A493">
        <v>0.35683999999999999</v>
      </c>
      <c r="B493">
        <v>0.94203099999999995</v>
      </c>
      <c r="C493">
        <v>0.43862000000000001</v>
      </c>
      <c r="D493">
        <v>4.8765999999999997E-2</v>
      </c>
      <c r="E493">
        <v>1.5011E-2</v>
      </c>
      <c r="F493">
        <v>1.2291E-2</v>
      </c>
      <c r="G493">
        <v>4.8765999999999997E-2</v>
      </c>
      <c r="H493">
        <v>1.5011E-2</v>
      </c>
      <c r="I493">
        <v>1.2291E-2</v>
      </c>
      <c r="J493">
        <f t="shared" si="22"/>
        <v>0.35683999999999999</v>
      </c>
      <c r="K493">
        <f t="shared" si="23"/>
        <v>0.94203099999999995</v>
      </c>
      <c r="L493">
        <f t="shared" si="24"/>
        <v>0.43862000000000001</v>
      </c>
      <c r="M493">
        <f>0</f>
        <v>0</v>
      </c>
    </row>
    <row r="494" spans="1:13">
      <c r="A494">
        <v>0.96254099999999998</v>
      </c>
      <c r="B494">
        <v>0.92042500000000005</v>
      </c>
      <c r="C494">
        <v>0.50410200000000005</v>
      </c>
      <c r="D494">
        <v>4.6328000000000001E-2</v>
      </c>
      <c r="E494">
        <v>1.426E-2</v>
      </c>
      <c r="F494">
        <v>1.1677E-2</v>
      </c>
      <c r="G494">
        <v>4.6328000000000001E-2</v>
      </c>
      <c r="H494">
        <v>1.426E-2</v>
      </c>
      <c r="I494">
        <v>1.1677E-2</v>
      </c>
      <c r="J494">
        <f t="shared" si="22"/>
        <v>0.96254099999999998</v>
      </c>
      <c r="K494">
        <f t="shared" si="23"/>
        <v>0.92042500000000005</v>
      </c>
      <c r="L494">
        <f t="shared" si="24"/>
        <v>0.50410200000000005</v>
      </c>
      <c r="M494">
        <f>0</f>
        <v>0</v>
      </c>
    </row>
    <row r="495" spans="1:13">
      <c r="A495">
        <v>0.63207199999999997</v>
      </c>
      <c r="B495">
        <v>0.89352600000000004</v>
      </c>
      <c r="C495">
        <v>-0.205543</v>
      </c>
      <c r="D495">
        <v>-5.9890000000000004E-3</v>
      </c>
      <c r="E495">
        <v>1.3547E-2</v>
      </c>
      <c r="F495">
        <v>-3.891E-2</v>
      </c>
      <c r="G495">
        <v>5.9890000000000004E-3</v>
      </c>
      <c r="H495">
        <v>1.3547E-2</v>
      </c>
      <c r="I495">
        <v>3.891E-2</v>
      </c>
      <c r="J495">
        <f t="shared" si="22"/>
        <v>0.63207199999999997</v>
      </c>
      <c r="K495">
        <f t="shared" si="23"/>
        <v>0.89352600000000004</v>
      </c>
      <c r="L495">
        <f t="shared" si="24"/>
        <v>0.205543</v>
      </c>
      <c r="M495">
        <f>0</f>
        <v>0</v>
      </c>
    </row>
    <row r="496" spans="1:13">
      <c r="A496">
        <v>1.888711</v>
      </c>
      <c r="B496">
        <v>0.86319100000000004</v>
      </c>
      <c r="C496">
        <v>-0.70859499999999997</v>
      </c>
      <c r="D496">
        <v>9.4310000000000005E-2</v>
      </c>
      <c r="E496">
        <v>1.2869999999999999E-2</v>
      </c>
      <c r="F496">
        <v>-3.6963999999999997E-2</v>
      </c>
      <c r="G496">
        <v>9.4310000000000005E-2</v>
      </c>
      <c r="H496">
        <v>1.2869999999999999E-2</v>
      </c>
      <c r="I496">
        <v>3.6963999999999997E-2</v>
      </c>
      <c r="J496">
        <f t="shared" si="22"/>
        <v>1.888711</v>
      </c>
      <c r="K496">
        <f t="shared" si="23"/>
        <v>0.86319100000000004</v>
      </c>
      <c r="L496">
        <f t="shared" si="24"/>
        <v>0.70859499999999997</v>
      </c>
      <c r="M496">
        <f>0</f>
        <v>0</v>
      </c>
    </row>
    <row r="497" spans="1:13">
      <c r="A497">
        <v>3.5104579999999999</v>
      </c>
      <c r="B497">
        <v>0.83078700000000005</v>
      </c>
      <c r="C497">
        <v>-0.30816100000000002</v>
      </c>
      <c r="D497">
        <v>0.139595</v>
      </c>
      <c r="E497">
        <v>1.2226000000000001E-2</v>
      </c>
      <c r="F497">
        <v>1.4885000000000001E-2</v>
      </c>
      <c r="G497">
        <v>0.139595</v>
      </c>
      <c r="H497">
        <v>1.2226000000000001E-2</v>
      </c>
      <c r="I497">
        <v>1.4885000000000001E-2</v>
      </c>
      <c r="J497">
        <f t="shared" si="22"/>
        <v>3.5104579999999999</v>
      </c>
      <c r="K497">
        <f t="shared" si="23"/>
        <v>0.83078700000000005</v>
      </c>
      <c r="L497">
        <f t="shared" si="24"/>
        <v>0.30816100000000002</v>
      </c>
      <c r="M497">
        <f>0</f>
        <v>0</v>
      </c>
    </row>
    <row r="498" spans="1:13">
      <c r="A498">
        <v>4.6220720000000002</v>
      </c>
      <c r="B498">
        <v>4.7315000000000003E-2</v>
      </c>
      <c r="C498">
        <v>-1.8998999999999999E-2</v>
      </c>
      <c r="D498">
        <v>0.13261500000000001</v>
      </c>
      <c r="E498">
        <v>-3.8385000000000002E-2</v>
      </c>
      <c r="F498">
        <v>1.4141000000000001E-2</v>
      </c>
      <c r="G498">
        <v>0.13261500000000001</v>
      </c>
      <c r="H498">
        <v>3.8385000000000002E-2</v>
      </c>
      <c r="I498">
        <v>1.4141000000000001E-2</v>
      </c>
      <c r="J498">
        <f t="shared" si="22"/>
        <v>4.6220720000000002</v>
      </c>
      <c r="K498">
        <f t="shared" si="23"/>
        <v>4.7315000000000003E-2</v>
      </c>
      <c r="L498">
        <f t="shared" si="24"/>
        <v>1.8998999999999999E-2</v>
      </c>
      <c r="M498">
        <f>0</f>
        <v>0</v>
      </c>
    </row>
    <row r="499" spans="1:13">
      <c r="A499">
        <v>9.8563209999999994</v>
      </c>
      <c r="B499">
        <v>-0.51150099999999998</v>
      </c>
      <c r="C499">
        <v>1.6872670000000001</v>
      </c>
      <c r="D499">
        <v>0.42598399999999997</v>
      </c>
      <c r="E499">
        <v>-3.6465999999999998E-2</v>
      </c>
      <c r="F499">
        <v>0.11343399999999999</v>
      </c>
      <c r="G499">
        <v>0.42598399999999997</v>
      </c>
      <c r="H499">
        <v>3.6465999999999998E-2</v>
      </c>
      <c r="I499">
        <v>0.11343399999999999</v>
      </c>
      <c r="J499">
        <f t="shared" si="22"/>
        <v>9.8563209999999994</v>
      </c>
      <c r="K499">
        <f t="shared" si="23"/>
        <v>0.51150099999999998</v>
      </c>
      <c r="L499">
        <f t="shared" si="24"/>
        <v>1.6872670000000001</v>
      </c>
      <c r="M499">
        <f>0</f>
        <v>0</v>
      </c>
    </row>
    <row r="500" spans="1:13">
      <c r="A500">
        <v>16.462520999999999</v>
      </c>
      <c r="B500">
        <v>-0.15326300000000001</v>
      </c>
      <c r="C500">
        <v>2.881891</v>
      </c>
      <c r="D500">
        <v>0.60468500000000003</v>
      </c>
      <c r="E500">
        <v>1.5357000000000001E-2</v>
      </c>
      <c r="F500">
        <v>0.107761</v>
      </c>
      <c r="G500">
        <v>0.60468500000000003</v>
      </c>
      <c r="H500">
        <v>1.5357000000000001E-2</v>
      </c>
      <c r="I500">
        <v>0.107761</v>
      </c>
      <c r="J500">
        <f t="shared" si="22"/>
        <v>16.462520999999999</v>
      </c>
      <c r="K500">
        <f t="shared" si="23"/>
        <v>0.15326300000000001</v>
      </c>
      <c r="L500">
        <f t="shared" si="24"/>
        <v>2.881891</v>
      </c>
      <c r="M500">
        <f>0</f>
        <v>0</v>
      </c>
    </row>
    <row r="501" spans="1:13">
      <c r="A501">
        <v>21.713654999999999</v>
      </c>
      <c r="B501">
        <v>0.103897</v>
      </c>
      <c r="C501">
        <v>0.69703800000000005</v>
      </c>
      <c r="D501">
        <v>0.62445099999999998</v>
      </c>
      <c r="E501">
        <v>1.4590000000000001E-2</v>
      </c>
      <c r="F501">
        <v>-9.7626000000000004E-2</v>
      </c>
      <c r="G501">
        <v>0.62445099999999998</v>
      </c>
      <c r="H501">
        <v>1.4590000000000001E-2</v>
      </c>
      <c r="I501">
        <v>9.7626000000000004E-2</v>
      </c>
      <c r="J501">
        <f t="shared" si="22"/>
        <v>21.713654999999999</v>
      </c>
      <c r="K501">
        <f t="shared" si="23"/>
        <v>0.103897</v>
      </c>
      <c r="L501">
        <f t="shared" si="24"/>
        <v>0.69703800000000005</v>
      </c>
      <c r="M501">
        <f>0</f>
        <v>0</v>
      </c>
    </row>
    <row r="502" spans="1:13">
      <c r="A502">
        <v>29.683668000000001</v>
      </c>
      <c r="B502">
        <v>-0.464175</v>
      </c>
      <c r="C502">
        <v>-1.618382</v>
      </c>
      <c r="D502">
        <v>0.89322900000000005</v>
      </c>
      <c r="E502">
        <v>-3.6139999999999999E-2</v>
      </c>
      <c r="F502">
        <v>-0.14274600000000001</v>
      </c>
      <c r="G502">
        <v>0.89322900000000005</v>
      </c>
      <c r="H502">
        <v>3.6139999999999999E-2</v>
      </c>
      <c r="I502">
        <v>0.14274600000000001</v>
      </c>
      <c r="J502">
        <f t="shared" si="22"/>
        <v>29.683668000000001</v>
      </c>
      <c r="K502">
        <f t="shared" si="23"/>
        <v>0.464175</v>
      </c>
      <c r="L502">
        <f t="shared" si="24"/>
        <v>1.618382</v>
      </c>
      <c r="M502">
        <f>0</f>
        <v>0</v>
      </c>
    </row>
    <row r="503" spans="1:13">
      <c r="A503">
        <v>31.991257000000001</v>
      </c>
      <c r="B503">
        <v>-1.613124</v>
      </c>
      <c r="C503">
        <v>-2.4978880000000001</v>
      </c>
      <c r="D503">
        <v>0.648567</v>
      </c>
      <c r="E503">
        <v>-8.4333000000000005E-2</v>
      </c>
      <c r="F503">
        <v>-8.5606000000000002E-2</v>
      </c>
      <c r="G503">
        <v>0.648567</v>
      </c>
      <c r="H503">
        <v>8.4333000000000005E-2</v>
      </c>
      <c r="I503">
        <v>8.5606000000000002E-2</v>
      </c>
      <c r="J503">
        <f t="shared" si="22"/>
        <v>31.991257000000001</v>
      </c>
      <c r="K503">
        <f t="shared" si="23"/>
        <v>1.613124</v>
      </c>
      <c r="L503">
        <f t="shared" si="24"/>
        <v>2.4978880000000001</v>
      </c>
      <c r="M503">
        <f>0</f>
        <v>0</v>
      </c>
    </row>
    <row r="504" spans="1:13">
      <c r="A504">
        <v>24.235523000000001</v>
      </c>
      <c r="B504">
        <v>-3.9115859999999998</v>
      </c>
      <c r="C504">
        <v>-1.593313</v>
      </c>
      <c r="D504">
        <v>1.6139000000000001E-2</v>
      </c>
      <c r="E504">
        <v>-0.180116</v>
      </c>
      <c r="F504">
        <v>1.8672999999999999E-2</v>
      </c>
      <c r="G504">
        <v>1.6139000000000001E-2</v>
      </c>
      <c r="H504">
        <v>0.180116</v>
      </c>
      <c r="I504">
        <v>1.8672999999999999E-2</v>
      </c>
      <c r="J504">
        <f t="shared" si="22"/>
        <v>24.235523000000001</v>
      </c>
      <c r="K504">
        <f t="shared" si="23"/>
        <v>3.9115859999999998</v>
      </c>
      <c r="L504">
        <f t="shared" si="24"/>
        <v>1.593313</v>
      </c>
      <c r="M504">
        <f>0</f>
        <v>0</v>
      </c>
    </row>
    <row r="505" spans="1:13">
      <c r="A505">
        <v>14.656618</v>
      </c>
      <c r="B505">
        <v>-6.2503450000000003</v>
      </c>
      <c r="C505">
        <v>-1.678887</v>
      </c>
      <c r="D505">
        <v>-0.23466899999999999</v>
      </c>
      <c r="E505">
        <v>-0.22111</v>
      </c>
      <c r="F505">
        <v>-3.2260999999999998E-2</v>
      </c>
      <c r="G505">
        <v>0.23466899999999999</v>
      </c>
      <c r="H505">
        <v>0.22111</v>
      </c>
      <c r="I505">
        <v>3.2260999999999998E-2</v>
      </c>
      <c r="J505">
        <f t="shared" si="22"/>
        <v>14.656618</v>
      </c>
      <c r="K505">
        <f t="shared" si="23"/>
        <v>6.2503450000000003</v>
      </c>
      <c r="L505">
        <f t="shared" si="24"/>
        <v>1.678887</v>
      </c>
      <c r="M505">
        <f>0</f>
        <v>0</v>
      </c>
    </row>
    <row r="506" spans="1:13">
      <c r="A506">
        <v>0.14844099999999999</v>
      </c>
      <c r="B506">
        <v>-7.0885819999999997</v>
      </c>
      <c r="C506">
        <v>0.53112800000000004</v>
      </c>
      <c r="D506">
        <v>-0.72293499999999999</v>
      </c>
      <c r="E506">
        <v>-0.160055</v>
      </c>
      <c r="F506">
        <v>0.119354</v>
      </c>
      <c r="G506">
        <v>0.72293499999999999</v>
      </c>
      <c r="H506">
        <v>0.160055</v>
      </c>
      <c r="I506">
        <v>0.119354</v>
      </c>
      <c r="J506">
        <f t="shared" si="22"/>
        <v>0.14844099999999999</v>
      </c>
      <c r="K506">
        <f t="shared" si="23"/>
        <v>7.0885819999999997</v>
      </c>
      <c r="L506">
        <f t="shared" si="24"/>
        <v>0.53112800000000004</v>
      </c>
      <c r="M506">
        <f>0</f>
        <v>0</v>
      </c>
    </row>
    <row r="507" spans="1:13">
      <c r="A507">
        <v>-14.690492000000001</v>
      </c>
      <c r="B507">
        <v>-5.3472189999999999</v>
      </c>
      <c r="C507">
        <v>2.8491240000000002</v>
      </c>
      <c r="D507">
        <v>-0.986788</v>
      </c>
      <c r="E507">
        <v>-2.052E-3</v>
      </c>
      <c r="F507">
        <v>0.163383</v>
      </c>
      <c r="G507">
        <v>0.986788</v>
      </c>
      <c r="H507">
        <v>2.052E-3</v>
      </c>
      <c r="I507">
        <v>0.163383</v>
      </c>
      <c r="J507">
        <f t="shared" si="22"/>
        <v>14.690492000000001</v>
      </c>
      <c r="K507">
        <f t="shared" si="23"/>
        <v>5.3472189999999999</v>
      </c>
      <c r="L507">
        <f t="shared" si="24"/>
        <v>2.8491240000000002</v>
      </c>
      <c r="M507">
        <f>0</f>
        <v>0</v>
      </c>
    </row>
    <row r="508" spans="1:13">
      <c r="A508">
        <v>-25.829599000000002</v>
      </c>
      <c r="B508">
        <v>-1.0396570000000001</v>
      </c>
      <c r="C508">
        <v>-0.78491599999999995</v>
      </c>
      <c r="D508">
        <v>-0.98744900000000002</v>
      </c>
      <c r="E508">
        <v>0.19805</v>
      </c>
      <c r="F508">
        <v>-0.19478200000000001</v>
      </c>
      <c r="G508">
        <v>0.98744900000000002</v>
      </c>
      <c r="H508">
        <v>0.19805</v>
      </c>
      <c r="I508">
        <v>0.19478200000000001</v>
      </c>
      <c r="J508">
        <f t="shared" si="22"/>
        <v>25.829599000000002</v>
      </c>
      <c r="K508">
        <f t="shared" si="23"/>
        <v>1.0396570000000001</v>
      </c>
      <c r="L508">
        <f t="shared" si="24"/>
        <v>0.78491599999999995</v>
      </c>
      <c r="M508">
        <f>0</f>
        <v>0</v>
      </c>
    </row>
    <row r="509" spans="1:13">
      <c r="A509">
        <v>-29.693344</v>
      </c>
      <c r="B509">
        <v>2.0424769999999999</v>
      </c>
      <c r="C509">
        <v>-3.36436</v>
      </c>
      <c r="D509">
        <v>-0.68807600000000002</v>
      </c>
      <c r="E509">
        <v>0.18814800000000001</v>
      </c>
      <c r="F509">
        <v>-0.18504300000000001</v>
      </c>
      <c r="G509">
        <v>0.68807600000000002</v>
      </c>
      <c r="H509">
        <v>0.18814800000000001</v>
      </c>
      <c r="I509">
        <v>0.18504300000000001</v>
      </c>
      <c r="J509">
        <f t="shared" si="22"/>
        <v>29.693344</v>
      </c>
      <c r="K509">
        <f t="shared" si="23"/>
        <v>2.0424769999999999</v>
      </c>
      <c r="L509">
        <f t="shared" si="24"/>
        <v>3.36436</v>
      </c>
      <c r="M509">
        <f>0</f>
        <v>0</v>
      </c>
    </row>
    <row r="510" spans="1:13">
      <c r="A510">
        <v>-28.325094</v>
      </c>
      <c r="B510">
        <v>4.2129659999999998</v>
      </c>
      <c r="C510">
        <v>-2.910161</v>
      </c>
      <c r="D510">
        <v>-0.403673</v>
      </c>
      <c r="E510">
        <v>0.17874100000000001</v>
      </c>
      <c r="F510">
        <v>-2.5791000000000001E-2</v>
      </c>
      <c r="G510">
        <v>0.403673</v>
      </c>
      <c r="H510">
        <v>0.17874100000000001</v>
      </c>
      <c r="I510">
        <v>2.5791000000000001E-2</v>
      </c>
      <c r="J510">
        <f t="shared" si="22"/>
        <v>28.325094</v>
      </c>
      <c r="K510">
        <f t="shared" si="23"/>
        <v>4.2129659999999998</v>
      </c>
      <c r="L510">
        <f t="shared" si="24"/>
        <v>2.910161</v>
      </c>
      <c r="M510">
        <f>0</f>
        <v>0</v>
      </c>
    </row>
    <row r="511" spans="1:13">
      <c r="A511">
        <v>-24.746153</v>
      </c>
      <c r="B511">
        <v>6.4567779999999999</v>
      </c>
      <c r="C511">
        <v>-3.3001680000000002</v>
      </c>
      <c r="D511">
        <v>-0.233489</v>
      </c>
      <c r="E511">
        <v>0.219804</v>
      </c>
      <c r="F511">
        <v>-7.4505000000000002E-2</v>
      </c>
      <c r="G511">
        <v>0.233489</v>
      </c>
      <c r="H511">
        <v>0.219804</v>
      </c>
      <c r="I511">
        <v>7.4505000000000002E-2</v>
      </c>
      <c r="J511">
        <f t="shared" si="22"/>
        <v>24.746153</v>
      </c>
      <c r="K511">
        <f t="shared" si="23"/>
        <v>6.4567779999999999</v>
      </c>
      <c r="L511">
        <f t="shared" si="24"/>
        <v>3.3001680000000002</v>
      </c>
      <c r="M511">
        <f>0</f>
        <v>0</v>
      </c>
    </row>
    <row r="512" spans="1:13">
      <c r="A512">
        <v>-22.636828999999999</v>
      </c>
      <c r="B512">
        <v>6.4747830000000004</v>
      </c>
      <c r="C512">
        <v>-3.536794</v>
      </c>
      <c r="D512">
        <v>-0.271814</v>
      </c>
      <c r="E512">
        <v>0.10881300000000001</v>
      </c>
      <c r="F512">
        <v>-7.0777999999999994E-2</v>
      </c>
      <c r="G512">
        <v>0.271814</v>
      </c>
      <c r="H512">
        <v>0.10881300000000001</v>
      </c>
      <c r="I512">
        <v>7.0777999999999994E-2</v>
      </c>
      <c r="J512">
        <f t="shared" si="22"/>
        <v>22.636828999999999</v>
      </c>
      <c r="K512">
        <f t="shared" si="23"/>
        <v>6.4747830000000004</v>
      </c>
      <c r="L512">
        <f t="shared" si="24"/>
        <v>3.536794</v>
      </c>
      <c r="M512">
        <f>0</f>
        <v>0</v>
      </c>
    </row>
    <row r="513" spans="1:13">
      <c r="A513">
        <v>-18.600977</v>
      </c>
      <c r="B513">
        <v>5.6566780000000003</v>
      </c>
      <c r="C513">
        <v>-1.411181</v>
      </c>
      <c r="D513">
        <v>-0.108223</v>
      </c>
      <c r="E513">
        <v>5.3372999999999997E-2</v>
      </c>
      <c r="F513">
        <v>8.276E-2</v>
      </c>
      <c r="G513">
        <v>0.108223</v>
      </c>
      <c r="H513">
        <v>5.3372999999999997E-2</v>
      </c>
      <c r="I513">
        <v>8.276E-2</v>
      </c>
      <c r="J513">
        <f t="shared" si="22"/>
        <v>18.600977</v>
      </c>
      <c r="K513">
        <f t="shared" si="23"/>
        <v>5.6566780000000003</v>
      </c>
      <c r="L513">
        <f t="shared" si="24"/>
        <v>1.411181</v>
      </c>
      <c r="M513">
        <f>0</f>
        <v>0</v>
      </c>
    </row>
    <row r="514" spans="1:13">
      <c r="A514">
        <v>-13.99292</v>
      </c>
      <c r="B514">
        <v>4.253069</v>
      </c>
      <c r="C514">
        <v>-0.62904000000000004</v>
      </c>
      <c r="D514">
        <v>-2.8119999999999998E-3</v>
      </c>
      <c r="E514">
        <v>7.0399999999999998E-4</v>
      </c>
      <c r="F514">
        <v>2.8622000000000002E-2</v>
      </c>
      <c r="G514">
        <v>2.8119999999999998E-3</v>
      </c>
      <c r="H514">
        <v>7.0399999999999998E-4</v>
      </c>
      <c r="I514">
        <v>2.8622000000000002E-2</v>
      </c>
      <c r="J514">
        <f t="shared" si="22"/>
        <v>13.99292</v>
      </c>
      <c r="K514">
        <f t="shared" si="23"/>
        <v>4.253069</v>
      </c>
      <c r="L514">
        <f t="shared" si="24"/>
        <v>0.62904000000000004</v>
      </c>
      <c r="M514">
        <f>0</f>
        <v>0</v>
      </c>
    </row>
    <row r="515" spans="1:13">
      <c r="A515">
        <v>-11.284768</v>
      </c>
      <c r="B515">
        <v>3.9498340000000001</v>
      </c>
      <c r="C515">
        <v>0.68609900000000001</v>
      </c>
      <c r="D515">
        <v>-5.2671999999999997E-2</v>
      </c>
      <c r="E515">
        <v>5.0668999999999999E-2</v>
      </c>
      <c r="F515">
        <v>7.7189999999999995E-2</v>
      </c>
      <c r="G515">
        <v>5.2671999999999997E-2</v>
      </c>
      <c r="H515">
        <v>5.0668999999999999E-2</v>
      </c>
      <c r="I515">
        <v>7.7189999999999995E-2</v>
      </c>
      <c r="J515">
        <f t="shared" ref="J515:J578" si="25">ABS(A515)</f>
        <v>11.284768</v>
      </c>
      <c r="K515">
        <f t="shared" ref="K515:K578" si="26">ABS(B515)</f>
        <v>3.9498340000000001</v>
      </c>
      <c r="L515">
        <f t="shared" ref="L515:L578" si="27">ABS(C515)</f>
        <v>0.68609900000000001</v>
      </c>
      <c r="M515">
        <f>0</f>
        <v>0</v>
      </c>
    </row>
    <row r="516" spans="1:13">
      <c r="A516">
        <v>-6.9641500000000001</v>
      </c>
      <c r="B516">
        <v>4.4344070000000002</v>
      </c>
      <c r="C516">
        <v>1.61456</v>
      </c>
      <c r="D516">
        <v>9.9961999999999995E-2</v>
      </c>
      <c r="E516">
        <v>9.8135E-2</v>
      </c>
      <c r="F516">
        <v>7.3333999999999996E-2</v>
      </c>
      <c r="G516">
        <v>9.9961999999999995E-2</v>
      </c>
      <c r="H516">
        <v>9.8135E-2</v>
      </c>
      <c r="I516">
        <v>7.3333999999999996E-2</v>
      </c>
      <c r="J516">
        <f t="shared" si="25"/>
        <v>6.9641500000000001</v>
      </c>
      <c r="K516">
        <f t="shared" si="26"/>
        <v>4.4344070000000002</v>
      </c>
      <c r="L516">
        <f t="shared" si="27"/>
        <v>1.61456</v>
      </c>
      <c r="M516">
        <f>0</f>
        <v>0</v>
      </c>
    </row>
    <row r="517" spans="1:13">
      <c r="A517">
        <v>-3.7986580000000001</v>
      </c>
      <c r="B517">
        <v>3.9742350000000002</v>
      </c>
      <c r="C517">
        <v>2.255906</v>
      </c>
      <c r="D517">
        <v>9.4964000000000007E-2</v>
      </c>
      <c r="E517">
        <v>4.3228999999999997E-2</v>
      </c>
      <c r="F517">
        <v>6.9664000000000004E-2</v>
      </c>
      <c r="G517">
        <v>9.4964000000000007E-2</v>
      </c>
      <c r="H517">
        <v>4.3228999999999997E-2</v>
      </c>
      <c r="I517">
        <v>6.9664000000000004E-2</v>
      </c>
      <c r="J517">
        <f t="shared" si="25"/>
        <v>3.7986580000000001</v>
      </c>
      <c r="K517">
        <f t="shared" si="26"/>
        <v>3.9742350000000002</v>
      </c>
      <c r="L517">
        <f t="shared" si="27"/>
        <v>2.255906</v>
      </c>
      <c r="M517">
        <f>0</f>
        <v>0</v>
      </c>
    </row>
    <row r="518" spans="1:13">
      <c r="A518">
        <v>-3.7457609999999999</v>
      </c>
      <c r="B518">
        <v>3.5966840000000002</v>
      </c>
      <c r="C518">
        <v>1.9346669999999999</v>
      </c>
      <c r="D518">
        <v>-5.9783999999999997E-2</v>
      </c>
      <c r="E518">
        <v>4.1066999999999999E-2</v>
      </c>
      <c r="F518">
        <v>1.6181999999999998E-2</v>
      </c>
      <c r="G518">
        <v>5.9783999999999997E-2</v>
      </c>
      <c r="H518">
        <v>4.1066999999999999E-2</v>
      </c>
      <c r="I518">
        <v>1.6181999999999998E-2</v>
      </c>
      <c r="J518">
        <f t="shared" si="25"/>
        <v>3.7457609999999999</v>
      </c>
      <c r="K518">
        <f t="shared" si="26"/>
        <v>3.5966840000000002</v>
      </c>
      <c r="L518">
        <f t="shared" si="27"/>
        <v>1.9346669999999999</v>
      </c>
      <c r="M518">
        <f>0</f>
        <v>0</v>
      </c>
    </row>
    <row r="519" spans="1:13">
      <c r="A519">
        <v>-1.411251</v>
      </c>
      <c r="B519">
        <v>3.282721</v>
      </c>
      <c r="C519">
        <v>2.4316019999999998</v>
      </c>
      <c r="D519">
        <v>9.3203999999999995E-2</v>
      </c>
      <c r="E519">
        <v>3.9014E-2</v>
      </c>
      <c r="F519">
        <v>6.5372E-2</v>
      </c>
      <c r="G519">
        <v>9.3203999999999995E-2</v>
      </c>
      <c r="H519">
        <v>3.9014E-2</v>
      </c>
      <c r="I519">
        <v>6.5372E-2</v>
      </c>
      <c r="J519">
        <f t="shared" si="25"/>
        <v>1.411251</v>
      </c>
      <c r="K519">
        <f t="shared" si="26"/>
        <v>3.282721</v>
      </c>
      <c r="L519">
        <f t="shared" si="27"/>
        <v>2.4316019999999998</v>
      </c>
      <c r="M519">
        <f>0</f>
        <v>0</v>
      </c>
    </row>
    <row r="520" spans="1:13">
      <c r="A520">
        <v>-1.2302709999999999</v>
      </c>
      <c r="B520">
        <v>3.0179879999999999</v>
      </c>
      <c r="C520">
        <v>1.2552730000000001</v>
      </c>
      <c r="D520">
        <v>-1.1455999999999999E-2</v>
      </c>
      <c r="E520">
        <v>3.7062999999999999E-2</v>
      </c>
      <c r="F520">
        <v>-3.7894999999999998E-2</v>
      </c>
      <c r="G520">
        <v>1.1455999999999999E-2</v>
      </c>
      <c r="H520">
        <v>3.7062999999999999E-2</v>
      </c>
      <c r="I520">
        <v>3.7894999999999998E-2</v>
      </c>
      <c r="J520">
        <f t="shared" si="25"/>
        <v>1.2302709999999999</v>
      </c>
      <c r="K520">
        <f t="shared" si="26"/>
        <v>3.0179879999999999</v>
      </c>
      <c r="L520">
        <f t="shared" si="27"/>
        <v>1.2552730000000001</v>
      </c>
      <c r="M520">
        <f>0</f>
        <v>0</v>
      </c>
    </row>
    <row r="521" spans="1:13">
      <c r="A521">
        <v>-2.5859450000000002</v>
      </c>
      <c r="B521">
        <v>2.7916409999999998</v>
      </c>
      <c r="C521">
        <v>0.40144800000000003</v>
      </c>
      <c r="D521">
        <v>-0.110883</v>
      </c>
      <c r="E521">
        <v>3.5209999999999998E-2</v>
      </c>
      <c r="F521">
        <v>-3.5999000000000003E-2</v>
      </c>
      <c r="G521">
        <v>0.110883</v>
      </c>
      <c r="H521">
        <v>3.5209999999999998E-2</v>
      </c>
      <c r="I521">
        <v>3.5999000000000003E-2</v>
      </c>
      <c r="J521">
        <f t="shared" si="25"/>
        <v>2.5859450000000002</v>
      </c>
      <c r="K521">
        <f t="shared" si="26"/>
        <v>2.7916409999999998</v>
      </c>
      <c r="L521">
        <f t="shared" si="27"/>
        <v>0.40144800000000003</v>
      </c>
      <c r="M521">
        <f>0</f>
        <v>0</v>
      </c>
    </row>
    <row r="522" spans="1:13">
      <c r="A522">
        <v>-2.0195379999999998</v>
      </c>
      <c r="B522">
        <v>1.8454729999999999</v>
      </c>
      <c r="C522">
        <v>0.53807899999999997</v>
      </c>
      <c r="D522">
        <v>-5.339E-3</v>
      </c>
      <c r="E522">
        <v>-1.6551E-2</v>
      </c>
      <c r="F522">
        <v>1.5800000000000002E-2</v>
      </c>
      <c r="G522">
        <v>5.339E-3</v>
      </c>
      <c r="H522">
        <v>1.6551E-2</v>
      </c>
      <c r="I522">
        <v>1.5800000000000002E-2</v>
      </c>
      <c r="J522">
        <f t="shared" si="25"/>
        <v>2.0195379999999998</v>
      </c>
      <c r="K522">
        <f t="shared" si="26"/>
        <v>1.8454729999999999</v>
      </c>
      <c r="L522">
        <f t="shared" si="27"/>
        <v>0.53807899999999997</v>
      </c>
      <c r="M522">
        <f>0</f>
        <v>0</v>
      </c>
    </row>
    <row r="523" spans="1:13">
      <c r="A523">
        <v>-2.3407290000000001</v>
      </c>
      <c r="B523">
        <v>1.1482600000000001</v>
      </c>
      <c r="C523">
        <v>1.3787020000000001</v>
      </c>
      <c r="D523">
        <v>-5.5072000000000003E-2</v>
      </c>
      <c r="E523">
        <v>-1.5723000000000001E-2</v>
      </c>
      <c r="F523">
        <v>6.5009999999999998E-2</v>
      </c>
      <c r="G523">
        <v>5.5072000000000003E-2</v>
      </c>
      <c r="H523">
        <v>1.5723000000000001E-2</v>
      </c>
      <c r="I523">
        <v>6.5009999999999998E-2</v>
      </c>
      <c r="J523">
        <f t="shared" si="25"/>
        <v>2.3407290000000001</v>
      </c>
      <c r="K523">
        <f t="shared" si="26"/>
        <v>1.1482600000000001</v>
      </c>
      <c r="L523">
        <f t="shared" si="27"/>
        <v>1.3787020000000001</v>
      </c>
      <c r="M523">
        <f>0</f>
        <v>0</v>
      </c>
    </row>
    <row r="524" spans="1:13">
      <c r="A524">
        <v>-3.2903180000000001</v>
      </c>
      <c r="B524">
        <v>1.387143</v>
      </c>
      <c r="C524">
        <v>1.2104109999999999</v>
      </c>
      <c r="D524">
        <v>-0.10231800000000001</v>
      </c>
      <c r="E524">
        <v>3.5062999999999997E-2</v>
      </c>
      <c r="F524">
        <v>1.1761000000000001E-2</v>
      </c>
      <c r="G524">
        <v>0.10231800000000001</v>
      </c>
      <c r="H524">
        <v>3.5062999999999997E-2</v>
      </c>
      <c r="I524">
        <v>1.1761000000000001E-2</v>
      </c>
      <c r="J524">
        <f t="shared" si="25"/>
        <v>3.2903180000000001</v>
      </c>
      <c r="K524">
        <f t="shared" si="26"/>
        <v>1.387143</v>
      </c>
      <c r="L524">
        <f t="shared" si="27"/>
        <v>1.2104109999999999</v>
      </c>
      <c r="M524">
        <f>0</f>
        <v>0</v>
      </c>
    </row>
    <row r="525" spans="1:13">
      <c r="A525">
        <v>-0.92577100000000001</v>
      </c>
      <c r="B525">
        <v>0.79000700000000001</v>
      </c>
      <c r="C525">
        <v>1.8253729999999999</v>
      </c>
      <c r="D525">
        <v>0.102798</v>
      </c>
      <c r="E525">
        <v>-1.669E-2</v>
      </c>
      <c r="F525">
        <v>6.1171999999999997E-2</v>
      </c>
      <c r="G525">
        <v>0.102798</v>
      </c>
      <c r="H525">
        <v>1.669E-2</v>
      </c>
      <c r="I525">
        <v>6.1171999999999997E-2</v>
      </c>
      <c r="J525">
        <f t="shared" si="25"/>
        <v>0.92577100000000001</v>
      </c>
      <c r="K525">
        <f t="shared" si="26"/>
        <v>0.79000700000000001</v>
      </c>
      <c r="L525">
        <f t="shared" si="27"/>
        <v>1.8253729999999999</v>
      </c>
      <c r="M525">
        <f>0</f>
        <v>0</v>
      </c>
    </row>
    <row r="526" spans="1:13">
      <c r="A526">
        <v>2.0539999999999999E-2</v>
      </c>
      <c r="B526">
        <v>1.104673</v>
      </c>
      <c r="C526">
        <v>1.490715</v>
      </c>
      <c r="D526">
        <v>4.7657999999999999E-2</v>
      </c>
      <c r="E526">
        <v>3.4144000000000001E-2</v>
      </c>
      <c r="F526">
        <v>8.1139999999999997E-3</v>
      </c>
      <c r="G526">
        <v>4.7657999999999999E-2</v>
      </c>
      <c r="H526">
        <v>3.4144000000000001E-2</v>
      </c>
      <c r="I526">
        <v>8.1139999999999997E-3</v>
      </c>
      <c r="J526">
        <f t="shared" si="25"/>
        <v>2.0539999999999999E-2</v>
      </c>
      <c r="K526">
        <f t="shared" si="26"/>
        <v>1.104673</v>
      </c>
      <c r="L526">
        <f t="shared" si="27"/>
        <v>1.490715</v>
      </c>
      <c r="M526">
        <f>0</f>
        <v>0</v>
      </c>
    </row>
    <row r="527" spans="1:13">
      <c r="A527">
        <v>-0.80546899999999999</v>
      </c>
      <c r="B527">
        <v>1.315064</v>
      </c>
      <c r="C527">
        <v>1.233636</v>
      </c>
      <c r="D527">
        <v>-5.4725000000000003E-2</v>
      </c>
      <c r="E527">
        <v>3.2437000000000001E-2</v>
      </c>
      <c r="F527">
        <v>7.7060000000000002E-3</v>
      </c>
      <c r="G527">
        <v>5.4725000000000003E-2</v>
      </c>
      <c r="H527">
        <v>3.2437000000000001E-2</v>
      </c>
      <c r="I527">
        <v>7.7060000000000002E-3</v>
      </c>
      <c r="J527">
        <f t="shared" si="25"/>
        <v>0.80546899999999999</v>
      </c>
      <c r="K527">
        <f t="shared" si="26"/>
        <v>1.315064</v>
      </c>
      <c r="L527">
        <f t="shared" si="27"/>
        <v>1.233636</v>
      </c>
      <c r="M527">
        <f>0</f>
        <v>0</v>
      </c>
    </row>
    <row r="528" spans="1:13">
      <c r="A528">
        <v>-0.63393299999999997</v>
      </c>
      <c r="B528">
        <v>0.69852899999999996</v>
      </c>
      <c r="C528">
        <v>1.0350470000000001</v>
      </c>
      <c r="D528">
        <v>-1.9889999999999999E-3</v>
      </c>
      <c r="E528">
        <v>-1.9185000000000001E-2</v>
      </c>
      <c r="F528">
        <v>7.3200000000000001E-3</v>
      </c>
      <c r="G528">
        <v>1.9889999999999999E-3</v>
      </c>
      <c r="H528">
        <v>1.9185000000000001E-2</v>
      </c>
      <c r="I528">
        <v>7.3200000000000001E-3</v>
      </c>
      <c r="J528">
        <f t="shared" si="25"/>
        <v>0.63393299999999997</v>
      </c>
      <c r="K528">
        <f t="shared" si="26"/>
        <v>0.69852899999999996</v>
      </c>
      <c r="L528">
        <f t="shared" si="27"/>
        <v>1.0350470000000001</v>
      </c>
      <c r="M528">
        <f>0</f>
        <v>0</v>
      </c>
    </row>
    <row r="529" spans="1:13">
      <c r="A529">
        <v>-0.50378900000000004</v>
      </c>
      <c r="B529">
        <v>0.25051699999999999</v>
      </c>
      <c r="C529">
        <v>0.88061500000000004</v>
      </c>
      <c r="D529">
        <v>-1.8890000000000001E-3</v>
      </c>
      <c r="E529">
        <v>-1.8225000000000002E-2</v>
      </c>
      <c r="F529">
        <v>6.9540000000000001E-3</v>
      </c>
      <c r="G529">
        <v>1.8890000000000001E-3</v>
      </c>
      <c r="H529">
        <v>1.8225000000000002E-2</v>
      </c>
      <c r="I529">
        <v>6.9540000000000001E-3</v>
      </c>
      <c r="J529">
        <f t="shared" si="25"/>
        <v>0.50378900000000004</v>
      </c>
      <c r="K529">
        <f t="shared" si="26"/>
        <v>0.25051699999999999</v>
      </c>
      <c r="L529">
        <f t="shared" si="27"/>
        <v>0.88061500000000004</v>
      </c>
      <c r="M529">
        <f>0</f>
        <v>0</v>
      </c>
    </row>
    <row r="530" spans="1:13">
      <c r="A530">
        <v>-1.1547639999999999</v>
      </c>
      <c r="B530">
        <v>0.678176</v>
      </c>
      <c r="C530">
        <v>9.5759999999999994E-3</v>
      </c>
      <c r="D530">
        <v>-5.1795000000000001E-2</v>
      </c>
      <c r="E530">
        <v>3.2686E-2</v>
      </c>
      <c r="F530">
        <v>-4.3392E-2</v>
      </c>
      <c r="G530">
        <v>5.1795000000000001E-2</v>
      </c>
      <c r="H530">
        <v>3.2686E-2</v>
      </c>
      <c r="I530">
        <v>4.3392E-2</v>
      </c>
      <c r="J530">
        <f t="shared" si="25"/>
        <v>1.1547639999999999</v>
      </c>
      <c r="K530">
        <f t="shared" si="26"/>
        <v>0.678176</v>
      </c>
      <c r="L530">
        <f t="shared" si="27"/>
        <v>9.5759999999999994E-3</v>
      </c>
      <c r="M530">
        <f>0</f>
        <v>0</v>
      </c>
    </row>
    <row r="531" spans="1:13">
      <c r="A531">
        <v>-0.85414900000000005</v>
      </c>
      <c r="B531">
        <v>0.224407</v>
      </c>
      <c r="C531">
        <v>0.13883999999999999</v>
      </c>
      <c r="D531">
        <v>7.9500000000000003E-4</v>
      </c>
      <c r="E531">
        <v>-1.8948E-2</v>
      </c>
      <c r="F531">
        <v>8.7779999999999993E-3</v>
      </c>
      <c r="G531">
        <v>7.9500000000000003E-4</v>
      </c>
      <c r="H531">
        <v>1.8948E-2</v>
      </c>
      <c r="I531">
        <v>8.7779999999999993E-3</v>
      </c>
      <c r="J531">
        <f t="shared" si="25"/>
        <v>0.85414900000000005</v>
      </c>
      <c r="K531">
        <f t="shared" si="26"/>
        <v>0.224407</v>
      </c>
      <c r="L531">
        <f t="shared" si="27"/>
        <v>0.13883999999999999</v>
      </c>
      <c r="M531">
        <f>0</f>
        <v>0</v>
      </c>
    </row>
    <row r="532" spans="1:13">
      <c r="A532">
        <v>-0.62928399999999995</v>
      </c>
      <c r="B532">
        <v>-0.10170899999999999</v>
      </c>
      <c r="C532">
        <v>0.22920599999999999</v>
      </c>
      <c r="D532">
        <v>7.5500000000000003E-4</v>
      </c>
      <c r="E532">
        <v>-1.8001E-2</v>
      </c>
      <c r="F532">
        <v>8.3389999999999992E-3</v>
      </c>
      <c r="G532">
        <v>7.5500000000000003E-4</v>
      </c>
      <c r="H532">
        <v>1.8001E-2</v>
      </c>
      <c r="I532">
        <v>8.3389999999999992E-3</v>
      </c>
      <c r="J532">
        <f t="shared" si="25"/>
        <v>0.62928399999999995</v>
      </c>
      <c r="K532">
        <f t="shared" si="26"/>
        <v>0.10170899999999999</v>
      </c>
      <c r="L532">
        <f t="shared" si="27"/>
        <v>0.22920599999999999</v>
      </c>
      <c r="M532">
        <f>0</f>
        <v>0</v>
      </c>
    </row>
    <row r="533" spans="1:13">
      <c r="A533">
        <v>-1.961201</v>
      </c>
      <c r="B533">
        <v>0.41720400000000002</v>
      </c>
      <c r="C533">
        <v>-1.2092750000000001</v>
      </c>
      <c r="D533">
        <v>-9.9282999999999996E-2</v>
      </c>
      <c r="E533">
        <v>3.2898999999999998E-2</v>
      </c>
      <c r="F533">
        <v>-9.2078999999999994E-2</v>
      </c>
      <c r="G533">
        <v>9.9282999999999996E-2</v>
      </c>
      <c r="H533">
        <v>3.2898999999999998E-2</v>
      </c>
      <c r="I533">
        <v>9.2078999999999994E-2</v>
      </c>
      <c r="J533">
        <f t="shared" si="25"/>
        <v>1.961201</v>
      </c>
      <c r="K533">
        <f t="shared" si="26"/>
        <v>0.41720400000000002</v>
      </c>
      <c r="L533">
        <f t="shared" si="27"/>
        <v>1.2092750000000001</v>
      </c>
      <c r="M533">
        <f>0</f>
        <v>0</v>
      </c>
    </row>
    <row r="534" spans="1:13">
      <c r="A534">
        <v>-1.385678</v>
      </c>
      <c r="B534">
        <v>0.78171500000000005</v>
      </c>
      <c r="C534">
        <v>-2.2190750000000001</v>
      </c>
      <c r="D534">
        <v>5.6820000000000004E-3</v>
      </c>
      <c r="E534">
        <v>3.1253999999999997E-2</v>
      </c>
      <c r="F534">
        <v>-8.7474999999999997E-2</v>
      </c>
      <c r="G534">
        <v>5.6820000000000004E-3</v>
      </c>
      <c r="H534">
        <v>3.1253999999999997E-2</v>
      </c>
      <c r="I534">
        <v>8.7474999999999997E-2</v>
      </c>
      <c r="J534">
        <f t="shared" si="25"/>
        <v>1.385678</v>
      </c>
      <c r="K534">
        <f t="shared" si="26"/>
        <v>0.78171500000000005</v>
      </c>
      <c r="L534">
        <f t="shared" si="27"/>
        <v>2.2190750000000001</v>
      </c>
      <c r="M534">
        <f>0</f>
        <v>0</v>
      </c>
    </row>
    <row r="535" spans="1:13">
      <c r="A535">
        <v>-0.95829600000000004</v>
      </c>
      <c r="B535">
        <v>1.781658</v>
      </c>
      <c r="C535">
        <v>0.83918000000000004</v>
      </c>
      <c r="D535">
        <v>5.3969999999999999E-3</v>
      </c>
      <c r="E535">
        <v>7.9690999999999998E-2</v>
      </c>
      <c r="F535">
        <v>0.16690099999999999</v>
      </c>
      <c r="G535">
        <v>5.3969999999999999E-3</v>
      </c>
      <c r="H535">
        <v>7.9690999999999998E-2</v>
      </c>
      <c r="I535">
        <v>0.16690099999999999</v>
      </c>
      <c r="J535">
        <f t="shared" si="25"/>
        <v>0.95829600000000004</v>
      </c>
      <c r="K535">
        <f t="shared" si="26"/>
        <v>1.781658</v>
      </c>
      <c r="L535">
        <f t="shared" si="27"/>
        <v>0.83918000000000004</v>
      </c>
      <c r="M535">
        <f>0</f>
        <v>0</v>
      </c>
    </row>
    <row r="536" spans="1:13">
      <c r="A536">
        <v>0.85819199999999995</v>
      </c>
      <c r="B536">
        <v>0.97184599999999999</v>
      </c>
      <c r="C536">
        <v>1.5076959999999999</v>
      </c>
      <c r="D536">
        <v>0.105128</v>
      </c>
      <c r="E536">
        <v>-2.4292999999999999E-2</v>
      </c>
      <c r="F536">
        <v>5.8555999999999997E-2</v>
      </c>
      <c r="G536">
        <v>0.105128</v>
      </c>
      <c r="H536">
        <v>2.4292999999999999E-2</v>
      </c>
      <c r="I536">
        <v>5.8555999999999997E-2</v>
      </c>
      <c r="J536">
        <f t="shared" si="25"/>
        <v>0.85819199999999995</v>
      </c>
      <c r="K536">
        <f t="shared" si="26"/>
        <v>0.97184599999999999</v>
      </c>
      <c r="L536">
        <f t="shared" si="27"/>
        <v>1.5076959999999999</v>
      </c>
      <c r="M536">
        <f>0</f>
        <v>0</v>
      </c>
    </row>
    <row r="537" spans="1:13">
      <c r="A537">
        <v>0.64171299999999998</v>
      </c>
      <c r="B537">
        <v>1.132708</v>
      </c>
      <c r="C537">
        <v>-0.284833</v>
      </c>
      <c r="D537">
        <v>-1.2899999999999999E-4</v>
      </c>
      <c r="E537">
        <v>2.6922000000000001E-2</v>
      </c>
      <c r="F537">
        <v>-9.4376000000000002E-2</v>
      </c>
      <c r="G537">
        <v>1.2899999999999999E-4</v>
      </c>
      <c r="H537">
        <v>2.6922000000000001E-2</v>
      </c>
      <c r="I537">
        <v>9.4376000000000002E-2</v>
      </c>
      <c r="J537">
        <f t="shared" si="25"/>
        <v>0.64171299999999998</v>
      </c>
      <c r="K537">
        <f t="shared" si="26"/>
        <v>1.132708</v>
      </c>
      <c r="L537">
        <f t="shared" si="27"/>
        <v>0.284833</v>
      </c>
      <c r="M537">
        <f>0</f>
        <v>0</v>
      </c>
    </row>
    <row r="538" spans="1:13">
      <c r="A538">
        <v>1.2294499999999999</v>
      </c>
      <c r="B538">
        <v>0.48316199999999998</v>
      </c>
      <c r="C538">
        <v>-1.558449</v>
      </c>
      <c r="D538">
        <v>4.9877999999999999E-2</v>
      </c>
      <c r="E538">
        <v>-2.4424999999999999E-2</v>
      </c>
      <c r="F538">
        <v>-8.9657000000000001E-2</v>
      </c>
      <c r="G538">
        <v>4.9877999999999999E-2</v>
      </c>
      <c r="H538">
        <v>2.4424999999999999E-2</v>
      </c>
      <c r="I538">
        <v>8.9657000000000001E-2</v>
      </c>
      <c r="J538">
        <f t="shared" si="25"/>
        <v>1.2294499999999999</v>
      </c>
      <c r="K538">
        <f t="shared" si="26"/>
        <v>0.48316199999999998</v>
      </c>
      <c r="L538">
        <f t="shared" si="27"/>
        <v>1.558449</v>
      </c>
      <c r="M538">
        <f>0</f>
        <v>0</v>
      </c>
    </row>
    <row r="539" spans="1:13">
      <c r="A539">
        <v>1.632844</v>
      </c>
      <c r="B539">
        <v>0.76432199999999995</v>
      </c>
      <c r="C539">
        <v>-0.94641799999999998</v>
      </c>
      <c r="D539">
        <v>4.7384000000000003E-2</v>
      </c>
      <c r="E539">
        <v>2.6797000000000001E-2</v>
      </c>
      <c r="F539">
        <v>1.4827999999999999E-2</v>
      </c>
      <c r="G539">
        <v>4.7384000000000003E-2</v>
      </c>
      <c r="H539">
        <v>2.6797000000000001E-2</v>
      </c>
      <c r="I539">
        <v>1.4827999999999999E-2</v>
      </c>
      <c r="J539">
        <f t="shared" si="25"/>
        <v>1.632844</v>
      </c>
      <c r="K539">
        <f t="shared" si="26"/>
        <v>0.76432199999999995</v>
      </c>
      <c r="L539">
        <f t="shared" si="27"/>
        <v>0.94641799999999998</v>
      </c>
      <c r="M539">
        <f>0</f>
        <v>0</v>
      </c>
    </row>
    <row r="540" spans="1:13">
      <c r="A540">
        <v>1.1498520000000001</v>
      </c>
      <c r="B540">
        <v>1.7050940000000001</v>
      </c>
      <c r="C540">
        <v>-0.49851499999999999</v>
      </c>
      <c r="D540">
        <v>-4.9849999999999998E-3</v>
      </c>
      <c r="E540">
        <v>7.5456999999999996E-2</v>
      </c>
      <c r="F540">
        <v>1.4088E-2</v>
      </c>
      <c r="G540">
        <v>4.9849999999999998E-3</v>
      </c>
      <c r="H540">
        <v>7.5456999999999996E-2</v>
      </c>
      <c r="I540">
        <v>1.4088E-2</v>
      </c>
      <c r="J540">
        <f t="shared" si="25"/>
        <v>1.1498520000000001</v>
      </c>
      <c r="K540">
        <f t="shared" si="26"/>
        <v>1.7050940000000001</v>
      </c>
      <c r="L540">
        <f t="shared" si="27"/>
        <v>0.49851499999999999</v>
      </c>
      <c r="M540">
        <f>0</f>
        <v>0</v>
      </c>
    </row>
    <row r="541" spans="1:13">
      <c r="A541">
        <v>4.1347000000000002E-2</v>
      </c>
      <c r="B541">
        <v>1.6040810000000001</v>
      </c>
      <c r="C541">
        <v>-0.173154</v>
      </c>
      <c r="D541">
        <v>-5.4736E-2</v>
      </c>
      <c r="E541">
        <v>2.1683999999999998E-2</v>
      </c>
      <c r="F541">
        <v>1.3382E-2</v>
      </c>
      <c r="G541">
        <v>5.4736E-2</v>
      </c>
      <c r="H541">
        <v>2.1683999999999998E-2</v>
      </c>
      <c r="I541">
        <v>1.3382E-2</v>
      </c>
      <c r="J541">
        <f t="shared" si="25"/>
        <v>4.1347000000000002E-2</v>
      </c>
      <c r="K541">
        <f t="shared" si="26"/>
        <v>1.6040810000000001</v>
      </c>
      <c r="L541">
        <f t="shared" si="27"/>
        <v>0.173154</v>
      </c>
      <c r="M541">
        <f>0</f>
        <v>0</v>
      </c>
    </row>
    <row r="542" spans="1:13">
      <c r="A542">
        <v>1.0200000000000001E-3</v>
      </c>
      <c r="B542">
        <v>1.5120579999999999</v>
      </c>
      <c r="C542">
        <v>-1.4391700000000001</v>
      </c>
      <c r="D542">
        <v>-1.9989999999999999E-3</v>
      </c>
      <c r="E542">
        <v>2.06E-2</v>
      </c>
      <c r="F542">
        <v>-8.7288000000000004E-2</v>
      </c>
      <c r="G542">
        <v>1.9989999999999999E-3</v>
      </c>
      <c r="H542">
        <v>2.06E-2</v>
      </c>
      <c r="I542">
        <v>8.7288000000000004E-2</v>
      </c>
      <c r="J542">
        <f t="shared" si="25"/>
        <v>1.0200000000000001E-3</v>
      </c>
      <c r="K542">
        <f t="shared" si="26"/>
        <v>1.5120579999999999</v>
      </c>
      <c r="L542">
        <f t="shared" si="27"/>
        <v>1.4391700000000001</v>
      </c>
      <c r="M542">
        <f>0</f>
        <v>0</v>
      </c>
    </row>
    <row r="543" spans="1:13">
      <c r="A543">
        <v>-2.2777250000000002</v>
      </c>
      <c r="B543">
        <v>1.4275899999999999</v>
      </c>
      <c r="C543">
        <v>-1.5732159999999999</v>
      </c>
      <c r="D543">
        <v>-0.15189900000000001</v>
      </c>
      <c r="E543">
        <v>1.9570000000000001E-2</v>
      </c>
      <c r="F543">
        <v>-3.2920999999999999E-2</v>
      </c>
      <c r="G543">
        <v>0.15189900000000001</v>
      </c>
      <c r="H543">
        <v>1.9570000000000001E-2</v>
      </c>
      <c r="I543">
        <v>3.2920999999999999E-2</v>
      </c>
      <c r="J543">
        <f t="shared" si="25"/>
        <v>2.2777250000000002</v>
      </c>
      <c r="K543">
        <f t="shared" si="26"/>
        <v>1.4275899999999999</v>
      </c>
      <c r="L543">
        <f t="shared" si="27"/>
        <v>1.5732159999999999</v>
      </c>
      <c r="M543">
        <f>0</f>
        <v>0</v>
      </c>
    </row>
    <row r="544" spans="1:13">
      <c r="A544">
        <v>-4.6228600000000002</v>
      </c>
      <c r="B544">
        <v>1.3495630000000001</v>
      </c>
      <c r="C544">
        <v>-0.14906</v>
      </c>
      <c r="D544">
        <v>-0.194304</v>
      </c>
      <c r="E544">
        <v>1.8591E-2</v>
      </c>
      <c r="F544">
        <v>6.8722000000000005E-2</v>
      </c>
      <c r="G544">
        <v>0.194304</v>
      </c>
      <c r="H544">
        <v>1.8591E-2</v>
      </c>
      <c r="I544">
        <v>6.8722000000000005E-2</v>
      </c>
      <c r="J544">
        <f t="shared" si="25"/>
        <v>4.6228600000000002</v>
      </c>
      <c r="K544">
        <f t="shared" si="26"/>
        <v>1.3495630000000001</v>
      </c>
      <c r="L544">
        <f t="shared" si="27"/>
        <v>0.14906</v>
      </c>
      <c r="M544">
        <f>0</f>
        <v>0</v>
      </c>
    </row>
    <row r="545" spans="1:13">
      <c r="A545">
        <v>-6.2359819999999999</v>
      </c>
      <c r="B545">
        <v>2.0270980000000001</v>
      </c>
      <c r="C545">
        <v>1.617516</v>
      </c>
      <c r="D545">
        <v>-0.184589</v>
      </c>
      <c r="E545">
        <v>6.7662E-2</v>
      </c>
      <c r="F545">
        <v>0.115288</v>
      </c>
      <c r="G545">
        <v>0.184589</v>
      </c>
      <c r="H545">
        <v>6.7662E-2</v>
      </c>
      <c r="I545">
        <v>0.115288</v>
      </c>
      <c r="J545">
        <f t="shared" si="25"/>
        <v>6.2359819999999999</v>
      </c>
      <c r="K545">
        <f t="shared" si="26"/>
        <v>2.0270980000000001</v>
      </c>
      <c r="L545">
        <f t="shared" si="27"/>
        <v>1.617516</v>
      </c>
      <c r="M545">
        <f>0</f>
        <v>0</v>
      </c>
    </row>
    <row r="546" spans="1:13">
      <c r="A546">
        <v>-9.5573829999999997</v>
      </c>
      <c r="B546">
        <v>1.734504</v>
      </c>
      <c r="C546">
        <v>1.355982</v>
      </c>
      <c r="D546">
        <v>-0.32535999999999998</v>
      </c>
      <c r="E546">
        <v>1.4279E-2</v>
      </c>
      <c r="F546">
        <v>9.5209999999999999E-3</v>
      </c>
      <c r="G546">
        <v>0.32535999999999998</v>
      </c>
      <c r="H546">
        <v>1.4279E-2</v>
      </c>
      <c r="I546">
        <v>9.5209999999999999E-3</v>
      </c>
      <c r="J546">
        <f t="shared" si="25"/>
        <v>9.5573829999999997</v>
      </c>
      <c r="K546">
        <f t="shared" si="26"/>
        <v>1.734504</v>
      </c>
      <c r="L546">
        <f t="shared" si="27"/>
        <v>1.355982</v>
      </c>
      <c r="M546">
        <f>0</f>
        <v>0</v>
      </c>
    </row>
    <row r="547" spans="1:13">
      <c r="A547">
        <v>-12.554413</v>
      </c>
      <c r="B547">
        <v>0.75434900000000005</v>
      </c>
      <c r="C547">
        <v>3.4026909999999999</v>
      </c>
      <c r="D547">
        <v>-0.35909200000000002</v>
      </c>
      <c r="E547">
        <v>-3.6435000000000002E-2</v>
      </c>
      <c r="F547">
        <v>0.15904599999999999</v>
      </c>
      <c r="G547">
        <v>0.35909200000000002</v>
      </c>
      <c r="H547">
        <v>3.6435000000000002E-2</v>
      </c>
      <c r="I547">
        <v>0.15904599999999999</v>
      </c>
      <c r="J547">
        <f t="shared" si="25"/>
        <v>12.554413</v>
      </c>
      <c r="K547">
        <f t="shared" si="26"/>
        <v>0.75434900000000005</v>
      </c>
      <c r="L547">
        <f t="shared" si="27"/>
        <v>3.4026909999999999</v>
      </c>
      <c r="M547">
        <f>0</f>
        <v>0</v>
      </c>
    </row>
    <row r="548" spans="1:13">
      <c r="A548">
        <v>-16.032867</v>
      </c>
      <c r="B548">
        <v>0.79655900000000002</v>
      </c>
      <c r="C548">
        <v>3.318438</v>
      </c>
      <c r="D548">
        <v>-0.441137</v>
      </c>
      <c r="E548">
        <v>1.5387E-2</v>
      </c>
      <c r="F548">
        <v>5.1094000000000001E-2</v>
      </c>
      <c r="G548">
        <v>0.441137</v>
      </c>
      <c r="H548">
        <v>1.5387E-2</v>
      </c>
      <c r="I548">
        <v>5.1094000000000001E-2</v>
      </c>
      <c r="J548">
        <f t="shared" si="25"/>
        <v>16.032867</v>
      </c>
      <c r="K548">
        <f t="shared" si="26"/>
        <v>0.79655900000000002</v>
      </c>
      <c r="L548">
        <f t="shared" si="27"/>
        <v>3.318438</v>
      </c>
      <c r="M548">
        <f>0</f>
        <v>0</v>
      </c>
    </row>
    <row r="549" spans="1:13">
      <c r="A549">
        <v>-17.560853999999999</v>
      </c>
      <c r="B549">
        <v>0.81667699999999999</v>
      </c>
      <c r="C549">
        <v>3.2169270000000001</v>
      </c>
      <c r="D549">
        <v>-0.36908000000000002</v>
      </c>
      <c r="E549">
        <v>1.4617E-2</v>
      </c>
      <c r="F549">
        <v>4.8537999999999998E-2</v>
      </c>
      <c r="G549">
        <v>0.36908000000000002</v>
      </c>
      <c r="H549">
        <v>1.4617E-2</v>
      </c>
      <c r="I549">
        <v>4.8537999999999998E-2</v>
      </c>
      <c r="J549">
        <f t="shared" si="25"/>
        <v>17.560853999999999</v>
      </c>
      <c r="K549">
        <f t="shared" si="26"/>
        <v>0.81667699999999999</v>
      </c>
      <c r="L549">
        <f t="shared" si="27"/>
        <v>3.2169270000000001</v>
      </c>
      <c r="M549">
        <f>0</f>
        <v>0</v>
      </c>
    </row>
    <row r="550" spans="1:13">
      <c r="A550">
        <v>-20.680035</v>
      </c>
      <c r="B550">
        <v>7.0802000000000004E-2</v>
      </c>
      <c r="C550">
        <v>4.6043909999999997</v>
      </c>
      <c r="D550">
        <v>-0.50062600000000002</v>
      </c>
      <c r="E550">
        <v>-3.6114E-2</v>
      </c>
      <c r="F550">
        <v>0.14611399999999999</v>
      </c>
      <c r="G550">
        <v>0.50062600000000002</v>
      </c>
      <c r="H550">
        <v>3.6114E-2</v>
      </c>
      <c r="I550">
        <v>0.14611399999999999</v>
      </c>
      <c r="J550">
        <f t="shared" si="25"/>
        <v>20.680035</v>
      </c>
      <c r="K550">
        <f t="shared" si="26"/>
        <v>7.0802000000000004E-2</v>
      </c>
      <c r="L550">
        <f t="shared" si="27"/>
        <v>4.6043909999999997</v>
      </c>
      <c r="M550">
        <f>0</f>
        <v>0</v>
      </c>
    </row>
    <row r="551" spans="1:13">
      <c r="A551">
        <v>-21.89395</v>
      </c>
      <c r="B551">
        <v>-1.2115180000000001</v>
      </c>
      <c r="C551">
        <v>4.7854020000000004</v>
      </c>
      <c r="D551">
        <v>-0.425595</v>
      </c>
      <c r="E551">
        <v>-8.4307999999999994E-2</v>
      </c>
      <c r="F551">
        <v>8.8805999999999996E-2</v>
      </c>
      <c r="G551">
        <v>0.425595</v>
      </c>
      <c r="H551">
        <v>8.4307999999999994E-2</v>
      </c>
      <c r="I551">
        <v>8.8805999999999996E-2</v>
      </c>
      <c r="J551">
        <f t="shared" si="25"/>
        <v>21.89395</v>
      </c>
      <c r="K551">
        <f t="shared" si="26"/>
        <v>1.2115180000000001</v>
      </c>
      <c r="L551">
        <f t="shared" si="27"/>
        <v>4.7854020000000004</v>
      </c>
      <c r="M551">
        <f>0</f>
        <v>0</v>
      </c>
    </row>
    <row r="552" spans="1:13">
      <c r="A552">
        <v>-12.735189</v>
      </c>
      <c r="B552">
        <v>-1.360028</v>
      </c>
      <c r="C552">
        <v>4.8545569999999998</v>
      </c>
      <c r="D552">
        <v>0.24568499999999999</v>
      </c>
      <c r="E552">
        <v>-3.0093000000000002E-2</v>
      </c>
      <c r="F552">
        <v>8.4365999999999997E-2</v>
      </c>
      <c r="G552">
        <v>0.24568499999999999</v>
      </c>
      <c r="H552">
        <v>3.0093000000000002E-2</v>
      </c>
      <c r="I552">
        <v>8.4365999999999997E-2</v>
      </c>
      <c r="J552">
        <f t="shared" si="25"/>
        <v>12.735189</v>
      </c>
      <c r="K552">
        <f t="shared" si="26"/>
        <v>1.360028</v>
      </c>
      <c r="L552">
        <f t="shared" si="27"/>
        <v>4.8545569999999998</v>
      </c>
      <c r="M552">
        <f>0</f>
        <v>0</v>
      </c>
    </row>
    <row r="553" spans="1:13">
      <c r="A553">
        <v>-6.8003840000000002</v>
      </c>
      <c r="B553">
        <v>0.80115999999999998</v>
      </c>
      <c r="C553">
        <v>1.093148</v>
      </c>
      <c r="D553">
        <v>0.18340100000000001</v>
      </c>
      <c r="E553">
        <v>0.12141200000000001</v>
      </c>
      <c r="F553">
        <v>-0.169853</v>
      </c>
      <c r="G553">
        <v>0.18340100000000001</v>
      </c>
      <c r="H553">
        <v>0.12141200000000001</v>
      </c>
      <c r="I553">
        <v>0.169853</v>
      </c>
      <c r="J553">
        <f t="shared" si="25"/>
        <v>6.8003840000000002</v>
      </c>
      <c r="K553">
        <f t="shared" si="26"/>
        <v>0.80115999999999998</v>
      </c>
      <c r="L553">
        <f t="shared" si="27"/>
        <v>1.093148</v>
      </c>
      <c r="M553">
        <f>0</f>
        <v>0</v>
      </c>
    </row>
    <row r="554" spans="1:13">
      <c r="A554">
        <v>-3.2368299999999999</v>
      </c>
      <c r="B554">
        <v>0.83099100000000004</v>
      </c>
      <c r="C554">
        <v>-1.600519</v>
      </c>
      <c r="D554">
        <v>0.12423099999999999</v>
      </c>
      <c r="E554">
        <v>1.5342E-2</v>
      </c>
      <c r="F554">
        <v>-0.161358</v>
      </c>
      <c r="G554">
        <v>0.12423099999999999</v>
      </c>
      <c r="H554">
        <v>1.5342E-2</v>
      </c>
      <c r="I554">
        <v>0.161358</v>
      </c>
      <c r="J554">
        <f t="shared" si="25"/>
        <v>3.2368299999999999</v>
      </c>
      <c r="K554">
        <f t="shared" si="26"/>
        <v>0.83099100000000004</v>
      </c>
      <c r="L554">
        <f t="shared" si="27"/>
        <v>1.600519</v>
      </c>
      <c r="M554">
        <f>0</f>
        <v>0</v>
      </c>
    </row>
    <row r="555" spans="1:13">
      <c r="A555">
        <v>6.0926629999999999</v>
      </c>
      <c r="B555">
        <v>9.1858999999999996E-2</v>
      </c>
      <c r="C555">
        <v>-1.9997499999999999</v>
      </c>
      <c r="D555">
        <v>0.56801900000000005</v>
      </c>
      <c r="E555">
        <v>-3.5425999999999999E-2</v>
      </c>
      <c r="F555">
        <v>-5.3290999999999998E-2</v>
      </c>
      <c r="G555">
        <v>0.56801900000000005</v>
      </c>
      <c r="H555">
        <v>3.5425999999999999E-2</v>
      </c>
      <c r="I555">
        <v>5.3290999999999998E-2</v>
      </c>
      <c r="J555">
        <f t="shared" si="25"/>
        <v>6.0926629999999999</v>
      </c>
      <c r="K555">
        <f t="shared" si="26"/>
        <v>9.1858999999999996E-2</v>
      </c>
      <c r="L555">
        <f t="shared" si="27"/>
        <v>1.9997499999999999</v>
      </c>
      <c r="M555">
        <f>0</f>
        <v>0</v>
      </c>
    </row>
    <row r="556" spans="1:13">
      <c r="A556">
        <v>12.663767999999999</v>
      </c>
      <c r="B556">
        <v>0.31407800000000002</v>
      </c>
      <c r="C556">
        <v>-4.5092049999999997</v>
      </c>
      <c r="D556">
        <v>0.53961800000000004</v>
      </c>
      <c r="E556">
        <v>1.6345999999999999E-2</v>
      </c>
      <c r="F556">
        <v>-0.200626</v>
      </c>
      <c r="G556">
        <v>0.53961800000000004</v>
      </c>
      <c r="H556">
        <v>1.6345999999999999E-2</v>
      </c>
      <c r="I556">
        <v>0.200626</v>
      </c>
      <c r="J556">
        <f t="shared" si="25"/>
        <v>12.663767999999999</v>
      </c>
      <c r="K556">
        <f t="shared" si="26"/>
        <v>0.31407800000000002</v>
      </c>
      <c r="L556">
        <f t="shared" si="27"/>
        <v>4.5092049999999997</v>
      </c>
      <c r="M556">
        <f>0</f>
        <v>0</v>
      </c>
    </row>
    <row r="557" spans="1:13">
      <c r="A557">
        <v>14.187384</v>
      </c>
      <c r="B557">
        <v>0.46848400000000001</v>
      </c>
      <c r="C557">
        <v>-5.4908270000000003</v>
      </c>
      <c r="D557">
        <v>0.312637</v>
      </c>
      <c r="E557">
        <v>1.5528E-2</v>
      </c>
      <c r="F557">
        <v>-0.140594</v>
      </c>
      <c r="G557">
        <v>0.312637</v>
      </c>
      <c r="H557">
        <v>1.5528E-2</v>
      </c>
      <c r="I557">
        <v>0.140594</v>
      </c>
      <c r="J557">
        <f t="shared" si="25"/>
        <v>14.187384</v>
      </c>
      <c r="K557">
        <f t="shared" si="26"/>
        <v>0.46848400000000001</v>
      </c>
      <c r="L557">
        <f t="shared" si="27"/>
        <v>5.4908270000000003</v>
      </c>
      <c r="M557">
        <f>0</f>
        <v>0</v>
      </c>
    </row>
    <row r="558" spans="1:13">
      <c r="A558">
        <v>16.595617000000001</v>
      </c>
      <c r="B558">
        <v>0.57264199999999998</v>
      </c>
      <c r="C558">
        <v>-3.871597</v>
      </c>
      <c r="D558">
        <v>0.397005</v>
      </c>
      <c r="E558">
        <v>1.4751999999999999E-2</v>
      </c>
      <c r="F558">
        <v>1.6434000000000001E-2</v>
      </c>
      <c r="G558">
        <v>0.397005</v>
      </c>
      <c r="H558">
        <v>1.4751999999999999E-2</v>
      </c>
      <c r="I558">
        <v>1.6434000000000001E-2</v>
      </c>
      <c r="J558">
        <f t="shared" si="25"/>
        <v>16.595617000000001</v>
      </c>
      <c r="K558">
        <f t="shared" si="26"/>
        <v>0.57264199999999998</v>
      </c>
      <c r="L558">
        <f t="shared" si="27"/>
        <v>3.871597</v>
      </c>
      <c r="M558">
        <f>0</f>
        <v>0</v>
      </c>
    </row>
    <row r="559" spans="1:13">
      <c r="A559">
        <v>18.854037999999999</v>
      </c>
      <c r="B559">
        <v>1.389696</v>
      </c>
      <c r="C559">
        <v>-4.1695000000000002</v>
      </c>
      <c r="D559">
        <v>0.42715500000000001</v>
      </c>
      <c r="E559">
        <v>6.4014000000000001E-2</v>
      </c>
      <c r="F559">
        <v>-8.4389000000000006E-2</v>
      </c>
      <c r="G559">
        <v>0.42715500000000001</v>
      </c>
      <c r="H559">
        <v>6.4014000000000001E-2</v>
      </c>
      <c r="I559">
        <v>8.4389000000000006E-2</v>
      </c>
      <c r="J559">
        <f t="shared" si="25"/>
        <v>18.854037999999999</v>
      </c>
      <c r="K559">
        <f t="shared" si="26"/>
        <v>1.389696</v>
      </c>
      <c r="L559">
        <f t="shared" si="27"/>
        <v>4.1695000000000002</v>
      </c>
      <c r="M559">
        <f>0</f>
        <v>0</v>
      </c>
    </row>
    <row r="560" spans="1:13">
      <c r="A560">
        <v>14.977487999999999</v>
      </c>
      <c r="B560">
        <v>1.9544760000000001</v>
      </c>
      <c r="C560">
        <v>-4.3296359999999998</v>
      </c>
      <c r="D560">
        <v>5.5796999999999999E-2</v>
      </c>
      <c r="E560">
        <v>6.0814E-2</v>
      </c>
      <c r="F560">
        <v>-8.0166000000000001E-2</v>
      </c>
      <c r="G560">
        <v>5.5796999999999999E-2</v>
      </c>
      <c r="H560">
        <v>6.0814E-2</v>
      </c>
      <c r="I560">
        <v>8.0166000000000001E-2</v>
      </c>
      <c r="J560">
        <f t="shared" si="25"/>
        <v>14.977487999999999</v>
      </c>
      <c r="K560">
        <f t="shared" si="26"/>
        <v>1.9544760000000001</v>
      </c>
      <c r="L560">
        <f t="shared" si="27"/>
        <v>4.3296359999999998</v>
      </c>
      <c r="M560">
        <f>0</f>
        <v>0</v>
      </c>
    </row>
    <row r="561" spans="1:13">
      <c r="A561">
        <v>11.278226999999999</v>
      </c>
      <c r="B561">
        <v>2.3324509999999998</v>
      </c>
      <c r="C561">
        <v>-2.1396139999999999</v>
      </c>
      <c r="D561">
        <v>3.0070000000000001E-3</v>
      </c>
      <c r="E561">
        <v>5.7772999999999998E-2</v>
      </c>
      <c r="F561">
        <v>7.3841000000000004E-2</v>
      </c>
      <c r="G561">
        <v>3.0070000000000001E-3</v>
      </c>
      <c r="H561">
        <v>5.7772999999999998E-2</v>
      </c>
      <c r="I561">
        <v>7.3841000000000004E-2</v>
      </c>
      <c r="J561">
        <f t="shared" si="25"/>
        <v>11.278226999999999</v>
      </c>
      <c r="K561">
        <f t="shared" si="26"/>
        <v>2.3324509999999998</v>
      </c>
      <c r="L561">
        <f t="shared" si="27"/>
        <v>2.1396139999999999</v>
      </c>
      <c r="M561">
        <f>0</f>
        <v>0</v>
      </c>
    </row>
    <row r="562" spans="1:13">
      <c r="A562">
        <v>10.751526</v>
      </c>
      <c r="B562">
        <v>3.322603</v>
      </c>
      <c r="C562">
        <v>-0.552477</v>
      </c>
      <c r="D562">
        <v>0.15285699999999999</v>
      </c>
      <c r="E562">
        <v>0.10488400000000001</v>
      </c>
      <c r="F562">
        <v>7.0148000000000002E-2</v>
      </c>
      <c r="G562">
        <v>0.15285699999999999</v>
      </c>
      <c r="H562">
        <v>0.10488400000000001</v>
      </c>
      <c r="I562">
        <v>7.0148000000000002E-2</v>
      </c>
      <c r="J562">
        <f t="shared" si="25"/>
        <v>10.751526</v>
      </c>
      <c r="K562">
        <f t="shared" si="26"/>
        <v>3.322603</v>
      </c>
      <c r="L562">
        <f t="shared" si="27"/>
        <v>0.552477</v>
      </c>
      <c r="M562">
        <f>0</f>
        <v>0</v>
      </c>
    </row>
    <row r="563" spans="1:13">
      <c r="A563">
        <v>6.4918579999999997</v>
      </c>
      <c r="B563">
        <v>4.7365529999999998</v>
      </c>
      <c r="C563">
        <v>-0.91473700000000002</v>
      </c>
      <c r="D563">
        <v>-0.104786</v>
      </c>
      <c r="E563">
        <v>0.14964</v>
      </c>
      <c r="F563">
        <v>-3.3360000000000001E-2</v>
      </c>
      <c r="G563">
        <v>0.104786</v>
      </c>
      <c r="H563">
        <v>0.14964</v>
      </c>
      <c r="I563">
        <v>3.3360000000000001E-2</v>
      </c>
      <c r="J563">
        <f t="shared" si="25"/>
        <v>6.4918579999999997</v>
      </c>
      <c r="K563">
        <f t="shared" si="26"/>
        <v>4.7365529999999998</v>
      </c>
      <c r="L563">
        <f t="shared" si="27"/>
        <v>0.91473700000000002</v>
      </c>
      <c r="M563">
        <f>0</f>
        <v>0</v>
      </c>
    </row>
    <row r="564" spans="1:13">
      <c r="A564">
        <v>4.1256959999999996</v>
      </c>
      <c r="B564">
        <v>4.1847849999999998</v>
      </c>
      <c r="C564">
        <v>-0.411412</v>
      </c>
      <c r="D564">
        <v>-4.9547000000000001E-2</v>
      </c>
      <c r="E564">
        <v>4.2158000000000001E-2</v>
      </c>
      <c r="F564">
        <v>1.8311000000000001E-2</v>
      </c>
      <c r="G564">
        <v>4.9547000000000001E-2</v>
      </c>
      <c r="H564">
        <v>4.2158000000000001E-2</v>
      </c>
      <c r="I564">
        <v>1.8311000000000001E-2</v>
      </c>
      <c r="J564">
        <f t="shared" si="25"/>
        <v>4.1256959999999996</v>
      </c>
      <c r="K564">
        <f t="shared" si="26"/>
        <v>4.1847849999999998</v>
      </c>
      <c r="L564">
        <f t="shared" si="27"/>
        <v>0.411412</v>
      </c>
      <c r="M564">
        <f>0</f>
        <v>0</v>
      </c>
    </row>
    <row r="565" spans="1:13">
      <c r="A565">
        <v>5.3882339999999997</v>
      </c>
      <c r="B565">
        <v>5.2393409999999996</v>
      </c>
      <c r="C565">
        <v>0.702349</v>
      </c>
      <c r="D565">
        <v>0.15293100000000001</v>
      </c>
      <c r="E565">
        <v>0.14005000000000001</v>
      </c>
      <c r="F565">
        <v>6.7393999999999996E-2</v>
      </c>
      <c r="G565">
        <v>0.15293100000000001</v>
      </c>
      <c r="H565">
        <v>0.14005000000000001</v>
      </c>
      <c r="I565">
        <v>6.7393999999999996E-2</v>
      </c>
      <c r="J565">
        <f t="shared" si="25"/>
        <v>5.3882339999999997</v>
      </c>
      <c r="K565">
        <f t="shared" si="26"/>
        <v>5.2393409999999996</v>
      </c>
      <c r="L565">
        <f t="shared" si="27"/>
        <v>0.702349</v>
      </c>
      <c r="M565">
        <f>0</f>
        <v>0</v>
      </c>
    </row>
    <row r="566" spans="1:13">
      <c r="A566">
        <v>3.22044</v>
      </c>
      <c r="B566">
        <v>5.9252200000000004</v>
      </c>
      <c r="C566">
        <v>-1.2874999999999999E-2</v>
      </c>
      <c r="D566">
        <v>-5.4716000000000001E-2</v>
      </c>
      <c r="E566">
        <v>0.133048</v>
      </c>
      <c r="F566">
        <v>-3.5976000000000001E-2</v>
      </c>
      <c r="G566">
        <v>5.4716000000000001E-2</v>
      </c>
      <c r="H566">
        <v>0.133048</v>
      </c>
      <c r="I566">
        <v>3.5976000000000001E-2</v>
      </c>
      <c r="J566">
        <f t="shared" si="25"/>
        <v>3.22044</v>
      </c>
      <c r="K566">
        <f t="shared" si="26"/>
        <v>5.9252200000000004</v>
      </c>
      <c r="L566">
        <f t="shared" si="27"/>
        <v>1.2874999999999999E-2</v>
      </c>
      <c r="M566">
        <f>0</f>
        <v>0</v>
      </c>
    </row>
    <row r="567" spans="1:13">
      <c r="A567">
        <v>0.135631</v>
      </c>
      <c r="B567">
        <v>4.8398450000000004</v>
      </c>
      <c r="C567">
        <v>0.977688</v>
      </c>
      <c r="D567">
        <v>-0.15198</v>
      </c>
      <c r="E567">
        <v>2.6394999999999998E-2</v>
      </c>
      <c r="F567">
        <v>6.5823000000000007E-2</v>
      </c>
      <c r="G567">
        <v>0.15198</v>
      </c>
      <c r="H567">
        <v>2.6394999999999998E-2</v>
      </c>
      <c r="I567">
        <v>6.5823000000000007E-2</v>
      </c>
      <c r="J567">
        <f t="shared" si="25"/>
        <v>0.135631</v>
      </c>
      <c r="K567">
        <f t="shared" si="26"/>
        <v>4.8398450000000004</v>
      </c>
      <c r="L567">
        <f t="shared" si="27"/>
        <v>0.977688</v>
      </c>
      <c r="M567">
        <f>0</f>
        <v>0</v>
      </c>
    </row>
    <row r="568" spans="1:13">
      <c r="A568">
        <v>0.18600900000000001</v>
      </c>
      <c r="B568">
        <v>4.0060159999999998</v>
      </c>
      <c r="C568">
        <v>2.4212440000000002</v>
      </c>
      <c r="D568">
        <v>5.6189999999999999E-3</v>
      </c>
      <c r="E568">
        <v>2.5075E-2</v>
      </c>
      <c r="F568">
        <v>0.112534</v>
      </c>
      <c r="G568">
        <v>5.6189999999999999E-3</v>
      </c>
      <c r="H568">
        <v>2.5075E-2</v>
      </c>
      <c r="I568">
        <v>0.112534</v>
      </c>
      <c r="J568">
        <f t="shared" si="25"/>
        <v>0.18600900000000001</v>
      </c>
      <c r="K568">
        <f t="shared" si="26"/>
        <v>4.0060159999999998</v>
      </c>
      <c r="L568">
        <f t="shared" si="27"/>
        <v>2.4212440000000002</v>
      </c>
      <c r="M568">
        <f>0</f>
        <v>0</v>
      </c>
    </row>
    <row r="569" spans="1:13">
      <c r="A569">
        <v>0.219579</v>
      </c>
      <c r="B569">
        <v>4.1118379999999997</v>
      </c>
      <c r="C569">
        <v>1.919511</v>
      </c>
      <c r="D569">
        <v>5.3379999999999999E-3</v>
      </c>
      <c r="E569">
        <v>7.3821999999999999E-2</v>
      </c>
      <c r="F569">
        <v>6.9049999999999997E-3</v>
      </c>
      <c r="G569">
        <v>5.3379999999999999E-3</v>
      </c>
      <c r="H569">
        <v>7.3821999999999999E-2</v>
      </c>
      <c r="I569">
        <v>6.9049999999999997E-3</v>
      </c>
      <c r="J569">
        <f t="shared" si="25"/>
        <v>0.219579</v>
      </c>
      <c r="K569">
        <f t="shared" si="26"/>
        <v>4.1118379999999997</v>
      </c>
      <c r="L569">
        <f t="shared" si="27"/>
        <v>1.919511</v>
      </c>
      <c r="M569">
        <f>0</f>
        <v>0</v>
      </c>
    </row>
    <row r="570" spans="1:13">
      <c r="A570">
        <v>-1.2592479999999999</v>
      </c>
      <c r="B570">
        <v>4.8858389999999998</v>
      </c>
      <c r="C570">
        <v>3.8032000000000003E-2</v>
      </c>
      <c r="D570">
        <v>-9.4928999999999999E-2</v>
      </c>
      <c r="E570">
        <v>0.120131</v>
      </c>
      <c r="F570">
        <v>-9.3440999999999996E-2</v>
      </c>
      <c r="G570">
        <v>9.4928999999999999E-2</v>
      </c>
      <c r="H570">
        <v>0.120131</v>
      </c>
      <c r="I570">
        <v>9.3440999999999996E-2</v>
      </c>
      <c r="J570">
        <f t="shared" si="25"/>
        <v>1.2592479999999999</v>
      </c>
      <c r="K570">
        <f t="shared" si="26"/>
        <v>4.8858389999999998</v>
      </c>
      <c r="L570">
        <f t="shared" si="27"/>
        <v>3.8032000000000003E-2</v>
      </c>
      <c r="M570">
        <f>0</f>
        <v>0</v>
      </c>
    </row>
    <row r="571" spans="1:13">
      <c r="A571">
        <v>-4.7170999999999998E-2</v>
      </c>
      <c r="B571">
        <v>4.6262410000000003</v>
      </c>
      <c r="C571">
        <v>0.19700400000000001</v>
      </c>
      <c r="D571">
        <v>5.9818000000000003E-2</v>
      </c>
      <c r="E571">
        <v>6.4124E-2</v>
      </c>
      <c r="F571">
        <v>1.123E-2</v>
      </c>
      <c r="G571">
        <v>5.9818000000000003E-2</v>
      </c>
      <c r="H571">
        <v>6.4124E-2</v>
      </c>
      <c r="I571">
        <v>1.123E-2</v>
      </c>
      <c r="J571">
        <f t="shared" si="25"/>
        <v>4.7170999999999998E-2</v>
      </c>
      <c r="K571">
        <f t="shared" si="26"/>
        <v>4.6262410000000003</v>
      </c>
      <c r="L571">
        <f t="shared" si="27"/>
        <v>0.19700400000000001</v>
      </c>
      <c r="M571">
        <f>0</f>
        <v>0</v>
      </c>
    </row>
    <row r="572" spans="1:13">
      <c r="A572">
        <v>-0.68297699999999995</v>
      </c>
      <c r="B572">
        <v>4.3834499999999998</v>
      </c>
      <c r="C572">
        <v>-1.1921900000000001</v>
      </c>
      <c r="D572">
        <v>-4.3173000000000003E-2</v>
      </c>
      <c r="E572">
        <v>6.0918E-2</v>
      </c>
      <c r="F572">
        <v>-8.9329000000000006E-2</v>
      </c>
      <c r="G572">
        <v>4.3173000000000003E-2</v>
      </c>
      <c r="H572">
        <v>6.0918E-2</v>
      </c>
      <c r="I572">
        <v>8.9329000000000006E-2</v>
      </c>
      <c r="J572">
        <f t="shared" si="25"/>
        <v>0.68297699999999995</v>
      </c>
      <c r="K572">
        <f t="shared" si="26"/>
        <v>4.3834499999999998</v>
      </c>
      <c r="L572">
        <f t="shared" si="27"/>
        <v>1.1921900000000001</v>
      </c>
      <c r="M572">
        <f>0</f>
        <v>0</v>
      </c>
    </row>
    <row r="573" spans="1:13">
      <c r="A573">
        <v>-1.877451</v>
      </c>
      <c r="B573">
        <v>3.4056679999999999</v>
      </c>
      <c r="C573">
        <v>-1.417089</v>
      </c>
      <c r="D573">
        <v>-9.1013999999999998E-2</v>
      </c>
      <c r="E573">
        <v>7.8720000000000005E-3</v>
      </c>
      <c r="F573">
        <v>-3.4862999999999998E-2</v>
      </c>
      <c r="G573">
        <v>9.1013999999999998E-2</v>
      </c>
      <c r="H573">
        <v>7.8720000000000005E-3</v>
      </c>
      <c r="I573">
        <v>3.4862999999999998E-2</v>
      </c>
      <c r="J573">
        <f t="shared" si="25"/>
        <v>1.877451</v>
      </c>
      <c r="K573">
        <f t="shared" si="26"/>
        <v>3.4056679999999999</v>
      </c>
      <c r="L573">
        <f t="shared" si="27"/>
        <v>1.417089</v>
      </c>
      <c r="M573">
        <f>0</f>
        <v>0</v>
      </c>
    </row>
    <row r="574" spans="1:13">
      <c r="A574">
        <v>-1.9550460000000001</v>
      </c>
      <c r="B574">
        <v>4.1664269999999997</v>
      </c>
      <c r="C574">
        <v>-0.809616</v>
      </c>
      <c r="D574">
        <v>-3.6464000000000003E-2</v>
      </c>
      <c r="E574">
        <v>0.10747900000000001</v>
      </c>
      <c r="F574">
        <v>1.6879999999999999E-2</v>
      </c>
      <c r="G574">
        <v>3.6464000000000003E-2</v>
      </c>
      <c r="H574">
        <v>0.10747900000000001</v>
      </c>
      <c r="I574">
        <v>1.6879999999999999E-2</v>
      </c>
      <c r="J574">
        <f t="shared" si="25"/>
        <v>1.9550460000000001</v>
      </c>
      <c r="K574">
        <f t="shared" si="26"/>
        <v>4.1664269999999997</v>
      </c>
      <c r="L574">
        <f t="shared" si="27"/>
        <v>0.809616</v>
      </c>
      <c r="M574">
        <f>0</f>
        <v>0</v>
      </c>
    </row>
    <row r="575" spans="1:13">
      <c r="A575">
        <v>-1.985895</v>
      </c>
      <c r="B575">
        <v>4.6563879999999997</v>
      </c>
      <c r="C575">
        <v>-0.366672</v>
      </c>
      <c r="D575">
        <v>-3.4640999999999998E-2</v>
      </c>
      <c r="E575">
        <v>0.102105</v>
      </c>
      <c r="F575">
        <v>1.6036999999999999E-2</v>
      </c>
      <c r="G575">
        <v>3.4640999999999998E-2</v>
      </c>
      <c r="H575">
        <v>0.102105</v>
      </c>
      <c r="I575">
        <v>1.6036999999999999E-2</v>
      </c>
      <c r="J575">
        <f t="shared" si="25"/>
        <v>1.985895</v>
      </c>
      <c r="K575">
        <f t="shared" si="26"/>
        <v>4.6563879999999997</v>
      </c>
      <c r="L575">
        <f t="shared" si="27"/>
        <v>0.366672</v>
      </c>
      <c r="M575">
        <f>0</f>
        <v>0</v>
      </c>
    </row>
    <row r="576" spans="1:13">
      <c r="A576">
        <v>-4.9830500000000004</v>
      </c>
      <c r="B576">
        <v>4.9472800000000001</v>
      </c>
      <c r="C576">
        <v>-0.79649099999999995</v>
      </c>
      <c r="D576">
        <v>-0.232909</v>
      </c>
      <c r="E576">
        <v>9.6999000000000002E-2</v>
      </c>
      <c r="F576">
        <v>-3.4766999999999999E-2</v>
      </c>
      <c r="G576">
        <v>0.232909</v>
      </c>
      <c r="H576">
        <v>9.6999000000000002E-2</v>
      </c>
      <c r="I576">
        <v>3.4766999999999999E-2</v>
      </c>
      <c r="J576">
        <f t="shared" si="25"/>
        <v>4.9830500000000004</v>
      </c>
      <c r="K576">
        <f t="shared" si="26"/>
        <v>4.9472800000000001</v>
      </c>
      <c r="L576">
        <f t="shared" si="27"/>
        <v>0.79649099999999995</v>
      </c>
      <c r="M576">
        <f>0</f>
        <v>0</v>
      </c>
    </row>
    <row r="577" spans="1:13">
      <c r="A577">
        <v>-4.0562360000000002</v>
      </c>
      <c r="B577">
        <v>4.3426999999999998</v>
      </c>
      <c r="C577">
        <v>-1.0927800000000001</v>
      </c>
      <c r="D577">
        <v>-2.1263000000000001E-2</v>
      </c>
      <c r="E577">
        <v>4.215E-2</v>
      </c>
      <c r="F577">
        <v>-3.3028000000000002E-2</v>
      </c>
      <c r="G577">
        <v>2.1263000000000001E-2</v>
      </c>
      <c r="H577">
        <v>4.215E-2</v>
      </c>
      <c r="I577">
        <v>3.3028000000000002E-2</v>
      </c>
      <c r="J577">
        <f t="shared" si="25"/>
        <v>4.0562360000000002</v>
      </c>
      <c r="K577">
        <f t="shared" si="26"/>
        <v>4.3426999999999998</v>
      </c>
      <c r="L577">
        <f t="shared" si="27"/>
        <v>1.0927800000000001</v>
      </c>
      <c r="M577">
        <f>0</f>
        <v>0</v>
      </c>
    </row>
    <row r="578" spans="1:13">
      <c r="A578">
        <v>-1.8451770000000001</v>
      </c>
      <c r="B578">
        <v>3.8576519999999999</v>
      </c>
      <c r="C578">
        <v>0.95977400000000002</v>
      </c>
      <c r="D578">
        <v>7.9799999999999996E-2</v>
      </c>
      <c r="E578">
        <v>4.0042000000000001E-2</v>
      </c>
      <c r="F578">
        <v>0.118626</v>
      </c>
      <c r="G578">
        <v>7.9799999999999996E-2</v>
      </c>
      <c r="H578">
        <v>4.0042000000000001E-2</v>
      </c>
      <c r="I578">
        <v>0.118626</v>
      </c>
      <c r="J578">
        <f t="shared" si="25"/>
        <v>1.8451770000000001</v>
      </c>
      <c r="K578">
        <f t="shared" si="26"/>
        <v>3.8576519999999999</v>
      </c>
      <c r="L578">
        <f t="shared" si="27"/>
        <v>0.95977400000000002</v>
      </c>
      <c r="M578">
        <f>0</f>
        <v>0</v>
      </c>
    </row>
    <row r="579" spans="1:13">
      <c r="A579">
        <v>-4.746734</v>
      </c>
      <c r="B579">
        <v>3.463835</v>
      </c>
      <c r="C579">
        <v>0.16022</v>
      </c>
      <c r="D579">
        <v>-0.22419</v>
      </c>
      <c r="E579">
        <v>3.8039999999999997E-2</v>
      </c>
      <c r="F579">
        <v>-3.7308000000000001E-2</v>
      </c>
      <c r="G579">
        <v>0.22419</v>
      </c>
      <c r="H579">
        <v>3.8039999999999997E-2</v>
      </c>
      <c r="I579">
        <v>3.7308000000000001E-2</v>
      </c>
      <c r="J579">
        <f t="shared" ref="J579:J642" si="28">ABS(A579)</f>
        <v>4.746734</v>
      </c>
      <c r="K579">
        <f t="shared" ref="K579:K642" si="29">ABS(B579)</f>
        <v>3.463835</v>
      </c>
      <c r="L579">
        <f t="shared" ref="L579:L642" si="30">ABS(C579)</f>
        <v>0.16022</v>
      </c>
      <c r="M579">
        <f>0</f>
        <v>0</v>
      </c>
    </row>
    <row r="580" spans="1:13">
      <c r="A580">
        <v>-3.0047579999999998</v>
      </c>
      <c r="B580">
        <v>3.1399430000000002</v>
      </c>
      <c r="C580">
        <v>-0.41146500000000003</v>
      </c>
      <c r="D580">
        <v>3.7019000000000003E-2</v>
      </c>
      <c r="E580">
        <v>3.6138000000000003E-2</v>
      </c>
      <c r="F580">
        <v>-3.5442000000000001E-2</v>
      </c>
      <c r="G580">
        <v>3.7019000000000003E-2</v>
      </c>
      <c r="H580">
        <v>3.6138000000000003E-2</v>
      </c>
      <c r="I580">
        <v>3.5442000000000001E-2</v>
      </c>
      <c r="J580">
        <f t="shared" si="28"/>
        <v>3.0047579999999998</v>
      </c>
      <c r="K580">
        <f t="shared" si="29"/>
        <v>3.1399430000000002</v>
      </c>
      <c r="L580">
        <f t="shared" si="30"/>
        <v>0.41146500000000003</v>
      </c>
      <c r="M580">
        <f>0</f>
        <v>0</v>
      </c>
    </row>
    <row r="581" spans="1:13">
      <c r="A581">
        <v>-0.97604100000000005</v>
      </c>
      <c r="B581">
        <v>2.11992</v>
      </c>
      <c r="C581">
        <v>0.68635400000000002</v>
      </c>
      <c r="D581">
        <v>8.5167999999999994E-2</v>
      </c>
      <c r="E581">
        <v>-1.5668999999999999E-2</v>
      </c>
      <c r="F581">
        <v>6.633E-2</v>
      </c>
      <c r="G581">
        <v>8.5167999999999994E-2</v>
      </c>
      <c r="H581">
        <v>1.5668999999999999E-2</v>
      </c>
      <c r="I581">
        <v>6.633E-2</v>
      </c>
      <c r="J581">
        <f t="shared" si="28"/>
        <v>0.97604100000000005</v>
      </c>
      <c r="K581">
        <f t="shared" si="29"/>
        <v>2.11992</v>
      </c>
      <c r="L581">
        <f t="shared" si="30"/>
        <v>0.68635400000000002</v>
      </c>
      <c r="M581">
        <f>0</f>
        <v>0</v>
      </c>
    </row>
    <row r="582" spans="1:13">
      <c r="A582">
        <v>-3.2683800000000001</v>
      </c>
      <c r="B582">
        <v>2.1166550000000002</v>
      </c>
      <c r="C582">
        <v>0.70996999999999999</v>
      </c>
      <c r="D582">
        <v>-0.16908999999999999</v>
      </c>
      <c r="E582">
        <v>3.5113999999999999E-2</v>
      </c>
      <c r="F582">
        <v>1.3011999999999999E-2</v>
      </c>
      <c r="G582">
        <v>0.16908999999999999</v>
      </c>
      <c r="H582">
        <v>3.5113999999999999E-2</v>
      </c>
      <c r="I582">
        <v>1.3011999999999999E-2</v>
      </c>
      <c r="J582">
        <f t="shared" si="28"/>
        <v>3.2683800000000001</v>
      </c>
      <c r="K582">
        <f t="shared" si="29"/>
        <v>2.1166550000000002</v>
      </c>
      <c r="L582">
        <f t="shared" si="30"/>
        <v>0.70996999999999999</v>
      </c>
      <c r="M582">
        <f>0</f>
        <v>0</v>
      </c>
    </row>
    <row r="583" spans="1:13">
      <c r="A583">
        <v>-2.6108159999999998</v>
      </c>
      <c r="B583">
        <v>2.0878709999999998</v>
      </c>
      <c r="C583">
        <v>-3.2077000000000001E-2</v>
      </c>
      <c r="D583">
        <v>-1.0635E-2</v>
      </c>
      <c r="E583">
        <v>3.3359E-2</v>
      </c>
      <c r="F583">
        <v>-3.7636000000000003E-2</v>
      </c>
      <c r="G583">
        <v>1.0635E-2</v>
      </c>
      <c r="H583">
        <v>3.3359E-2</v>
      </c>
      <c r="I583">
        <v>3.7636000000000003E-2</v>
      </c>
      <c r="J583">
        <f t="shared" si="28"/>
        <v>2.6108159999999998</v>
      </c>
      <c r="K583">
        <f t="shared" si="29"/>
        <v>2.0878709999999998</v>
      </c>
      <c r="L583">
        <f t="shared" si="30"/>
        <v>3.2077000000000001E-2</v>
      </c>
      <c r="M583">
        <f>0</f>
        <v>0</v>
      </c>
    </row>
    <row r="584" spans="1:13">
      <c r="A584">
        <v>-0.60966699999999996</v>
      </c>
      <c r="B584">
        <v>0.54126300000000005</v>
      </c>
      <c r="C584">
        <v>1.6896150000000001</v>
      </c>
      <c r="D584">
        <v>8.9896000000000004E-2</v>
      </c>
      <c r="E584">
        <v>-6.8308999999999995E-2</v>
      </c>
      <c r="F584">
        <v>0.114246</v>
      </c>
      <c r="G584">
        <v>8.9896000000000004E-2</v>
      </c>
      <c r="H584">
        <v>6.8308999999999995E-2</v>
      </c>
      <c r="I584">
        <v>0.114246</v>
      </c>
      <c r="J584">
        <f t="shared" si="28"/>
        <v>0.60966699999999996</v>
      </c>
      <c r="K584">
        <f t="shared" si="29"/>
        <v>0.54126300000000005</v>
      </c>
      <c r="L584">
        <f t="shared" si="30"/>
        <v>1.6896150000000001</v>
      </c>
      <c r="M584">
        <f>0</f>
        <v>0</v>
      </c>
    </row>
    <row r="585" spans="1:13">
      <c r="A585">
        <v>-2.1762269999999999</v>
      </c>
      <c r="B585">
        <v>0.93254000000000004</v>
      </c>
      <c r="C585">
        <v>1.3951990000000001</v>
      </c>
      <c r="D585">
        <v>-0.11459800000000001</v>
      </c>
      <c r="E585">
        <v>3.5105999999999998E-2</v>
      </c>
      <c r="F585">
        <v>8.5330000000000007E-3</v>
      </c>
      <c r="G585">
        <v>0.11459800000000001</v>
      </c>
      <c r="H585">
        <v>3.5105999999999998E-2</v>
      </c>
      <c r="I585">
        <v>8.5330000000000007E-3</v>
      </c>
      <c r="J585">
        <f t="shared" si="28"/>
        <v>2.1762269999999999</v>
      </c>
      <c r="K585">
        <f t="shared" si="29"/>
        <v>0.93254000000000004</v>
      </c>
      <c r="L585">
        <f t="shared" si="30"/>
        <v>1.3951990000000001</v>
      </c>
      <c r="M585">
        <f>0</f>
        <v>0</v>
      </c>
    </row>
    <row r="586" spans="1:13">
      <c r="A586">
        <v>-2.515199</v>
      </c>
      <c r="B586">
        <v>0.44966800000000001</v>
      </c>
      <c r="C586">
        <v>0.417987</v>
      </c>
      <c r="D586">
        <v>-5.8867999999999997E-2</v>
      </c>
      <c r="E586">
        <v>-1.6649000000000001E-2</v>
      </c>
      <c r="F586">
        <v>-4.1893E-2</v>
      </c>
      <c r="G586">
        <v>5.8867999999999997E-2</v>
      </c>
      <c r="H586">
        <v>1.6649000000000001E-2</v>
      </c>
      <c r="I586">
        <v>4.1893E-2</v>
      </c>
      <c r="J586">
        <f t="shared" si="28"/>
        <v>2.515199</v>
      </c>
      <c r="K586">
        <f t="shared" si="29"/>
        <v>0.44966800000000001</v>
      </c>
      <c r="L586">
        <f t="shared" si="30"/>
        <v>0.417987</v>
      </c>
      <c r="M586">
        <f>0</f>
        <v>0</v>
      </c>
    </row>
    <row r="587" spans="1:13">
      <c r="A587">
        <v>-0.47527599999999998</v>
      </c>
      <c r="B587">
        <v>0.85</v>
      </c>
      <c r="C587">
        <v>0.46649800000000002</v>
      </c>
      <c r="D587">
        <v>9.4075000000000006E-2</v>
      </c>
      <c r="E587">
        <v>3.4183999999999999E-2</v>
      </c>
      <c r="F587">
        <v>1.0201E-2</v>
      </c>
      <c r="G587">
        <v>9.4075000000000006E-2</v>
      </c>
      <c r="H587">
        <v>3.4183999999999999E-2</v>
      </c>
      <c r="I587">
        <v>1.0201E-2</v>
      </c>
      <c r="J587">
        <f t="shared" si="28"/>
        <v>0.47527599999999998</v>
      </c>
      <c r="K587">
        <f t="shared" si="29"/>
        <v>0.85</v>
      </c>
      <c r="L587">
        <f t="shared" si="30"/>
        <v>0.46649800000000002</v>
      </c>
      <c r="M587">
        <f>0</f>
        <v>0</v>
      </c>
    </row>
    <row r="588" spans="1:13">
      <c r="A588">
        <v>-1.26589</v>
      </c>
      <c r="B588">
        <v>1.1246119999999999</v>
      </c>
      <c r="C588">
        <v>0.49523099999999998</v>
      </c>
      <c r="D588">
        <v>-6.0629000000000002E-2</v>
      </c>
      <c r="E588">
        <v>3.2474000000000003E-2</v>
      </c>
      <c r="F588">
        <v>9.6889999999999997E-3</v>
      </c>
      <c r="G588">
        <v>6.0629000000000002E-2</v>
      </c>
      <c r="H588">
        <v>3.2474000000000003E-2</v>
      </c>
      <c r="I588">
        <v>9.6889999999999997E-3</v>
      </c>
      <c r="J588">
        <f t="shared" si="28"/>
        <v>1.26589</v>
      </c>
      <c r="K588">
        <f t="shared" si="29"/>
        <v>1.1246119999999999</v>
      </c>
      <c r="L588">
        <f t="shared" si="30"/>
        <v>0.49523099999999998</v>
      </c>
      <c r="M588">
        <f>0</f>
        <v>0</v>
      </c>
    </row>
    <row r="589" spans="1:13">
      <c r="A589">
        <v>-1.8133790000000001</v>
      </c>
      <c r="B589">
        <v>1.306216</v>
      </c>
      <c r="C589">
        <v>0.50951299999999999</v>
      </c>
      <c r="D589">
        <v>-5.7598000000000003E-2</v>
      </c>
      <c r="E589">
        <v>3.0849999999999999E-2</v>
      </c>
      <c r="F589">
        <v>9.2049999999999996E-3</v>
      </c>
      <c r="G589">
        <v>5.7598000000000003E-2</v>
      </c>
      <c r="H589">
        <v>3.0849999999999999E-2</v>
      </c>
      <c r="I589">
        <v>9.2049999999999996E-3</v>
      </c>
      <c r="J589">
        <f t="shared" si="28"/>
        <v>1.8133790000000001</v>
      </c>
      <c r="K589">
        <f t="shared" si="29"/>
        <v>1.306216</v>
      </c>
      <c r="L589">
        <f t="shared" si="30"/>
        <v>0.50951299999999999</v>
      </c>
      <c r="M589">
        <f>0</f>
        <v>0</v>
      </c>
    </row>
    <row r="590" spans="1:13">
      <c r="A590">
        <v>-2.9307970000000001</v>
      </c>
      <c r="B590">
        <v>1.419281</v>
      </c>
      <c r="C590">
        <v>-0.236679</v>
      </c>
      <c r="D590">
        <v>-0.104717</v>
      </c>
      <c r="E590">
        <v>2.9308000000000001E-2</v>
      </c>
      <c r="F590">
        <v>-4.1256000000000001E-2</v>
      </c>
      <c r="G590">
        <v>0.104717</v>
      </c>
      <c r="H590">
        <v>2.9308000000000001E-2</v>
      </c>
      <c r="I590">
        <v>4.1256000000000001E-2</v>
      </c>
      <c r="J590">
        <f t="shared" si="28"/>
        <v>2.9307970000000001</v>
      </c>
      <c r="K590">
        <f t="shared" si="29"/>
        <v>1.419281</v>
      </c>
      <c r="L590">
        <f t="shared" si="30"/>
        <v>0.236679</v>
      </c>
      <c r="M590">
        <f>0</f>
        <v>0</v>
      </c>
    </row>
    <row r="591" spans="1:13">
      <c r="A591">
        <v>-0.69032300000000002</v>
      </c>
      <c r="B591">
        <v>2.2320980000000001</v>
      </c>
      <c r="C591">
        <v>-1.5381000000000001E-2</v>
      </c>
      <c r="D591">
        <v>0.100518</v>
      </c>
      <c r="E591">
        <v>7.7842999999999996E-2</v>
      </c>
      <c r="F591">
        <v>1.0807000000000001E-2</v>
      </c>
      <c r="G591">
        <v>0.100518</v>
      </c>
      <c r="H591">
        <v>7.7842999999999996E-2</v>
      </c>
      <c r="I591">
        <v>1.0807000000000001E-2</v>
      </c>
      <c r="J591">
        <f t="shared" si="28"/>
        <v>0.69032300000000002</v>
      </c>
      <c r="K591">
        <f t="shared" si="29"/>
        <v>2.2320980000000001</v>
      </c>
      <c r="L591">
        <f t="shared" si="30"/>
        <v>1.5381000000000001E-2</v>
      </c>
      <c r="M591">
        <f>0</f>
        <v>0</v>
      </c>
    </row>
    <row r="592" spans="1:13">
      <c r="A592">
        <v>-1.335356</v>
      </c>
      <c r="B592">
        <v>2.0333290000000002</v>
      </c>
      <c r="C592">
        <v>-0.60751200000000005</v>
      </c>
      <c r="D592">
        <v>-5.4508000000000001E-2</v>
      </c>
      <c r="E592">
        <v>2.3951E-2</v>
      </c>
      <c r="F592">
        <v>-3.9730000000000001E-2</v>
      </c>
      <c r="G592">
        <v>5.4508000000000001E-2</v>
      </c>
      <c r="H592">
        <v>2.3951E-2</v>
      </c>
      <c r="I592">
        <v>3.9730000000000001E-2</v>
      </c>
      <c r="J592">
        <f t="shared" si="28"/>
        <v>1.335356</v>
      </c>
      <c r="K592">
        <f t="shared" si="29"/>
        <v>2.0333290000000002</v>
      </c>
      <c r="L592">
        <f t="shared" si="30"/>
        <v>0.60751200000000005</v>
      </c>
      <c r="M592">
        <f>0</f>
        <v>0</v>
      </c>
    </row>
    <row r="593" spans="1:13">
      <c r="A593">
        <v>-3.2782499999999999</v>
      </c>
      <c r="B593">
        <v>1.11629</v>
      </c>
      <c r="C593">
        <v>-1.021814</v>
      </c>
      <c r="D593">
        <v>-0.151782</v>
      </c>
      <c r="E593">
        <v>-2.7247E-2</v>
      </c>
      <c r="F593">
        <v>-3.7746000000000002E-2</v>
      </c>
      <c r="G593">
        <v>0.151782</v>
      </c>
      <c r="H593">
        <v>2.7247E-2</v>
      </c>
      <c r="I593">
        <v>3.7746000000000002E-2</v>
      </c>
      <c r="J593">
        <f t="shared" si="28"/>
        <v>3.2782499999999999</v>
      </c>
      <c r="K593">
        <f t="shared" si="29"/>
        <v>1.11629</v>
      </c>
      <c r="L593">
        <f t="shared" si="30"/>
        <v>1.021814</v>
      </c>
      <c r="M593">
        <f>0</f>
        <v>0</v>
      </c>
    </row>
    <row r="594" spans="1:13">
      <c r="A594">
        <v>-0.87158400000000003</v>
      </c>
      <c r="B594">
        <v>0.44894600000000001</v>
      </c>
      <c r="C594">
        <v>0.19577</v>
      </c>
      <c r="D594">
        <v>0.105807</v>
      </c>
      <c r="E594">
        <v>-2.5884999999999998E-2</v>
      </c>
      <c r="F594">
        <v>6.4140000000000003E-2</v>
      </c>
      <c r="G594">
        <v>0.105807</v>
      </c>
      <c r="H594">
        <v>2.5884999999999998E-2</v>
      </c>
      <c r="I594">
        <v>6.4140000000000003E-2</v>
      </c>
      <c r="J594">
        <f t="shared" si="28"/>
        <v>0.87158400000000003</v>
      </c>
      <c r="K594">
        <f t="shared" si="29"/>
        <v>0.44894600000000001</v>
      </c>
      <c r="L594">
        <f t="shared" si="30"/>
        <v>0.19577</v>
      </c>
      <c r="M594">
        <f>0</f>
        <v>0</v>
      </c>
    </row>
    <row r="595" spans="1:13">
      <c r="A595">
        <v>-1.395939</v>
      </c>
      <c r="B595">
        <v>0.71785100000000002</v>
      </c>
      <c r="C595">
        <v>0.31085299999999999</v>
      </c>
      <c r="D595">
        <v>-4.9484E-2</v>
      </c>
      <c r="E595">
        <v>2.5409000000000001E-2</v>
      </c>
      <c r="F595">
        <v>1.0937000000000001E-2</v>
      </c>
      <c r="G595">
        <v>4.9484E-2</v>
      </c>
      <c r="H595">
        <v>2.5409000000000001E-2</v>
      </c>
      <c r="I595">
        <v>1.0937000000000001E-2</v>
      </c>
      <c r="J595">
        <f t="shared" si="28"/>
        <v>1.395939</v>
      </c>
      <c r="K595">
        <f t="shared" si="29"/>
        <v>0.71785100000000002</v>
      </c>
      <c r="L595">
        <f t="shared" si="30"/>
        <v>0.31085299999999999</v>
      </c>
      <c r="M595">
        <f>0</f>
        <v>0</v>
      </c>
    </row>
    <row r="596" spans="1:13">
      <c r="A596">
        <v>-4.0020930000000003</v>
      </c>
      <c r="B596">
        <v>0.90047299999999997</v>
      </c>
      <c r="C596">
        <v>-1.1110370000000001</v>
      </c>
      <c r="D596">
        <v>-0.19700899999999999</v>
      </c>
      <c r="E596">
        <v>2.4139000000000001E-2</v>
      </c>
      <c r="F596">
        <v>-8.9610999999999996E-2</v>
      </c>
      <c r="G596">
        <v>0.19700899999999999</v>
      </c>
      <c r="H596">
        <v>2.4139000000000001E-2</v>
      </c>
      <c r="I596">
        <v>8.9610999999999996E-2</v>
      </c>
      <c r="J596">
        <f t="shared" si="28"/>
        <v>4.0020930000000003</v>
      </c>
      <c r="K596">
        <f t="shared" si="29"/>
        <v>0.90047299999999997</v>
      </c>
      <c r="L596">
        <f t="shared" si="30"/>
        <v>1.1110370000000001</v>
      </c>
      <c r="M596">
        <f>0</f>
        <v>0</v>
      </c>
    </row>
    <row r="597" spans="1:13">
      <c r="A597">
        <v>-1.3089519999999999</v>
      </c>
      <c r="B597">
        <v>1.0193350000000001</v>
      </c>
      <c r="C597">
        <v>-0.61024699999999998</v>
      </c>
      <c r="D597">
        <v>0.112841</v>
      </c>
      <c r="E597">
        <v>2.2932000000000001E-2</v>
      </c>
      <c r="F597">
        <v>1.487E-2</v>
      </c>
      <c r="G597">
        <v>0.112841</v>
      </c>
      <c r="H597">
        <v>2.2932000000000001E-2</v>
      </c>
      <c r="I597">
        <v>1.487E-2</v>
      </c>
      <c r="J597">
        <f t="shared" si="28"/>
        <v>1.3089519999999999</v>
      </c>
      <c r="K597">
        <f t="shared" si="29"/>
        <v>1.0193350000000001</v>
      </c>
      <c r="L597">
        <f t="shared" si="30"/>
        <v>0.61024699999999998</v>
      </c>
      <c r="M597">
        <f>0</f>
        <v>0</v>
      </c>
    </row>
    <row r="598" spans="1:13">
      <c r="A598">
        <v>-1.6237269999999999</v>
      </c>
      <c r="B598">
        <v>1.091283</v>
      </c>
      <c r="C598">
        <v>-0.245806</v>
      </c>
      <c r="D598">
        <v>-4.2800999999999999E-2</v>
      </c>
      <c r="E598">
        <v>2.1784999999999999E-2</v>
      </c>
      <c r="F598">
        <v>1.4126E-2</v>
      </c>
      <c r="G598">
        <v>4.2800999999999999E-2</v>
      </c>
      <c r="H598">
        <v>2.1784999999999999E-2</v>
      </c>
      <c r="I598">
        <v>1.4126E-2</v>
      </c>
      <c r="J598">
        <f t="shared" si="28"/>
        <v>1.6237269999999999</v>
      </c>
      <c r="K598">
        <f t="shared" si="29"/>
        <v>1.091283</v>
      </c>
      <c r="L598">
        <f t="shared" si="30"/>
        <v>0.245806</v>
      </c>
      <c r="M598">
        <f>0</f>
        <v>0</v>
      </c>
    </row>
    <row r="599" spans="1:13">
      <c r="A599">
        <v>-4.0777070000000002</v>
      </c>
      <c r="B599">
        <v>1.8789039999999999</v>
      </c>
      <c r="C599">
        <v>-1.4830700000000001</v>
      </c>
      <c r="D599">
        <v>-0.190661</v>
      </c>
      <c r="E599">
        <v>7.0695999999999995E-2</v>
      </c>
      <c r="F599">
        <v>-8.6582000000000006E-2</v>
      </c>
      <c r="G599">
        <v>0.190661</v>
      </c>
      <c r="H599">
        <v>7.0695999999999995E-2</v>
      </c>
      <c r="I599">
        <v>8.6582000000000006E-2</v>
      </c>
      <c r="J599">
        <f t="shared" si="28"/>
        <v>4.0777070000000002</v>
      </c>
      <c r="K599">
        <f t="shared" si="29"/>
        <v>1.8789039999999999</v>
      </c>
      <c r="L599">
        <f t="shared" si="30"/>
        <v>1.4830700000000001</v>
      </c>
      <c r="M599">
        <f>0</f>
        <v>0</v>
      </c>
    </row>
    <row r="600" spans="1:13">
      <c r="A600">
        <v>-1.2751969999999999</v>
      </c>
      <c r="B600">
        <v>1.666598</v>
      </c>
      <c r="C600">
        <v>-0.846082</v>
      </c>
      <c r="D600">
        <v>0.11887200000000001</v>
      </c>
      <c r="E600">
        <v>1.7160999999999999E-2</v>
      </c>
      <c r="F600">
        <v>1.7749999999999998E-2</v>
      </c>
      <c r="G600">
        <v>0.11887200000000001</v>
      </c>
      <c r="H600">
        <v>1.7160999999999999E-2</v>
      </c>
      <c r="I600">
        <v>1.7749999999999998E-2</v>
      </c>
      <c r="J600">
        <f t="shared" si="28"/>
        <v>1.2751969999999999</v>
      </c>
      <c r="K600">
        <f t="shared" si="29"/>
        <v>1.666598</v>
      </c>
      <c r="L600">
        <f t="shared" si="30"/>
        <v>0.846082</v>
      </c>
      <c r="M600">
        <f>0</f>
        <v>0</v>
      </c>
    </row>
    <row r="601" spans="1:13">
      <c r="A601">
        <v>-1.5124679999999999</v>
      </c>
      <c r="B601">
        <v>1.4944980000000001</v>
      </c>
      <c r="C601">
        <v>-0.38165300000000002</v>
      </c>
      <c r="D601">
        <v>-3.7071E-2</v>
      </c>
      <c r="E601">
        <v>1.6303000000000002E-2</v>
      </c>
      <c r="F601">
        <v>1.6861000000000001E-2</v>
      </c>
      <c r="G601">
        <v>3.7071E-2</v>
      </c>
      <c r="H601">
        <v>1.6303000000000002E-2</v>
      </c>
      <c r="I601">
        <v>1.6861000000000001E-2</v>
      </c>
      <c r="J601">
        <f t="shared" si="28"/>
        <v>1.5124679999999999</v>
      </c>
      <c r="K601">
        <f t="shared" si="29"/>
        <v>1.4944980000000001</v>
      </c>
      <c r="L601">
        <f t="shared" si="30"/>
        <v>0.38165300000000002</v>
      </c>
      <c r="M601">
        <f>0</f>
        <v>0</v>
      </c>
    </row>
    <row r="602" spans="1:13">
      <c r="A602">
        <v>-3.1626180000000002</v>
      </c>
      <c r="B602">
        <v>1.3531949999999999</v>
      </c>
      <c r="C602">
        <v>-4.5976999999999997E-2</v>
      </c>
      <c r="D602">
        <v>-0.135218</v>
      </c>
      <c r="E602">
        <v>1.5488E-2</v>
      </c>
      <c r="F602">
        <v>1.6018000000000001E-2</v>
      </c>
      <c r="G602">
        <v>0.135218</v>
      </c>
      <c r="H602">
        <v>1.5488E-2</v>
      </c>
      <c r="I602">
        <v>1.6018000000000001E-2</v>
      </c>
      <c r="J602">
        <f t="shared" si="28"/>
        <v>3.1626180000000002</v>
      </c>
      <c r="K602">
        <f t="shared" si="29"/>
        <v>1.3531949999999999</v>
      </c>
      <c r="L602">
        <f t="shared" si="30"/>
        <v>4.5976999999999997E-2</v>
      </c>
      <c r="M602">
        <f>0</f>
        <v>0</v>
      </c>
    </row>
    <row r="603" spans="1:13">
      <c r="A603">
        <v>-1.2988170000000001</v>
      </c>
      <c r="B603">
        <v>0.48560199999999998</v>
      </c>
      <c r="C603">
        <v>0.94376700000000002</v>
      </c>
      <c r="D603">
        <v>7.1542999999999995E-2</v>
      </c>
      <c r="E603">
        <v>-3.5285999999999998E-2</v>
      </c>
      <c r="F603">
        <v>6.5215999999999996E-2</v>
      </c>
      <c r="G603">
        <v>7.1542999999999995E-2</v>
      </c>
      <c r="H603">
        <v>3.5285999999999998E-2</v>
      </c>
      <c r="I603">
        <v>6.5215999999999996E-2</v>
      </c>
      <c r="J603">
        <f t="shared" si="28"/>
        <v>1.2988170000000001</v>
      </c>
      <c r="K603">
        <f t="shared" si="29"/>
        <v>0.48560199999999998</v>
      </c>
      <c r="L603">
        <f t="shared" si="30"/>
        <v>0.94376700000000002</v>
      </c>
      <c r="M603">
        <f>0</f>
        <v>0</v>
      </c>
    </row>
    <row r="604" spans="1:13">
      <c r="A604">
        <v>-1.4546239999999999</v>
      </c>
      <c r="B604">
        <v>-0.138628</v>
      </c>
      <c r="C604">
        <v>1.6371629999999999</v>
      </c>
      <c r="D604">
        <v>-3.2034E-2</v>
      </c>
      <c r="E604">
        <v>-3.3522000000000003E-2</v>
      </c>
      <c r="F604">
        <v>6.1954000000000002E-2</v>
      </c>
      <c r="G604">
        <v>3.2034E-2</v>
      </c>
      <c r="H604">
        <v>3.3522000000000003E-2</v>
      </c>
      <c r="I604">
        <v>6.1954000000000002E-2</v>
      </c>
      <c r="J604">
        <f t="shared" si="28"/>
        <v>1.4546239999999999</v>
      </c>
      <c r="K604">
        <f t="shared" si="29"/>
        <v>0.138628</v>
      </c>
      <c r="L604">
        <f t="shared" si="30"/>
        <v>1.6371629999999999</v>
      </c>
      <c r="M604">
        <f>0</f>
        <v>0</v>
      </c>
    </row>
    <row r="605" spans="1:13">
      <c r="A605">
        <v>-3.047453</v>
      </c>
      <c r="B605">
        <v>0.16834099999999999</v>
      </c>
      <c r="C605">
        <v>0.61074399999999995</v>
      </c>
      <c r="D605">
        <v>-0.13043199999999999</v>
      </c>
      <c r="E605">
        <v>1.8154E-2</v>
      </c>
      <c r="F605">
        <v>-4.1141999999999998E-2</v>
      </c>
      <c r="G605">
        <v>0.13043199999999999</v>
      </c>
      <c r="H605">
        <v>1.8154E-2</v>
      </c>
      <c r="I605">
        <v>4.1141999999999998E-2</v>
      </c>
      <c r="J605">
        <f t="shared" si="28"/>
        <v>3.047453</v>
      </c>
      <c r="K605">
        <f t="shared" si="29"/>
        <v>0.16834099999999999</v>
      </c>
      <c r="L605">
        <f t="shared" si="30"/>
        <v>0.61074399999999995</v>
      </c>
      <c r="M605">
        <f>0</f>
        <v>0</v>
      </c>
    </row>
    <row r="606" spans="1:13">
      <c r="A606">
        <v>-1.8942509999999999</v>
      </c>
      <c r="B606">
        <v>0.38495299999999999</v>
      </c>
      <c r="C606">
        <v>0.62178599999999995</v>
      </c>
      <c r="D606">
        <v>2.6089000000000001E-2</v>
      </c>
      <c r="E606">
        <v>1.7246000000000001E-2</v>
      </c>
      <c r="F606">
        <v>1.0914E-2</v>
      </c>
      <c r="G606">
        <v>2.6089000000000001E-2</v>
      </c>
      <c r="H606">
        <v>1.7246000000000001E-2</v>
      </c>
      <c r="I606">
        <v>1.0914E-2</v>
      </c>
      <c r="J606">
        <f t="shared" si="28"/>
        <v>1.8942509999999999</v>
      </c>
      <c r="K606">
        <f t="shared" si="29"/>
        <v>0.38495299999999999</v>
      </c>
      <c r="L606">
        <f t="shared" si="30"/>
        <v>0.62178599999999995</v>
      </c>
      <c r="M606">
        <f>0</f>
        <v>0</v>
      </c>
    </row>
    <row r="607" spans="1:13">
      <c r="A607">
        <v>-1.048916</v>
      </c>
      <c r="B607">
        <v>0.53447599999999995</v>
      </c>
      <c r="C607">
        <v>0.62188200000000005</v>
      </c>
      <c r="D607">
        <v>2.4785000000000001E-2</v>
      </c>
      <c r="E607">
        <v>1.6383999999999999E-2</v>
      </c>
      <c r="F607">
        <v>1.0368E-2</v>
      </c>
      <c r="G607">
        <v>2.4785000000000001E-2</v>
      </c>
      <c r="H607">
        <v>1.6383999999999999E-2</v>
      </c>
      <c r="I607">
        <v>1.0368E-2</v>
      </c>
      <c r="J607">
        <f t="shared" si="28"/>
        <v>1.048916</v>
      </c>
      <c r="K607">
        <f t="shared" si="29"/>
        <v>0.53447599999999995</v>
      </c>
      <c r="L607">
        <f t="shared" si="30"/>
        <v>0.62188200000000005</v>
      </c>
      <c r="M607">
        <f>0</f>
        <v>0</v>
      </c>
    </row>
    <row r="608" spans="1:13">
      <c r="A608">
        <v>-2.6835040000000001</v>
      </c>
      <c r="B608">
        <v>-0.11566899999999999</v>
      </c>
      <c r="C608">
        <v>-0.88582300000000003</v>
      </c>
      <c r="D608">
        <v>-0.12645400000000001</v>
      </c>
      <c r="E608">
        <v>-3.4435E-2</v>
      </c>
      <c r="F608">
        <v>-9.0149000000000007E-2</v>
      </c>
      <c r="G608">
        <v>0.12645400000000001</v>
      </c>
      <c r="H608">
        <v>3.4435E-2</v>
      </c>
      <c r="I608">
        <v>9.0149000000000007E-2</v>
      </c>
      <c r="J608">
        <f t="shared" si="28"/>
        <v>2.6835040000000001</v>
      </c>
      <c r="K608">
        <f t="shared" si="29"/>
        <v>0.11566899999999999</v>
      </c>
      <c r="L608">
        <f t="shared" si="30"/>
        <v>0.88582300000000003</v>
      </c>
      <c r="M608">
        <f>0</f>
        <v>0</v>
      </c>
    </row>
    <row r="609" spans="1:13">
      <c r="A609">
        <v>-0.81460399999999999</v>
      </c>
      <c r="B609">
        <v>-0.57745100000000005</v>
      </c>
      <c r="C609">
        <v>-1.1989890000000001</v>
      </c>
      <c r="D609">
        <v>7.9867999999999995E-2</v>
      </c>
      <c r="E609">
        <v>-3.2712999999999999E-2</v>
      </c>
      <c r="F609">
        <v>-3.5640999999999999E-2</v>
      </c>
      <c r="G609">
        <v>7.9867999999999995E-2</v>
      </c>
      <c r="H609">
        <v>3.2712999999999999E-2</v>
      </c>
      <c r="I609">
        <v>3.5640999999999999E-2</v>
      </c>
      <c r="J609">
        <f t="shared" si="28"/>
        <v>0.81460399999999999</v>
      </c>
      <c r="K609">
        <f t="shared" si="29"/>
        <v>0.57745100000000005</v>
      </c>
      <c r="L609">
        <f t="shared" si="30"/>
        <v>1.1989890000000001</v>
      </c>
      <c r="M609">
        <f>0</f>
        <v>0</v>
      </c>
    </row>
    <row r="610" spans="1:13">
      <c r="A610">
        <v>0.52717000000000003</v>
      </c>
      <c r="B610">
        <v>-0.149253</v>
      </c>
      <c r="C610">
        <v>9.2866000000000004E-2</v>
      </c>
      <c r="D610">
        <v>7.5874999999999998E-2</v>
      </c>
      <c r="E610">
        <v>1.8922000000000001E-2</v>
      </c>
      <c r="F610">
        <v>6.6139000000000003E-2</v>
      </c>
      <c r="G610">
        <v>7.5874999999999998E-2</v>
      </c>
      <c r="H610">
        <v>1.8922000000000001E-2</v>
      </c>
      <c r="I610">
        <v>6.6139000000000003E-2</v>
      </c>
      <c r="J610">
        <f t="shared" si="28"/>
        <v>0.52717000000000003</v>
      </c>
      <c r="K610">
        <f t="shared" si="29"/>
        <v>0.149253</v>
      </c>
      <c r="L610">
        <f t="shared" si="30"/>
        <v>9.2866000000000004E-2</v>
      </c>
      <c r="M610">
        <f>0</f>
        <v>0</v>
      </c>
    </row>
    <row r="611" spans="1:13">
      <c r="A611">
        <v>-2.2734049999999999</v>
      </c>
      <c r="B611">
        <v>-0.59229600000000004</v>
      </c>
      <c r="C611">
        <v>-0.487846</v>
      </c>
      <c r="D611">
        <v>-0.17791899999999999</v>
      </c>
      <c r="E611">
        <v>-3.2023999999999997E-2</v>
      </c>
      <c r="F611">
        <v>-3.7166999999999999E-2</v>
      </c>
      <c r="G611">
        <v>0.17791899999999999</v>
      </c>
      <c r="H611">
        <v>3.2023999999999997E-2</v>
      </c>
      <c r="I611">
        <v>3.7166999999999999E-2</v>
      </c>
      <c r="J611">
        <f t="shared" si="28"/>
        <v>2.2734049999999999</v>
      </c>
      <c r="K611">
        <f t="shared" si="29"/>
        <v>0.59229600000000004</v>
      </c>
      <c r="L611">
        <f t="shared" si="30"/>
        <v>0.487846</v>
      </c>
      <c r="M611">
        <f>0</f>
        <v>0</v>
      </c>
    </row>
    <row r="612" spans="1:13">
      <c r="A612">
        <v>-0.490398</v>
      </c>
      <c r="B612">
        <v>-0.150561</v>
      </c>
      <c r="C612">
        <v>-0.145506</v>
      </c>
      <c r="D612">
        <v>8.0976999999999993E-2</v>
      </c>
      <c r="E612">
        <v>1.9578000000000002E-2</v>
      </c>
      <c r="F612">
        <v>1.469E-2</v>
      </c>
      <c r="G612">
        <v>8.0976999999999993E-2</v>
      </c>
      <c r="H612">
        <v>1.9578000000000002E-2</v>
      </c>
      <c r="I612">
        <v>1.469E-2</v>
      </c>
      <c r="J612">
        <f t="shared" si="28"/>
        <v>0.490398</v>
      </c>
      <c r="K612">
        <f t="shared" si="29"/>
        <v>0.150561</v>
      </c>
      <c r="L612">
        <f t="shared" si="30"/>
        <v>0.145506</v>
      </c>
      <c r="M612">
        <f>0</f>
        <v>0</v>
      </c>
    </row>
    <row r="613" spans="1:13">
      <c r="A613">
        <v>0.78612499999999996</v>
      </c>
      <c r="B613">
        <v>0.16605800000000001</v>
      </c>
      <c r="C613">
        <v>1.6002320000000001</v>
      </c>
      <c r="D613">
        <v>7.6927999999999996E-2</v>
      </c>
      <c r="E613">
        <v>1.8599000000000001E-2</v>
      </c>
      <c r="F613">
        <v>0.113956</v>
      </c>
      <c r="G613">
        <v>7.6927999999999996E-2</v>
      </c>
      <c r="H613">
        <v>1.8599000000000001E-2</v>
      </c>
      <c r="I613">
        <v>0.113956</v>
      </c>
      <c r="J613">
        <f t="shared" si="28"/>
        <v>0.78612499999999996</v>
      </c>
      <c r="K613">
        <f t="shared" si="29"/>
        <v>0.16605800000000001</v>
      </c>
      <c r="L613">
        <f t="shared" si="30"/>
        <v>1.6002320000000001</v>
      </c>
      <c r="M613">
        <f>0</f>
        <v>0</v>
      </c>
    </row>
    <row r="614" spans="1:13">
      <c r="A614">
        <v>-2.0641790000000002</v>
      </c>
      <c r="B614">
        <v>-0.360427</v>
      </c>
      <c r="C614">
        <v>0.57406699999999999</v>
      </c>
      <c r="D614">
        <v>-0.17691799999999999</v>
      </c>
      <c r="E614">
        <v>-3.2330999999999999E-2</v>
      </c>
      <c r="F614">
        <v>-4.1739999999999999E-2</v>
      </c>
      <c r="G614">
        <v>0.17691799999999999</v>
      </c>
      <c r="H614">
        <v>3.2330999999999999E-2</v>
      </c>
      <c r="I614">
        <v>4.1739999999999999E-2</v>
      </c>
      <c r="J614">
        <f t="shared" si="28"/>
        <v>2.0641790000000002</v>
      </c>
      <c r="K614">
        <f t="shared" si="29"/>
        <v>0.360427</v>
      </c>
      <c r="L614">
        <f t="shared" si="30"/>
        <v>0.57406699999999999</v>
      </c>
      <c r="M614">
        <f>0</f>
        <v>0</v>
      </c>
    </row>
    <row r="615" spans="1:13">
      <c r="A615">
        <v>-0.319218</v>
      </c>
      <c r="B615">
        <v>1.8957999999999999E-2</v>
      </c>
      <c r="C615">
        <v>-0.16425000000000001</v>
      </c>
      <c r="D615">
        <v>8.1928000000000001E-2</v>
      </c>
      <c r="E615">
        <v>1.9285E-2</v>
      </c>
      <c r="F615">
        <v>-3.9654000000000002E-2</v>
      </c>
      <c r="G615">
        <v>8.1928000000000001E-2</v>
      </c>
      <c r="H615">
        <v>1.9285E-2</v>
      </c>
      <c r="I615">
        <v>3.9654000000000002E-2</v>
      </c>
      <c r="J615">
        <f t="shared" si="28"/>
        <v>0.319218</v>
      </c>
      <c r="K615">
        <f t="shared" si="29"/>
        <v>1.8957999999999999E-2</v>
      </c>
      <c r="L615">
        <f t="shared" si="30"/>
        <v>0.16425000000000001</v>
      </c>
      <c r="M615">
        <f>0</f>
        <v>0</v>
      </c>
    </row>
    <row r="616" spans="1:13">
      <c r="A616">
        <v>0.92805599999999999</v>
      </c>
      <c r="B616">
        <v>0.28903200000000001</v>
      </c>
      <c r="C616">
        <v>6.1752000000000001E-2</v>
      </c>
      <c r="D616">
        <v>7.7830999999999997E-2</v>
      </c>
      <c r="E616">
        <v>1.8321E-2</v>
      </c>
      <c r="F616">
        <v>1.2329E-2</v>
      </c>
      <c r="G616">
        <v>7.7830999999999997E-2</v>
      </c>
      <c r="H616">
        <v>1.8321E-2</v>
      </c>
      <c r="I616">
        <v>1.2329E-2</v>
      </c>
      <c r="J616">
        <f t="shared" si="28"/>
        <v>0.92805599999999999</v>
      </c>
      <c r="K616">
        <f t="shared" si="29"/>
        <v>0.28903200000000001</v>
      </c>
      <c r="L616">
        <f t="shared" si="30"/>
        <v>6.1752000000000001E-2</v>
      </c>
      <c r="M616">
        <f>0</f>
        <v>0</v>
      </c>
    </row>
    <row r="617" spans="1:13">
      <c r="A617">
        <v>-1.944861</v>
      </c>
      <c r="B617">
        <v>0.47784799999999999</v>
      </c>
      <c r="C617">
        <v>-1.2779940000000001</v>
      </c>
      <c r="D617">
        <v>-0.17605999999999999</v>
      </c>
      <c r="E617">
        <v>1.7405E-2</v>
      </c>
      <c r="F617">
        <v>-8.8287000000000004E-2</v>
      </c>
      <c r="G617">
        <v>0.17605999999999999</v>
      </c>
      <c r="H617">
        <v>1.7405E-2</v>
      </c>
      <c r="I617">
        <v>8.8287000000000004E-2</v>
      </c>
      <c r="J617">
        <f t="shared" si="28"/>
        <v>1.944861</v>
      </c>
      <c r="K617">
        <f t="shared" si="29"/>
        <v>0.47784799999999999</v>
      </c>
      <c r="L617">
        <f t="shared" si="30"/>
        <v>1.2779940000000001</v>
      </c>
      <c r="M617">
        <f>0</f>
        <v>0</v>
      </c>
    </row>
    <row r="618" spans="1:13">
      <c r="A618">
        <v>0.53249599999999997</v>
      </c>
      <c r="B618">
        <v>-0.143595</v>
      </c>
      <c r="C618">
        <v>-1.4665870000000001</v>
      </c>
      <c r="D618">
        <v>0.132743</v>
      </c>
      <c r="E618">
        <v>-3.3465000000000002E-2</v>
      </c>
      <c r="F618">
        <v>-3.3875000000000002E-2</v>
      </c>
      <c r="G618">
        <v>0.132743</v>
      </c>
      <c r="H618">
        <v>3.3465000000000002E-2</v>
      </c>
      <c r="I618">
        <v>3.3875000000000002E-2</v>
      </c>
      <c r="J618">
        <f t="shared" si="28"/>
        <v>0.53249599999999997</v>
      </c>
      <c r="K618">
        <f t="shared" si="29"/>
        <v>0.143595</v>
      </c>
      <c r="L618">
        <f t="shared" si="30"/>
        <v>1.4665870000000001</v>
      </c>
      <c r="M618">
        <f>0</f>
        <v>0</v>
      </c>
    </row>
    <row r="619" spans="1:13">
      <c r="A619">
        <v>2.290956</v>
      </c>
      <c r="B619">
        <v>-1.3345769999999999</v>
      </c>
      <c r="C619">
        <v>0.66737400000000002</v>
      </c>
      <c r="D619">
        <v>0.126106</v>
      </c>
      <c r="E619">
        <v>-8.1792000000000004E-2</v>
      </c>
      <c r="F619">
        <v>0.117821</v>
      </c>
      <c r="G619">
        <v>0.126106</v>
      </c>
      <c r="H619">
        <v>8.1792000000000004E-2</v>
      </c>
      <c r="I619">
        <v>0.117821</v>
      </c>
      <c r="J619">
        <f t="shared" si="28"/>
        <v>2.290956</v>
      </c>
      <c r="K619">
        <f t="shared" si="29"/>
        <v>1.3345769999999999</v>
      </c>
      <c r="L619">
        <f t="shared" si="30"/>
        <v>0.66737400000000002</v>
      </c>
      <c r="M619">
        <f>0</f>
        <v>0</v>
      </c>
    </row>
    <row r="620" spans="1:13">
      <c r="A620">
        <v>-0.98477700000000001</v>
      </c>
      <c r="B620">
        <v>-0.66647100000000004</v>
      </c>
      <c r="C620">
        <v>0.67947900000000006</v>
      </c>
      <c r="D620">
        <v>-0.1802</v>
      </c>
      <c r="E620">
        <v>2.2297000000000001E-2</v>
      </c>
      <c r="F620">
        <v>1.1929E-2</v>
      </c>
      <c r="G620">
        <v>0.1802</v>
      </c>
      <c r="H620">
        <v>2.2297000000000001E-2</v>
      </c>
      <c r="I620">
        <v>1.1929E-2</v>
      </c>
      <c r="J620">
        <f t="shared" si="28"/>
        <v>0.98477700000000001</v>
      </c>
      <c r="K620">
        <f t="shared" si="29"/>
        <v>0.66647100000000004</v>
      </c>
      <c r="L620">
        <f t="shared" si="30"/>
        <v>0.67947900000000006</v>
      </c>
      <c r="M620">
        <f>0</f>
        <v>0</v>
      </c>
    </row>
    <row r="621" spans="1:13">
      <c r="A621">
        <v>-0.30642799999999998</v>
      </c>
      <c r="B621">
        <v>-0.93211299999999997</v>
      </c>
      <c r="C621">
        <v>1.429611</v>
      </c>
      <c r="D621">
        <v>2.8809999999999999E-2</v>
      </c>
      <c r="E621">
        <v>-2.8816999999999999E-2</v>
      </c>
      <c r="F621">
        <v>6.1332999999999999E-2</v>
      </c>
      <c r="G621">
        <v>2.8809999999999999E-2</v>
      </c>
      <c r="H621">
        <v>2.8816999999999999E-2</v>
      </c>
      <c r="I621">
        <v>6.1332999999999999E-2</v>
      </c>
      <c r="J621">
        <f t="shared" si="28"/>
        <v>0.30642799999999998</v>
      </c>
      <c r="K621">
        <f t="shared" si="29"/>
        <v>0.93211299999999997</v>
      </c>
      <c r="L621">
        <f t="shared" si="30"/>
        <v>1.429611</v>
      </c>
      <c r="M621">
        <f>0</f>
        <v>0</v>
      </c>
    </row>
    <row r="622" spans="1:13">
      <c r="A622">
        <v>1.6807270000000001</v>
      </c>
      <c r="B622">
        <v>-1.1097330000000001</v>
      </c>
      <c r="C622">
        <v>1.9462109999999999</v>
      </c>
      <c r="D622">
        <v>0.12737000000000001</v>
      </c>
      <c r="E622">
        <v>-2.7376999999999999E-2</v>
      </c>
      <c r="F622">
        <v>5.8265999999999998E-2</v>
      </c>
      <c r="G622">
        <v>0.12737000000000001</v>
      </c>
      <c r="H622">
        <v>2.7376999999999999E-2</v>
      </c>
      <c r="I622">
        <v>5.8265999999999998E-2</v>
      </c>
      <c r="J622">
        <f t="shared" si="28"/>
        <v>1.6807270000000001</v>
      </c>
      <c r="K622">
        <f t="shared" si="29"/>
        <v>1.1097330000000001</v>
      </c>
      <c r="L622">
        <f t="shared" si="30"/>
        <v>1.9462109999999999</v>
      </c>
      <c r="M622">
        <f>0</f>
        <v>0</v>
      </c>
    </row>
    <row r="623" spans="1:13">
      <c r="A623">
        <v>-1.4244349999999999</v>
      </c>
      <c r="B623">
        <v>-1.222415</v>
      </c>
      <c r="C623">
        <v>1.5399609999999999</v>
      </c>
      <c r="D623">
        <v>-0.17899899999999999</v>
      </c>
      <c r="E623">
        <v>-2.6008E-2</v>
      </c>
      <c r="F623">
        <v>5.352E-3</v>
      </c>
      <c r="G623">
        <v>0.17899899999999999</v>
      </c>
      <c r="H623">
        <v>2.6008E-2</v>
      </c>
      <c r="I623">
        <v>5.352E-3</v>
      </c>
      <c r="J623">
        <f t="shared" si="28"/>
        <v>1.4244349999999999</v>
      </c>
      <c r="K623">
        <f t="shared" si="29"/>
        <v>1.222415</v>
      </c>
      <c r="L623">
        <f t="shared" si="30"/>
        <v>1.5399609999999999</v>
      </c>
      <c r="M623">
        <f>0</f>
        <v>0</v>
      </c>
    </row>
    <row r="624" spans="1:13">
      <c r="A624">
        <v>0.130943</v>
      </c>
      <c r="B624">
        <v>-1.28742</v>
      </c>
      <c r="C624">
        <v>1.23126</v>
      </c>
      <c r="D624">
        <v>7.9950999999999994E-2</v>
      </c>
      <c r="E624">
        <v>-2.4707E-2</v>
      </c>
      <c r="F624">
        <v>5.0850000000000001E-3</v>
      </c>
      <c r="G624">
        <v>7.9950999999999994E-2</v>
      </c>
      <c r="H624">
        <v>2.4707E-2</v>
      </c>
      <c r="I624">
        <v>5.0850000000000001E-3</v>
      </c>
      <c r="J624">
        <f t="shared" si="28"/>
        <v>0.130943</v>
      </c>
      <c r="K624">
        <f t="shared" si="29"/>
        <v>1.28742</v>
      </c>
      <c r="L624">
        <f t="shared" si="30"/>
        <v>1.23126</v>
      </c>
      <c r="M624">
        <f>0</f>
        <v>0</v>
      </c>
    </row>
    <row r="625" spans="1:13">
      <c r="A625">
        <v>0.48751299999999997</v>
      </c>
      <c r="B625">
        <v>-1.317644</v>
      </c>
      <c r="C625">
        <v>0.99592000000000003</v>
      </c>
      <c r="D625">
        <v>2.5954000000000001E-2</v>
      </c>
      <c r="E625">
        <v>-2.3472E-2</v>
      </c>
      <c r="F625">
        <v>4.8329999999999996E-3</v>
      </c>
      <c r="G625">
        <v>2.5954000000000001E-2</v>
      </c>
      <c r="H625">
        <v>2.3472E-2</v>
      </c>
      <c r="I625">
        <v>4.8329999999999996E-3</v>
      </c>
      <c r="J625">
        <f t="shared" si="28"/>
        <v>0.48751299999999997</v>
      </c>
      <c r="K625">
        <f t="shared" si="29"/>
        <v>1.317644</v>
      </c>
      <c r="L625">
        <f t="shared" si="30"/>
        <v>0.99592000000000003</v>
      </c>
      <c r="M625">
        <f>0</f>
        <v>0</v>
      </c>
    </row>
    <row r="626" spans="1:13">
      <c r="A626">
        <v>-1.5145249999999999</v>
      </c>
      <c r="B626">
        <v>-1.322708</v>
      </c>
      <c r="C626">
        <v>6.5791000000000002E-2</v>
      </c>
      <c r="D626">
        <v>-0.12534400000000001</v>
      </c>
      <c r="E626">
        <v>-2.2297999999999998E-2</v>
      </c>
      <c r="F626">
        <v>-4.5409999999999999E-2</v>
      </c>
      <c r="G626">
        <v>0.12534400000000001</v>
      </c>
      <c r="H626">
        <v>2.2297999999999998E-2</v>
      </c>
      <c r="I626">
        <v>4.5409999999999999E-2</v>
      </c>
      <c r="J626">
        <f t="shared" si="28"/>
        <v>1.5145249999999999</v>
      </c>
      <c r="K626">
        <f t="shared" si="29"/>
        <v>1.322708</v>
      </c>
      <c r="L626">
        <f t="shared" si="30"/>
        <v>6.5791000000000002E-2</v>
      </c>
      <c r="M626">
        <f>0</f>
        <v>0</v>
      </c>
    </row>
    <row r="627" spans="1:13">
      <c r="A627">
        <v>7.7954999999999997E-2</v>
      </c>
      <c r="B627">
        <v>-1.3097829999999999</v>
      </c>
      <c r="C627">
        <v>-0.59774899999999997</v>
      </c>
      <c r="D627">
        <v>8.0922999999999995E-2</v>
      </c>
      <c r="E627">
        <v>-2.1183E-2</v>
      </c>
      <c r="F627">
        <v>-4.3139999999999998E-2</v>
      </c>
      <c r="G627">
        <v>8.0922999999999995E-2</v>
      </c>
      <c r="H627">
        <v>2.1183E-2</v>
      </c>
      <c r="I627">
        <v>4.3139999999999998E-2</v>
      </c>
      <c r="J627">
        <f t="shared" si="28"/>
        <v>7.7954999999999997E-2</v>
      </c>
      <c r="K627">
        <f t="shared" si="29"/>
        <v>1.3097829999999999</v>
      </c>
      <c r="L627">
        <f t="shared" si="30"/>
        <v>0.59774899999999997</v>
      </c>
      <c r="M627">
        <f>0</f>
        <v>0</v>
      </c>
    </row>
    <row r="628" spans="1:13">
      <c r="A628">
        <v>1.211622</v>
      </c>
      <c r="B628">
        <v>-0.53420100000000004</v>
      </c>
      <c r="C628">
        <v>-0.31304799999999999</v>
      </c>
      <c r="D628">
        <v>7.6877000000000001E-2</v>
      </c>
      <c r="E628">
        <v>2.9876E-2</v>
      </c>
      <c r="F628">
        <v>9.018E-3</v>
      </c>
      <c r="G628">
        <v>7.6877000000000001E-2</v>
      </c>
      <c r="H628">
        <v>2.9876E-2</v>
      </c>
      <c r="I628">
        <v>9.018E-3</v>
      </c>
      <c r="J628">
        <f t="shared" si="28"/>
        <v>1.211622</v>
      </c>
      <c r="K628">
        <f t="shared" si="29"/>
        <v>0.53420100000000004</v>
      </c>
      <c r="L628">
        <f t="shared" si="30"/>
        <v>0.31304799999999999</v>
      </c>
      <c r="M628">
        <f>0</f>
        <v>0</v>
      </c>
    </row>
    <row r="629" spans="1:13">
      <c r="A629">
        <v>-0.99578599999999995</v>
      </c>
      <c r="B629">
        <v>-0.72492100000000004</v>
      </c>
      <c r="C629">
        <v>-0.85628599999999999</v>
      </c>
      <c r="D629">
        <v>-0.126967</v>
      </c>
      <c r="E629">
        <v>-2.1617999999999998E-2</v>
      </c>
      <c r="F629">
        <v>-4.1435E-2</v>
      </c>
      <c r="G629">
        <v>0.126967</v>
      </c>
      <c r="H629">
        <v>2.1617999999999998E-2</v>
      </c>
      <c r="I629">
        <v>4.1435E-2</v>
      </c>
      <c r="J629">
        <f t="shared" si="28"/>
        <v>0.99578599999999995</v>
      </c>
      <c r="K629">
        <f t="shared" si="29"/>
        <v>0.72492100000000004</v>
      </c>
      <c r="L629">
        <f t="shared" si="30"/>
        <v>0.85628599999999999</v>
      </c>
      <c r="M629">
        <f>0</f>
        <v>0</v>
      </c>
    </row>
    <row r="630" spans="1:13">
      <c r="A630">
        <v>-0.306116</v>
      </c>
      <c r="B630">
        <v>-0.85174799999999995</v>
      </c>
      <c r="C630">
        <v>-0.48263800000000001</v>
      </c>
      <c r="D630">
        <v>2.9381999999999998E-2</v>
      </c>
      <c r="E630">
        <v>-2.0537E-2</v>
      </c>
      <c r="F630">
        <v>1.0638999999999999E-2</v>
      </c>
      <c r="G630">
        <v>2.9381999999999998E-2</v>
      </c>
      <c r="H630">
        <v>2.0537E-2</v>
      </c>
      <c r="I630">
        <v>1.0638999999999999E-2</v>
      </c>
      <c r="J630">
        <f t="shared" si="28"/>
        <v>0.306116</v>
      </c>
      <c r="K630">
        <f t="shared" si="29"/>
        <v>0.85174799999999995</v>
      </c>
      <c r="L630">
        <f t="shared" si="30"/>
        <v>0.48263800000000001</v>
      </c>
      <c r="M630">
        <f>0</f>
        <v>0</v>
      </c>
    </row>
    <row r="631" spans="1:13">
      <c r="A631">
        <v>1.6891</v>
      </c>
      <c r="B631">
        <v>-0.18146499999999999</v>
      </c>
      <c r="C631">
        <v>0.53961800000000004</v>
      </c>
      <c r="D631">
        <v>0.127913</v>
      </c>
      <c r="E631">
        <v>3.049E-2</v>
      </c>
      <c r="F631">
        <v>6.0108000000000002E-2</v>
      </c>
      <c r="G631">
        <v>0.127913</v>
      </c>
      <c r="H631">
        <v>3.049E-2</v>
      </c>
      <c r="I631">
        <v>6.0108000000000002E-2</v>
      </c>
      <c r="J631">
        <f t="shared" si="28"/>
        <v>1.6891</v>
      </c>
      <c r="K631">
        <f t="shared" si="29"/>
        <v>0.18146499999999999</v>
      </c>
      <c r="L631">
        <f t="shared" si="30"/>
        <v>0.53961800000000004</v>
      </c>
      <c r="M631">
        <f>0</f>
        <v>0</v>
      </c>
    </row>
    <row r="632" spans="1:13">
      <c r="A632">
        <v>-0.66042299999999998</v>
      </c>
      <c r="B632">
        <v>0.29837999999999998</v>
      </c>
      <c r="C632">
        <v>-0.98877000000000004</v>
      </c>
      <c r="D632">
        <v>-0.12848300000000001</v>
      </c>
      <c r="E632">
        <v>2.8965000000000001E-2</v>
      </c>
      <c r="F632">
        <v>-9.2898999999999995E-2</v>
      </c>
      <c r="G632">
        <v>0.12848300000000001</v>
      </c>
      <c r="H632">
        <v>2.8965000000000001E-2</v>
      </c>
      <c r="I632">
        <v>9.2898999999999995E-2</v>
      </c>
      <c r="J632">
        <f t="shared" si="28"/>
        <v>0.66042299999999998</v>
      </c>
      <c r="K632">
        <f t="shared" si="29"/>
        <v>0.29837999999999998</v>
      </c>
      <c r="L632">
        <f t="shared" si="30"/>
        <v>0.98877000000000004</v>
      </c>
      <c r="M632">
        <f>0</f>
        <v>0</v>
      </c>
    </row>
    <row r="633" spans="1:13">
      <c r="A633">
        <v>-7.6202000000000006E-2</v>
      </c>
      <c r="B633">
        <v>-0.11346100000000001</v>
      </c>
      <c r="C633">
        <v>-0.56538699999999997</v>
      </c>
      <c r="D633">
        <v>2.7941000000000001E-2</v>
      </c>
      <c r="E633">
        <v>-2.2483E-2</v>
      </c>
      <c r="F633">
        <v>1.1745E-2</v>
      </c>
      <c r="G633">
        <v>2.7941000000000001E-2</v>
      </c>
      <c r="H633">
        <v>2.2483E-2</v>
      </c>
      <c r="I633">
        <v>1.1745E-2</v>
      </c>
      <c r="J633">
        <f t="shared" si="28"/>
        <v>7.6202000000000006E-2</v>
      </c>
      <c r="K633">
        <f t="shared" si="29"/>
        <v>0.11346100000000001</v>
      </c>
      <c r="L633">
        <f t="shared" si="30"/>
        <v>0.56538699999999997</v>
      </c>
      <c r="M633">
        <f>0</f>
        <v>0</v>
      </c>
    </row>
    <row r="634" spans="1:13">
      <c r="A634">
        <v>1.8410070000000001</v>
      </c>
      <c r="B634">
        <v>-0.40547899999999998</v>
      </c>
      <c r="C634">
        <v>0.49334099999999997</v>
      </c>
      <c r="D634">
        <v>0.12654399999999999</v>
      </c>
      <c r="E634">
        <v>-2.1359E-2</v>
      </c>
      <c r="F634">
        <v>6.1157000000000003E-2</v>
      </c>
      <c r="G634">
        <v>0.12654399999999999</v>
      </c>
      <c r="H634">
        <v>2.1359E-2</v>
      </c>
      <c r="I634">
        <v>6.1157000000000003E-2</v>
      </c>
      <c r="J634">
        <f t="shared" si="28"/>
        <v>1.8410070000000001</v>
      </c>
      <c r="K634">
        <f t="shared" si="29"/>
        <v>0.40547899999999998</v>
      </c>
      <c r="L634">
        <f t="shared" si="30"/>
        <v>0.49334099999999997</v>
      </c>
      <c r="M634">
        <f>0</f>
        <v>0</v>
      </c>
    </row>
    <row r="635" spans="1:13">
      <c r="A635">
        <v>-0.56599299999999997</v>
      </c>
      <c r="B635">
        <v>0.14152699999999999</v>
      </c>
      <c r="C635">
        <v>-1.008481</v>
      </c>
      <c r="D635">
        <v>-0.12978300000000001</v>
      </c>
      <c r="E635">
        <v>2.9708999999999999E-2</v>
      </c>
      <c r="F635">
        <v>-9.1899999999999996E-2</v>
      </c>
      <c r="G635">
        <v>0.12978300000000001</v>
      </c>
      <c r="H635">
        <v>2.9708999999999999E-2</v>
      </c>
      <c r="I635">
        <v>9.1899999999999996E-2</v>
      </c>
      <c r="J635">
        <f t="shared" si="28"/>
        <v>0.56599299999999997</v>
      </c>
      <c r="K635">
        <f t="shared" si="29"/>
        <v>0.14152699999999999</v>
      </c>
      <c r="L635">
        <f t="shared" si="30"/>
        <v>1.008481</v>
      </c>
      <c r="M635">
        <f>0</f>
        <v>0</v>
      </c>
    </row>
    <row r="636" spans="1:13">
      <c r="A636">
        <v>-2.3907000000000001E-2</v>
      </c>
      <c r="B636">
        <v>-0.220501</v>
      </c>
      <c r="C636">
        <v>-1.315922</v>
      </c>
      <c r="D636">
        <v>2.6706000000000001E-2</v>
      </c>
      <c r="E636">
        <v>-2.1776E-2</v>
      </c>
      <c r="F636">
        <v>-3.7303999999999997E-2</v>
      </c>
      <c r="G636">
        <v>2.6706000000000001E-2</v>
      </c>
      <c r="H636">
        <v>2.1776E-2</v>
      </c>
      <c r="I636">
        <v>3.7303999999999997E-2</v>
      </c>
      <c r="J636">
        <f t="shared" si="28"/>
        <v>2.3907000000000001E-2</v>
      </c>
      <c r="K636">
        <f t="shared" si="29"/>
        <v>0.220501</v>
      </c>
      <c r="L636">
        <f t="shared" si="30"/>
        <v>1.315922</v>
      </c>
      <c r="M636">
        <f>0</f>
        <v>0</v>
      </c>
    </row>
    <row r="637" spans="1:13">
      <c r="A637">
        <v>2.6126290000000001</v>
      </c>
      <c r="B637">
        <v>-0.47568899999999997</v>
      </c>
      <c r="C637">
        <v>-0.76852600000000004</v>
      </c>
      <c r="D637">
        <v>0.175371</v>
      </c>
      <c r="E637">
        <v>-2.0688000000000002E-2</v>
      </c>
      <c r="F637">
        <v>1.4560999999999999E-2</v>
      </c>
      <c r="G637">
        <v>0.175371</v>
      </c>
      <c r="H637">
        <v>2.0688000000000002E-2</v>
      </c>
      <c r="I637">
        <v>1.4560999999999999E-2</v>
      </c>
      <c r="J637">
        <f t="shared" si="28"/>
        <v>2.6126290000000001</v>
      </c>
      <c r="K637">
        <f t="shared" si="29"/>
        <v>0.47568899999999997</v>
      </c>
      <c r="L637">
        <f t="shared" si="30"/>
        <v>0.76852600000000004</v>
      </c>
      <c r="M637">
        <f>0</f>
        <v>0</v>
      </c>
    </row>
    <row r="638" spans="1:13">
      <c r="A638">
        <v>1.4585030000000001</v>
      </c>
      <c r="B638">
        <v>-0.65156499999999995</v>
      </c>
      <c r="C638">
        <v>-1.1188990000000001</v>
      </c>
      <c r="D638">
        <v>-3.3397999999999997E-2</v>
      </c>
      <c r="E638">
        <v>-1.9653E-2</v>
      </c>
      <c r="F638">
        <v>-3.6166999999999998E-2</v>
      </c>
      <c r="G638">
        <v>3.3397999999999997E-2</v>
      </c>
      <c r="H638">
        <v>1.9653E-2</v>
      </c>
      <c r="I638">
        <v>3.6166999999999998E-2</v>
      </c>
      <c r="J638">
        <f t="shared" si="28"/>
        <v>1.4585030000000001</v>
      </c>
      <c r="K638">
        <f t="shared" si="29"/>
        <v>0.65156499999999995</v>
      </c>
      <c r="L638">
        <f t="shared" si="30"/>
        <v>1.1188990000000001</v>
      </c>
      <c r="M638">
        <f>0</f>
        <v>0</v>
      </c>
    </row>
    <row r="639" spans="1:13">
      <c r="A639">
        <v>-0.88204400000000005</v>
      </c>
      <c r="B639">
        <v>-0.76873199999999997</v>
      </c>
      <c r="C639">
        <v>-1.3545529999999999</v>
      </c>
      <c r="D639">
        <v>-0.13172800000000001</v>
      </c>
      <c r="E639">
        <v>-1.8671E-2</v>
      </c>
      <c r="F639">
        <v>-3.4359000000000001E-2</v>
      </c>
      <c r="G639">
        <v>0.13172800000000001</v>
      </c>
      <c r="H639">
        <v>1.8671E-2</v>
      </c>
      <c r="I639">
        <v>3.4359000000000001E-2</v>
      </c>
      <c r="J639">
        <f t="shared" si="28"/>
        <v>0.88204400000000005</v>
      </c>
      <c r="K639">
        <f t="shared" si="29"/>
        <v>0.76873199999999997</v>
      </c>
      <c r="L639">
        <f t="shared" si="30"/>
        <v>1.3545529999999999</v>
      </c>
      <c r="M639">
        <f>0</f>
        <v>0</v>
      </c>
    </row>
    <row r="640" spans="1:13">
      <c r="A640">
        <v>1.2113430000000001</v>
      </c>
      <c r="B640">
        <v>-1.5926039999999999</v>
      </c>
      <c r="C640">
        <v>-5.5240000000000003E-3</v>
      </c>
      <c r="D640">
        <v>0.124858</v>
      </c>
      <c r="E640">
        <v>-6.7737000000000006E-2</v>
      </c>
      <c r="F640">
        <v>6.7360000000000003E-2</v>
      </c>
      <c r="G640">
        <v>0.124858</v>
      </c>
      <c r="H640">
        <v>6.7737000000000006E-2</v>
      </c>
      <c r="I640">
        <v>6.7360000000000003E-2</v>
      </c>
      <c r="J640">
        <f t="shared" si="28"/>
        <v>1.2113430000000001</v>
      </c>
      <c r="K640">
        <f t="shared" si="29"/>
        <v>1.5926039999999999</v>
      </c>
      <c r="L640">
        <f t="shared" si="30"/>
        <v>5.5240000000000003E-3</v>
      </c>
      <c r="M640">
        <f>0</f>
        <v>0</v>
      </c>
    </row>
    <row r="641" spans="1:13">
      <c r="A641">
        <v>1.1877390000000001</v>
      </c>
      <c r="B641">
        <v>-1.409705</v>
      </c>
      <c r="C641">
        <v>0.20572699999999999</v>
      </c>
      <c r="D641">
        <v>1.8615E-2</v>
      </c>
      <c r="E641">
        <v>-1.435E-2</v>
      </c>
      <c r="F641">
        <v>1.3991999999999999E-2</v>
      </c>
      <c r="G641">
        <v>1.8615E-2</v>
      </c>
      <c r="H641">
        <v>1.435E-2</v>
      </c>
      <c r="I641">
        <v>1.3991999999999999E-2</v>
      </c>
      <c r="J641">
        <f t="shared" si="28"/>
        <v>1.1877390000000001</v>
      </c>
      <c r="K641">
        <f t="shared" si="29"/>
        <v>1.409705</v>
      </c>
      <c r="L641">
        <f t="shared" si="30"/>
        <v>0.20572699999999999</v>
      </c>
      <c r="M641">
        <f>0</f>
        <v>0</v>
      </c>
    </row>
    <row r="642" spans="1:13">
      <c r="A642">
        <v>-1.843926</v>
      </c>
      <c r="B642">
        <v>-1.2617689999999999</v>
      </c>
      <c r="C642">
        <v>-0.39632899999999999</v>
      </c>
      <c r="D642">
        <v>-0.182315</v>
      </c>
      <c r="E642">
        <v>-1.3632999999999999E-2</v>
      </c>
      <c r="F642">
        <v>-3.6708999999999999E-2</v>
      </c>
      <c r="G642">
        <v>0.182315</v>
      </c>
      <c r="H642">
        <v>1.3632999999999999E-2</v>
      </c>
      <c r="I642">
        <v>3.6708999999999999E-2</v>
      </c>
      <c r="J642">
        <f t="shared" si="28"/>
        <v>1.843926</v>
      </c>
      <c r="K642">
        <f t="shared" si="29"/>
        <v>1.2617689999999999</v>
      </c>
      <c r="L642">
        <f t="shared" si="30"/>
        <v>0.39632899999999999</v>
      </c>
      <c r="M642">
        <f>0</f>
        <v>0</v>
      </c>
    </row>
    <row r="643" spans="1:13">
      <c r="A643">
        <v>1.2690619999999999</v>
      </c>
      <c r="B643">
        <v>-1.1405920000000001</v>
      </c>
      <c r="C643">
        <v>0.67966099999999996</v>
      </c>
      <c r="D643">
        <v>0.17680000000000001</v>
      </c>
      <c r="E643">
        <v>-1.2951000000000001E-2</v>
      </c>
      <c r="F643">
        <v>6.5128000000000005E-2</v>
      </c>
      <c r="G643">
        <v>0.17680000000000001</v>
      </c>
      <c r="H643">
        <v>1.2951000000000001E-2</v>
      </c>
      <c r="I643">
        <v>6.5128000000000005E-2</v>
      </c>
      <c r="J643">
        <f t="shared" ref="J643:J706" si="31">ABS(A643)</f>
        <v>1.2690619999999999</v>
      </c>
      <c r="K643">
        <f t="shared" ref="K643:K706" si="32">ABS(B643)</f>
        <v>1.1405920000000001</v>
      </c>
      <c r="L643">
        <f t="shared" ref="L643:L706" si="33">ABS(C643)</f>
        <v>0.67966099999999996</v>
      </c>
      <c r="M643">
        <f>0</f>
        <v>0</v>
      </c>
    </row>
    <row r="644" spans="1:13">
      <c r="A644">
        <v>1.9712019999999999</v>
      </c>
      <c r="B644">
        <v>-0.28999599999999998</v>
      </c>
      <c r="C644">
        <v>1.4378070000000001</v>
      </c>
      <c r="D644">
        <v>6.7960999999999994E-2</v>
      </c>
      <c r="E644">
        <v>3.7696E-2</v>
      </c>
      <c r="F644">
        <v>6.1871000000000002E-2</v>
      </c>
      <c r="G644">
        <v>6.7960999999999994E-2</v>
      </c>
      <c r="H644">
        <v>3.7696E-2</v>
      </c>
      <c r="I644">
        <v>6.1871000000000002E-2</v>
      </c>
      <c r="J644">
        <f t="shared" si="31"/>
        <v>1.9712019999999999</v>
      </c>
      <c r="K644">
        <f t="shared" si="32"/>
        <v>0.28999599999999998</v>
      </c>
      <c r="L644">
        <f t="shared" si="33"/>
        <v>1.4378070000000001</v>
      </c>
      <c r="M644">
        <f>0</f>
        <v>0</v>
      </c>
    </row>
    <row r="645" spans="1:13">
      <c r="A645">
        <v>0.19683700000000001</v>
      </c>
      <c r="B645">
        <v>0.31967899999999999</v>
      </c>
      <c r="C645">
        <v>0.46001399999999998</v>
      </c>
      <c r="D645">
        <v>-8.5438E-2</v>
      </c>
      <c r="E645">
        <v>3.5811999999999997E-2</v>
      </c>
      <c r="F645">
        <v>-4.1222000000000002E-2</v>
      </c>
      <c r="G645">
        <v>8.5438E-2</v>
      </c>
      <c r="H645">
        <v>3.5811999999999997E-2</v>
      </c>
      <c r="I645">
        <v>4.1222000000000002E-2</v>
      </c>
      <c r="J645">
        <f t="shared" si="31"/>
        <v>0.19683700000000001</v>
      </c>
      <c r="K645">
        <f t="shared" si="32"/>
        <v>0.31967899999999999</v>
      </c>
      <c r="L645">
        <f t="shared" si="33"/>
        <v>0.46001399999999998</v>
      </c>
      <c r="M645">
        <f>0</f>
        <v>0</v>
      </c>
    </row>
    <row r="646" spans="1:13">
      <c r="A646">
        <v>1.180142</v>
      </c>
      <c r="B646">
        <v>7.6000000000000004E-5</v>
      </c>
      <c r="C646">
        <v>1.257585</v>
      </c>
      <c r="D646">
        <v>6.8834000000000006E-2</v>
      </c>
      <c r="E646">
        <v>-1.5979E-2</v>
      </c>
      <c r="F646">
        <v>6.0837000000000002E-2</v>
      </c>
      <c r="G646">
        <v>6.8834000000000006E-2</v>
      </c>
      <c r="H646">
        <v>1.5979E-2</v>
      </c>
      <c r="I646">
        <v>6.0837000000000002E-2</v>
      </c>
      <c r="J646">
        <f t="shared" si="31"/>
        <v>1.180142</v>
      </c>
      <c r="K646">
        <f t="shared" si="32"/>
        <v>7.6000000000000004E-5</v>
      </c>
      <c r="L646">
        <f t="shared" si="33"/>
        <v>1.257585</v>
      </c>
      <c r="M646">
        <f>0</f>
        <v>0</v>
      </c>
    </row>
    <row r="647" spans="1:13">
      <c r="A647">
        <v>1.1159950000000001</v>
      </c>
      <c r="B647">
        <v>-0.22764200000000001</v>
      </c>
      <c r="C647">
        <v>1.060136</v>
      </c>
      <c r="D647">
        <v>1.5393E-2</v>
      </c>
      <c r="E647">
        <v>-1.5180000000000001E-2</v>
      </c>
      <c r="F647">
        <v>7.7970000000000001E-3</v>
      </c>
      <c r="G647">
        <v>1.5393E-2</v>
      </c>
      <c r="H647">
        <v>1.5180000000000001E-2</v>
      </c>
      <c r="I647">
        <v>7.7970000000000001E-3</v>
      </c>
      <c r="J647">
        <f t="shared" si="31"/>
        <v>1.1159950000000001</v>
      </c>
      <c r="K647">
        <f t="shared" si="32"/>
        <v>0.22764200000000001</v>
      </c>
      <c r="L647">
        <f t="shared" si="33"/>
        <v>1.060136</v>
      </c>
      <c r="M647">
        <f>0</f>
        <v>0</v>
      </c>
    </row>
    <row r="648" spans="1:13">
      <c r="A648">
        <v>-0.44366</v>
      </c>
      <c r="B648">
        <v>0.362954</v>
      </c>
      <c r="C648">
        <v>0.15620100000000001</v>
      </c>
      <c r="D648">
        <v>-8.5376999999999995E-2</v>
      </c>
      <c r="E648">
        <v>3.5579E-2</v>
      </c>
      <c r="F648">
        <v>-4.2595000000000001E-2</v>
      </c>
      <c r="G648">
        <v>8.5376999999999995E-2</v>
      </c>
      <c r="H648">
        <v>3.5579E-2</v>
      </c>
      <c r="I648">
        <v>4.2595000000000001E-2</v>
      </c>
      <c r="J648">
        <f t="shared" si="31"/>
        <v>0.44366</v>
      </c>
      <c r="K648">
        <f t="shared" si="32"/>
        <v>0.362954</v>
      </c>
      <c r="L648">
        <f t="shared" si="33"/>
        <v>0.15620100000000001</v>
      </c>
      <c r="M648">
        <f>0</f>
        <v>0</v>
      </c>
    </row>
    <row r="649" spans="1:13">
      <c r="A649">
        <v>1.450631</v>
      </c>
      <c r="B649">
        <v>2.9217E-2</v>
      </c>
      <c r="C649">
        <v>0.26019599999999998</v>
      </c>
      <c r="D649">
        <v>0.118892</v>
      </c>
      <c r="E649">
        <v>-1.6199999999999999E-2</v>
      </c>
      <c r="F649">
        <v>9.5370000000000003E-3</v>
      </c>
      <c r="G649">
        <v>0.118892</v>
      </c>
      <c r="H649">
        <v>1.6199999999999999E-2</v>
      </c>
      <c r="I649">
        <v>9.5370000000000003E-3</v>
      </c>
      <c r="J649">
        <f t="shared" si="31"/>
        <v>1.450631</v>
      </c>
      <c r="K649">
        <f t="shared" si="32"/>
        <v>2.9217E-2</v>
      </c>
      <c r="L649">
        <f t="shared" si="33"/>
        <v>0.26019599999999998</v>
      </c>
      <c r="M649">
        <f>0</f>
        <v>0</v>
      </c>
    </row>
    <row r="650" spans="1:13">
      <c r="A650">
        <v>1.282181</v>
      </c>
      <c r="B650">
        <v>-0.20893600000000001</v>
      </c>
      <c r="C650">
        <v>0.33104</v>
      </c>
      <c r="D650">
        <v>1.2947E-2</v>
      </c>
      <c r="E650">
        <v>-1.5389999999999999E-2</v>
      </c>
      <c r="F650">
        <v>9.0600000000000003E-3</v>
      </c>
      <c r="G650">
        <v>1.2947E-2</v>
      </c>
      <c r="H650">
        <v>1.5389999999999999E-2</v>
      </c>
      <c r="I650">
        <v>9.0600000000000003E-3</v>
      </c>
      <c r="J650">
        <f t="shared" si="31"/>
        <v>1.282181</v>
      </c>
      <c r="K650">
        <f t="shared" si="32"/>
        <v>0.20893600000000001</v>
      </c>
      <c r="L650">
        <f t="shared" si="33"/>
        <v>0.33104</v>
      </c>
      <c r="M650">
        <f>0</f>
        <v>0</v>
      </c>
    </row>
    <row r="651" spans="1:13">
      <c r="A651">
        <v>-1.1038669999999999</v>
      </c>
      <c r="B651">
        <v>-0.37600800000000001</v>
      </c>
      <c r="C651">
        <v>-0.37262200000000001</v>
      </c>
      <c r="D651">
        <v>-0.13769999999999999</v>
      </c>
      <c r="E651">
        <v>-1.4619999999999999E-2</v>
      </c>
      <c r="F651">
        <v>-4.1392999999999999E-2</v>
      </c>
      <c r="G651">
        <v>0.13769999999999999</v>
      </c>
      <c r="H651">
        <v>1.4619999999999999E-2</v>
      </c>
      <c r="I651">
        <v>4.1392999999999999E-2</v>
      </c>
      <c r="J651">
        <f t="shared" si="31"/>
        <v>1.1038669999999999</v>
      </c>
      <c r="K651">
        <f t="shared" si="32"/>
        <v>0.37600800000000001</v>
      </c>
      <c r="L651">
        <f t="shared" si="33"/>
        <v>0.37262200000000001</v>
      </c>
      <c r="M651">
        <f>0</f>
        <v>0</v>
      </c>
    </row>
    <row r="652" spans="1:13">
      <c r="A652">
        <v>0.209872</v>
      </c>
      <c r="B652">
        <v>0.25965300000000002</v>
      </c>
      <c r="C652">
        <v>-0.119324</v>
      </c>
      <c r="D652">
        <v>6.9184999999999997E-2</v>
      </c>
      <c r="E652">
        <v>3.6110000000000003E-2</v>
      </c>
      <c r="F652">
        <v>1.0677000000000001E-2</v>
      </c>
      <c r="G652">
        <v>6.9184999999999997E-2</v>
      </c>
      <c r="H652">
        <v>3.6110000000000003E-2</v>
      </c>
      <c r="I652">
        <v>1.0677000000000001E-2</v>
      </c>
      <c r="J652">
        <f t="shared" si="31"/>
        <v>0.209872</v>
      </c>
      <c r="K652">
        <f t="shared" si="32"/>
        <v>0.25965300000000002</v>
      </c>
      <c r="L652">
        <f t="shared" si="33"/>
        <v>0.119324</v>
      </c>
      <c r="M652">
        <f>0</f>
        <v>0</v>
      </c>
    </row>
    <row r="653" spans="1:13">
      <c r="A653">
        <v>1.1432880000000001</v>
      </c>
      <c r="B653">
        <v>-4.0682999999999997E-2</v>
      </c>
      <c r="C653">
        <v>6.2642000000000003E-2</v>
      </c>
      <c r="D653">
        <v>6.5726000000000007E-2</v>
      </c>
      <c r="E653">
        <v>-1.5695000000000001E-2</v>
      </c>
      <c r="F653">
        <v>1.0142999999999999E-2</v>
      </c>
      <c r="G653">
        <v>6.5726000000000007E-2</v>
      </c>
      <c r="H653">
        <v>1.5695000000000001E-2</v>
      </c>
      <c r="I653">
        <v>1.0142999999999999E-2</v>
      </c>
      <c r="J653">
        <f t="shared" si="31"/>
        <v>1.1432880000000001</v>
      </c>
      <c r="K653">
        <f t="shared" si="32"/>
        <v>4.0682999999999997E-2</v>
      </c>
      <c r="L653">
        <f t="shared" si="33"/>
        <v>6.2642000000000003E-2</v>
      </c>
      <c r="M653">
        <f>0</f>
        <v>0</v>
      </c>
    </row>
    <row r="654" spans="1:13">
      <c r="A654">
        <v>-1.2059439999999999</v>
      </c>
      <c r="B654">
        <v>-0.25416499999999997</v>
      </c>
      <c r="C654">
        <v>0.19150900000000001</v>
      </c>
      <c r="D654">
        <v>-0.13756099999999999</v>
      </c>
      <c r="E654">
        <v>-1.491E-2</v>
      </c>
      <c r="F654">
        <v>9.6360000000000005E-3</v>
      </c>
      <c r="G654">
        <v>0.13756099999999999</v>
      </c>
      <c r="H654">
        <v>1.491E-2</v>
      </c>
      <c r="I654">
        <v>9.6360000000000005E-3</v>
      </c>
      <c r="J654">
        <f t="shared" si="31"/>
        <v>1.2059439999999999</v>
      </c>
      <c r="K654">
        <f t="shared" si="32"/>
        <v>0.25416499999999997</v>
      </c>
      <c r="L654">
        <f t="shared" si="33"/>
        <v>0.19150900000000001</v>
      </c>
      <c r="M654">
        <f>0</f>
        <v>0</v>
      </c>
    </row>
    <row r="655" spans="1:13">
      <c r="A655">
        <v>0.13530200000000001</v>
      </c>
      <c r="B655">
        <v>-0.40309299999999998</v>
      </c>
      <c r="C655">
        <v>0.28093200000000002</v>
      </c>
      <c r="D655">
        <v>6.9317000000000004E-2</v>
      </c>
      <c r="E655">
        <v>-1.4164E-2</v>
      </c>
      <c r="F655">
        <v>9.1549999999999999E-3</v>
      </c>
      <c r="G655">
        <v>6.9317000000000004E-2</v>
      </c>
      <c r="H655">
        <v>1.4164E-2</v>
      </c>
      <c r="I655">
        <v>9.1549999999999999E-3</v>
      </c>
      <c r="J655">
        <f t="shared" si="31"/>
        <v>0.13530200000000001</v>
      </c>
      <c r="K655">
        <f t="shared" si="32"/>
        <v>0.40309299999999998</v>
      </c>
      <c r="L655">
        <f t="shared" si="33"/>
        <v>0.28093200000000002</v>
      </c>
      <c r="M655">
        <f>0</f>
        <v>0</v>
      </c>
    </row>
    <row r="656" spans="1:13">
      <c r="A656">
        <v>1.8392489999999999</v>
      </c>
      <c r="B656">
        <v>-0.504166</v>
      </c>
      <c r="C656">
        <v>0.34113300000000002</v>
      </c>
      <c r="D656">
        <v>0.115851</v>
      </c>
      <c r="E656">
        <v>-1.3455999999999999E-2</v>
      </c>
      <c r="F656">
        <v>8.6979999999999991E-3</v>
      </c>
      <c r="G656">
        <v>0.115851</v>
      </c>
      <c r="H656">
        <v>1.3455999999999999E-2</v>
      </c>
      <c r="I656">
        <v>8.6979999999999991E-3</v>
      </c>
      <c r="J656">
        <f t="shared" si="31"/>
        <v>1.8392489999999999</v>
      </c>
      <c r="K656">
        <f t="shared" si="32"/>
        <v>0.504166</v>
      </c>
      <c r="L656">
        <f t="shared" si="33"/>
        <v>0.34113300000000002</v>
      </c>
      <c r="M656">
        <f>0</f>
        <v>0</v>
      </c>
    </row>
    <row r="657" spans="1:13">
      <c r="A657">
        <v>-0.71967999999999999</v>
      </c>
      <c r="B657">
        <v>-0.56987900000000002</v>
      </c>
      <c r="C657">
        <v>-0.37023899999999998</v>
      </c>
      <c r="D657">
        <v>-0.13994100000000001</v>
      </c>
      <c r="E657">
        <v>-1.2784E-2</v>
      </c>
      <c r="F657">
        <v>-4.1739999999999999E-2</v>
      </c>
      <c r="G657">
        <v>0.13994100000000001</v>
      </c>
      <c r="H657">
        <v>1.2784E-2</v>
      </c>
      <c r="I657">
        <v>4.1739999999999999E-2</v>
      </c>
      <c r="J657">
        <f t="shared" si="31"/>
        <v>0.71967999999999999</v>
      </c>
      <c r="K657">
        <f t="shared" si="32"/>
        <v>0.56987900000000002</v>
      </c>
      <c r="L657">
        <f t="shared" si="33"/>
        <v>0.37023899999999998</v>
      </c>
      <c r="M657">
        <f>0</f>
        <v>0</v>
      </c>
    </row>
    <row r="658" spans="1:13">
      <c r="A658">
        <v>-0.28392099999999998</v>
      </c>
      <c r="B658">
        <v>-1.359575</v>
      </c>
      <c r="C658">
        <v>-0.87246299999999999</v>
      </c>
      <c r="D658">
        <v>1.7056000000000002E-2</v>
      </c>
      <c r="E658">
        <v>-6.2143999999999998E-2</v>
      </c>
      <c r="F658">
        <v>-3.9654000000000002E-2</v>
      </c>
      <c r="G658">
        <v>1.7056000000000002E-2</v>
      </c>
      <c r="H658">
        <v>6.2143999999999998E-2</v>
      </c>
      <c r="I658">
        <v>3.9654000000000002E-2</v>
      </c>
      <c r="J658">
        <f t="shared" si="31"/>
        <v>0.28392099999999998</v>
      </c>
      <c r="K658">
        <f t="shared" si="32"/>
        <v>1.359575</v>
      </c>
      <c r="L658">
        <f t="shared" si="33"/>
        <v>0.87246299999999999</v>
      </c>
      <c r="M658">
        <f>0</f>
        <v>0</v>
      </c>
    </row>
    <row r="659" spans="1:13">
      <c r="A659">
        <v>1.5301070000000001</v>
      </c>
      <c r="B659">
        <v>-0.40523999999999999</v>
      </c>
      <c r="C659">
        <v>0.280609</v>
      </c>
      <c r="D659">
        <v>0.116203</v>
      </c>
      <c r="E659">
        <v>4.0962999999999999E-2</v>
      </c>
      <c r="F659">
        <v>6.2331999999999999E-2</v>
      </c>
      <c r="G659">
        <v>0.116203</v>
      </c>
      <c r="H659">
        <v>4.0962999999999999E-2</v>
      </c>
      <c r="I659">
        <v>6.2331999999999999E-2</v>
      </c>
      <c r="J659">
        <f t="shared" si="31"/>
        <v>1.5301070000000001</v>
      </c>
      <c r="K659">
        <f t="shared" si="32"/>
        <v>0.40523999999999999</v>
      </c>
      <c r="L659">
        <f t="shared" si="33"/>
        <v>0.280609</v>
      </c>
      <c r="M659">
        <f>0</f>
        <v>0</v>
      </c>
    </row>
    <row r="660" spans="1:13">
      <c r="A660">
        <v>0.55347500000000005</v>
      </c>
      <c r="B660">
        <v>0.27978999999999998</v>
      </c>
      <c r="C660">
        <v>-0.40133600000000003</v>
      </c>
      <c r="D660">
        <v>-3.9607000000000003E-2</v>
      </c>
      <c r="E660">
        <v>3.8914999999999998E-2</v>
      </c>
      <c r="F660">
        <v>-4.0786999999999997E-2</v>
      </c>
      <c r="G660">
        <v>3.9607000000000003E-2</v>
      </c>
      <c r="H660">
        <v>3.8914999999999998E-2</v>
      </c>
      <c r="I660">
        <v>4.0786999999999997E-2</v>
      </c>
      <c r="J660">
        <f t="shared" si="31"/>
        <v>0.55347500000000005</v>
      </c>
      <c r="K660">
        <f t="shared" si="32"/>
        <v>0.27978999999999998</v>
      </c>
      <c r="L660">
        <f t="shared" si="33"/>
        <v>0.40133600000000003</v>
      </c>
      <c r="M660">
        <f>0</f>
        <v>0</v>
      </c>
    </row>
    <row r="661" spans="1:13">
      <c r="A661">
        <v>-0.14929300000000001</v>
      </c>
      <c r="B661">
        <v>1.4376E-2</v>
      </c>
      <c r="C661">
        <v>-0.88220399999999999</v>
      </c>
      <c r="D661">
        <v>-3.7627000000000001E-2</v>
      </c>
      <c r="E661">
        <v>-1.3030999999999999E-2</v>
      </c>
      <c r="F661">
        <v>-3.8746000000000003E-2</v>
      </c>
      <c r="G661">
        <v>3.7627000000000001E-2</v>
      </c>
      <c r="H661">
        <v>1.3030999999999999E-2</v>
      </c>
      <c r="I661">
        <v>3.8746000000000003E-2</v>
      </c>
      <c r="J661">
        <f t="shared" si="31"/>
        <v>0.14929300000000001</v>
      </c>
      <c r="K661">
        <f t="shared" si="32"/>
        <v>1.4376E-2</v>
      </c>
      <c r="L661">
        <f t="shared" si="33"/>
        <v>0.88220399999999999</v>
      </c>
      <c r="M661">
        <f>0</f>
        <v>0</v>
      </c>
    </row>
    <row r="662" spans="1:13">
      <c r="A662">
        <v>2.3518509999999999</v>
      </c>
      <c r="B662">
        <v>-0.92491100000000004</v>
      </c>
      <c r="C662">
        <v>-0.46379599999999999</v>
      </c>
      <c r="D662">
        <v>0.16425500000000001</v>
      </c>
      <c r="E662">
        <v>-6.2378999999999997E-2</v>
      </c>
      <c r="F662">
        <v>1.3191E-2</v>
      </c>
      <c r="G662">
        <v>0.16425500000000001</v>
      </c>
      <c r="H662">
        <v>6.2378999999999997E-2</v>
      </c>
      <c r="I662">
        <v>1.3191E-2</v>
      </c>
      <c r="J662">
        <f t="shared" si="31"/>
        <v>2.3518509999999999</v>
      </c>
      <c r="K662">
        <f t="shared" si="32"/>
        <v>0.92491100000000004</v>
      </c>
      <c r="L662">
        <f t="shared" si="33"/>
        <v>0.46379599999999999</v>
      </c>
      <c r="M662">
        <f>0</f>
        <v>0</v>
      </c>
    </row>
    <row r="663" spans="1:13">
      <c r="A663">
        <v>0.354518</v>
      </c>
      <c r="B663">
        <v>-8.2590999999999998E-2</v>
      </c>
      <c r="C663">
        <v>-0.159884</v>
      </c>
      <c r="D663">
        <v>-9.3958E-2</v>
      </c>
      <c r="E663">
        <v>4.0739999999999998E-2</v>
      </c>
      <c r="F663">
        <v>1.2531E-2</v>
      </c>
      <c r="G663">
        <v>9.3958E-2</v>
      </c>
      <c r="H663">
        <v>4.0739999999999998E-2</v>
      </c>
      <c r="I663">
        <v>1.2531E-2</v>
      </c>
      <c r="J663">
        <f t="shared" si="31"/>
        <v>0.354518</v>
      </c>
      <c r="K663">
        <f t="shared" si="32"/>
        <v>8.2590999999999998E-2</v>
      </c>
      <c r="L663">
        <f t="shared" si="33"/>
        <v>0.159884</v>
      </c>
      <c r="M663">
        <f>0</f>
        <v>0</v>
      </c>
    </row>
    <row r="664" spans="1:13">
      <c r="A664">
        <v>-0.32301400000000002</v>
      </c>
      <c r="B664">
        <v>-0.231407</v>
      </c>
      <c r="C664">
        <v>-0.69134799999999996</v>
      </c>
      <c r="D664">
        <v>-3.9260000000000003E-2</v>
      </c>
      <c r="E664">
        <v>-1.1298000000000001E-2</v>
      </c>
      <c r="F664">
        <v>-3.8096999999999999E-2</v>
      </c>
      <c r="G664">
        <v>3.9260000000000003E-2</v>
      </c>
      <c r="H664">
        <v>1.1298000000000001E-2</v>
      </c>
      <c r="I664">
        <v>3.8096999999999999E-2</v>
      </c>
      <c r="J664">
        <f t="shared" si="31"/>
        <v>0.32301400000000002</v>
      </c>
      <c r="K664">
        <f t="shared" si="32"/>
        <v>0.231407</v>
      </c>
      <c r="L664">
        <f t="shared" si="33"/>
        <v>0.69134799999999996</v>
      </c>
      <c r="M664">
        <f>0</f>
        <v>0</v>
      </c>
    </row>
    <row r="665" spans="1:13">
      <c r="A665">
        <v>2.198283</v>
      </c>
      <c r="B665">
        <v>-0.33454499999999998</v>
      </c>
      <c r="C665">
        <v>0.43862699999999999</v>
      </c>
      <c r="D665">
        <v>0.16270299999999999</v>
      </c>
      <c r="E665">
        <v>-1.0732999999999999E-2</v>
      </c>
      <c r="F665">
        <v>6.3808000000000004E-2</v>
      </c>
      <c r="G665">
        <v>0.16270299999999999</v>
      </c>
      <c r="H665">
        <v>1.0732999999999999E-2</v>
      </c>
      <c r="I665">
        <v>6.3808000000000004E-2</v>
      </c>
      <c r="J665">
        <f t="shared" si="31"/>
        <v>2.198283</v>
      </c>
      <c r="K665">
        <f t="shared" si="32"/>
        <v>0.33454499999999998</v>
      </c>
      <c r="L665">
        <f t="shared" si="33"/>
        <v>0.43862699999999999</v>
      </c>
      <c r="M665">
        <f>0</f>
        <v>0</v>
      </c>
    </row>
    <row r="666" spans="1:13">
      <c r="A666">
        <v>-1.282772</v>
      </c>
      <c r="B666">
        <v>0.34615099999999999</v>
      </c>
      <c r="C666">
        <v>-0.26174799999999998</v>
      </c>
      <c r="D666">
        <v>-0.19543199999999999</v>
      </c>
      <c r="E666">
        <v>3.9803999999999999E-2</v>
      </c>
      <c r="F666">
        <v>-3.9383000000000001E-2</v>
      </c>
      <c r="G666">
        <v>0.19543199999999999</v>
      </c>
      <c r="H666">
        <v>3.9803999999999999E-2</v>
      </c>
      <c r="I666">
        <v>3.9383000000000001E-2</v>
      </c>
      <c r="J666">
        <f t="shared" si="31"/>
        <v>1.282772</v>
      </c>
      <c r="K666">
        <f t="shared" si="32"/>
        <v>0.34615099999999999</v>
      </c>
      <c r="L666">
        <f t="shared" si="33"/>
        <v>0.26174799999999998</v>
      </c>
      <c r="M666">
        <f>0</f>
        <v>0</v>
      </c>
    </row>
    <row r="667" spans="1:13">
      <c r="A667">
        <v>-0.74698799999999999</v>
      </c>
      <c r="B667">
        <v>7.6819999999999999E-2</v>
      </c>
      <c r="C667">
        <v>-7.4920000000000004E-3</v>
      </c>
      <c r="D667">
        <v>1.4338999999999999E-2</v>
      </c>
      <c r="E667">
        <v>-1.2186000000000001E-2</v>
      </c>
      <c r="F667">
        <v>1.2588999999999999E-2</v>
      </c>
      <c r="G667">
        <v>1.4338999999999999E-2</v>
      </c>
      <c r="H667">
        <v>1.2186000000000001E-2</v>
      </c>
      <c r="I667">
        <v>1.2588999999999999E-2</v>
      </c>
      <c r="J667">
        <f t="shared" si="31"/>
        <v>0.74698799999999999</v>
      </c>
      <c r="K667">
        <f t="shared" si="32"/>
        <v>7.6819999999999999E-2</v>
      </c>
      <c r="L667">
        <f t="shared" si="33"/>
        <v>7.4920000000000004E-3</v>
      </c>
      <c r="M667">
        <f>0</f>
        <v>0</v>
      </c>
    </row>
    <row r="668" spans="1:13">
      <c r="A668">
        <v>1.8940939999999999</v>
      </c>
      <c r="B668">
        <v>-0.116039</v>
      </c>
      <c r="C668">
        <v>0.923759</v>
      </c>
      <c r="D668">
        <v>0.16362199999999999</v>
      </c>
      <c r="E668">
        <v>-1.1577E-2</v>
      </c>
      <c r="F668">
        <v>6.1957999999999999E-2</v>
      </c>
      <c r="G668">
        <v>0.16362199999999999</v>
      </c>
      <c r="H668">
        <v>1.1577E-2</v>
      </c>
      <c r="I668">
        <v>6.1957999999999999E-2</v>
      </c>
      <c r="J668">
        <f t="shared" si="31"/>
        <v>1.8940939999999999</v>
      </c>
      <c r="K668">
        <f t="shared" si="32"/>
        <v>0.116039</v>
      </c>
      <c r="L668">
        <f t="shared" si="33"/>
        <v>0.923759</v>
      </c>
      <c r="M668">
        <f>0</f>
        <v>0</v>
      </c>
    </row>
    <row r="669" spans="1:13">
      <c r="A669">
        <v>2.1900000000000001E-3</v>
      </c>
      <c r="B669">
        <v>0.498</v>
      </c>
      <c r="C669">
        <v>7.5728000000000004E-2</v>
      </c>
      <c r="D669">
        <v>-9.4559000000000004E-2</v>
      </c>
      <c r="E669">
        <v>3.9002000000000002E-2</v>
      </c>
      <c r="F669">
        <v>-4.1138000000000001E-2</v>
      </c>
      <c r="G669">
        <v>9.4559000000000004E-2</v>
      </c>
      <c r="H669">
        <v>3.9002000000000002E-2</v>
      </c>
      <c r="I669">
        <v>4.1138000000000001E-2</v>
      </c>
      <c r="J669">
        <f t="shared" si="31"/>
        <v>2.1900000000000001E-3</v>
      </c>
      <c r="K669">
        <f t="shared" si="32"/>
        <v>0.498</v>
      </c>
      <c r="L669">
        <f t="shared" si="33"/>
        <v>7.5728000000000004E-2</v>
      </c>
      <c r="M669">
        <f>0</f>
        <v>0</v>
      </c>
    </row>
    <row r="670" spans="1:13">
      <c r="A670">
        <v>-2.0958199999999998</v>
      </c>
      <c r="B670">
        <v>0.92927800000000005</v>
      </c>
      <c r="C670">
        <v>-0.52944199999999997</v>
      </c>
      <c r="D670">
        <v>-0.13983100000000001</v>
      </c>
      <c r="E670">
        <v>3.7052000000000002E-2</v>
      </c>
      <c r="F670">
        <v>-3.9081999999999999E-2</v>
      </c>
      <c r="G670">
        <v>0.13983100000000001</v>
      </c>
      <c r="H670">
        <v>3.7052000000000002E-2</v>
      </c>
      <c r="I670">
        <v>3.9081999999999999E-2</v>
      </c>
      <c r="J670">
        <f t="shared" si="31"/>
        <v>2.0958199999999998</v>
      </c>
      <c r="K670">
        <f t="shared" si="32"/>
        <v>0.92927800000000005</v>
      </c>
      <c r="L670">
        <f t="shared" si="33"/>
        <v>0.52944199999999997</v>
      </c>
      <c r="M670">
        <f>0</f>
        <v>0</v>
      </c>
    </row>
    <row r="671" spans="1:13">
      <c r="A671">
        <v>0.18554599999999999</v>
      </c>
      <c r="B671">
        <v>0.47494700000000001</v>
      </c>
      <c r="C671">
        <v>-0.20400799999999999</v>
      </c>
      <c r="D671">
        <v>0.117161</v>
      </c>
      <c r="E671">
        <v>-1.4801E-2</v>
      </c>
      <c r="F671">
        <v>1.2871E-2</v>
      </c>
      <c r="G671">
        <v>0.117161</v>
      </c>
      <c r="H671">
        <v>1.4801E-2</v>
      </c>
      <c r="I671">
        <v>1.2871E-2</v>
      </c>
      <c r="J671">
        <f t="shared" si="31"/>
        <v>0.18554599999999999</v>
      </c>
      <c r="K671">
        <f t="shared" si="32"/>
        <v>0.47494700000000001</v>
      </c>
      <c r="L671">
        <f t="shared" si="33"/>
        <v>0.20400799999999999</v>
      </c>
      <c r="M671">
        <f>0</f>
        <v>0</v>
      </c>
    </row>
    <row r="672" spans="1:13">
      <c r="A672">
        <v>-0.44130000000000003</v>
      </c>
      <c r="B672">
        <v>0.14530000000000001</v>
      </c>
      <c r="C672">
        <v>3.0414E-2</v>
      </c>
      <c r="D672">
        <v>-3.8697000000000002E-2</v>
      </c>
      <c r="E672">
        <v>-1.406E-2</v>
      </c>
      <c r="F672">
        <v>1.223E-2</v>
      </c>
      <c r="G672">
        <v>3.8697000000000002E-2</v>
      </c>
      <c r="H672">
        <v>1.406E-2</v>
      </c>
      <c r="I672">
        <v>1.223E-2</v>
      </c>
      <c r="J672">
        <f t="shared" si="31"/>
        <v>0.44130000000000003</v>
      </c>
      <c r="K672">
        <f t="shared" si="32"/>
        <v>0.14530000000000001</v>
      </c>
      <c r="L672">
        <f t="shared" si="33"/>
        <v>3.0414E-2</v>
      </c>
      <c r="M672">
        <f>0</f>
        <v>0</v>
      </c>
    </row>
    <row r="673" spans="1:13">
      <c r="A673">
        <v>-2.3824109999999998</v>
      </c>
      <c r="B673">
        <v>-9.1389999999999999E-2</v>
      </c>
      <c r="C673">
        <v>0.19705800000000001</v>
      </c>
      <c r="D673">
        <v>-0.13676199999999999</v>
      </c>
      <c r="E673">
        <v>-1.3358E-2</v>
      </c>
      <c r="F673">
        <v>1.1616E-2</v>
      </c>
      <c r="G673">
        <v>0.13676199999999999</v>
      </c>
      <c r="H673">
        <v>1.3358E-2</v>
      </c>
      <c r="I673">
        <v>1.1616E-2</v>
      </c>
      <c r="J673">
        <f t="shared" si="31"/>
        <v>2.3824109999999998</v>
      </c>
      <c r="K673">
        <f t="shared" si="32"/>
        <v>9.1389999999999999E-2</v>
      </c>
      <c r="L673">
        <f t="shared" si="33"/>
        <v>0.19705800000000001</v>
      </c>
      <c r="M673">
        <f>0</f>
        <v>0</v>
      </c>
    </row>
    <row r="674" spans="1:13">
      <c r="A674">
        <v>1.4326999999999999E-2</v>
      </c>
      <c r="B674">
        <v>0.49110999999999999</v>
      </c>
      <c r="C674">
        <v>0.31333</v>
      </c>
      <c r="D674">
        <v>0.120076</v>
      </c>
      <c r="E674">
        <v>3.7310000000000003E-2</v>
      </c>
      <c r="F674">
        <v>1.1036000000000001E-2</v>
      </c>
      <c r="G674">
        <v>0.120076</v>
      </c>
      <c r="H674">
        <v>3.7310000000000003E-2</v>
      </c>
      <c r="I674">
        <v>1.1036000000000001E-2</v>
      </c>
      <c r="J674">
        <f t="shared" si="31"/>
        <v>1.4326999999999999E-2</v>
      </c>
      <c r="K674">
        <f t="shared" si="32"/>
        <v>0.49110999999999999</v>
      </c>
      <c r="L674">
        <f t="shared" si="33"/>
        <v>0.31333</v>
      </c>
      <c r="M674">
        <f>0</f>
        <v>0</v>
      </c>
    </row>
    <row r="675" spans="1:13">
      <c r="A675">
        <v>-0.52817700000000001</v>
      </c>
      <c r="B675">
        <v>0.900003</v>
      </c>
      <c r="C675">
        <v>0.39225599999999999</v>
      </c>
      <c r="D675">
        <v>-3.5928000000000002E-2</v>
      </c>
      <c r="E675">
        <v>3.5444999999999997E-2</v>
      </c>
      <c r="F675">
        <v>1.0482999999999999E-2</v>
      </c>
      <c r="G675">
        <v>3.5928000000000002E-2</v>
      </c>
      <c r="H675">
        <v>3.5444999999999997E-2</v>
      </c>
      <c r="I675">
        <v>1.0482999999999999E-2</v>
      </c>
      <c r="J675">
        <f t="shared" si="31"/>
        <v>0.52817700000000001</v>
      </c>
      <c r="K675">
        <f t="shared" si="32"/>
        <v>0.900003</v>
      </c>
      <c r="L675">
        <f t="shared" si="33"/>
        <v>0.39225599999999999</v>
      </c>
      <c r="M675">
        <f>0</f>
        <v>0</v>
      </c>
    </row>
    <row r="676" spans="1:13">
      <c r="A676">
        <v>-3.9081079999999999</v>
      </c>
      <c r="B676">
        <v>0.430089</v>
      </c>
      <c r="C676">
        <v>0.44358900000000001</v>
      </c>
      <c r="D676">
        <v>-0.23413200000000001</v>
      </c>
      <c r="E676">
        <v>-1.6327000000000001E-2</v>
      </c>
      <c r="F676">
        <v>9.9600000000000001E-3</v>
      </c>
      <c r="G676">
        <v>0.23413200000000001</v>
      </c>
      <c r="H676">
        <v>1.6327000000000001E-2</v>
      </c>
      <c r="I676">
        <v>9.9600000000000001E-3</v>
      </c>
      <c r="J676">
        <f t="shared" si="31"/>
        <v>3.9081079999999999</v>
      </c>
      <c r="K676">
        <f t="shared" si="32"/>
        <v>0.430089</v>
      </c>
      <c r="L676">
        <f t="shared" si="33"/>
        <v>0.44358900000000001</v>
      </c>
      <c r="M676">
        <f>0</f>
        <v>0</v>
      </c>
    </row>
    <row r="677" spans="1:13">
      <c r="A677">
        <v>-0.26745799999999997</v>
      </c>
      <c r="B677">
        <v>8.9899000000000007E-2</v>
      </c>
      <c r="C677">
        <v>1.2246189999999999</v>
      </c>
      <c r="D677">
        <v>0.17757500000000001</v>
      </c>
      <c r="E677">
        <v>-1.5511E-2</v>
      </c>
      <c r="F677">
        <v>5.9464000000000003E-2</v>
      </c>
      <c r="G677">
        <v>0.17757500000000001</v>
      </c>
      <c r="H677">
        <v>1.5511E-2</v>
      </c>
      <c r="I677">
        <v>5.9464000000000003E-2</v>
      </c>
      <c r="J677">
        <f t="shared" si="31"/>
        <v>0.26745799999999997</v>
      </c>
      <c r="K677">
        <f t="shared" si="32"/>
        <v>8.9899000000000007E-2</v>
      </c>
      <c r="L677">
        <f t="shared" si="33"/>
        <v>1.2246189999999999</v>
      </c>
      <c r="M677">
        <f>0</f>
        <v>0</v>
      </c>
    </row>
    <row r="678" spans="1:13">
      <c r="A678">
        <v>3.8298489999999998</v>
      </c>
      <c r="B678">
        <v>0.59638999999999998</v>
      </c>
      <c r="C678">
        <v>0.265793</v>
      </c>
      <c r="D678">
        <v>0.26869599999999999</v>
      </c>
      <c r="E678">
        <v>3.5263999999999997E-2</v>
      </c>
      <c r="F678">
        <v>-4.351E-2</v>
      </c>
      <c r="G678">
        <v>0.26869599999999999</v>
      </c>
      <c r="H678">
        <v>3.5263999999999997E-2</v>
      </c>
      <c r="I678">
        <v>4.351E-2</v>
      </c>
      <c r="J678">
        <f t="shared" si="31"/>
        <v>3.8298489999999998</v>
      </c>
      <c r="K678">
        <f t="shared" si="32"/>
        <v>0.59638999999999998</v>
      </c>
      <c r="L678">
        <f t="shared" si="33"/>
        <v>0.265793</v>
      </c>
      <c r="M678">
        <f>0</f>
        <v>0</v>
      </c>
    </row>
    <row r="679" spans="1:13">
      <c r="A679">
        <v>2.2013069999999999</v>
      </c>
      <c r="B679">
        <v>0.94981000000000004</v>
      </c>
      <c r="C679">
        <v>-0.42069299999999998</v>
      </c>
      <c r="D679">
        <v>-4.4739000000000001E-2</v>
      </c>
      <c r="E679">
        <v>3.3501000000000003E-2</v>
      </c>
      <c r="F679">
        <v>-4.1335999999999998E-2</v>
      </c>
      <c r="G679">
        <v>4.4739000000000001E-2</v>
      </c>
      <c r="H679">
        <v>3.3501000000000003E-2</v>
      </c>
      <c r="I679">
        <v>4.1335999999999998E-2</v>
      </c>
      <c r="J679">
        <f t="shared" si="31"/>
        <v>2.2013069999999999</v>
      </c>
      <c r="K679">
        <f t="shared" si="32"/>
        <v>0.94981000000000004</v>
      </c>
      <c r="L679">
        <f t="shared" si="33"/>
        <v>0.42069299999999998</v>
      </c>
      <c r="M679">
        <f>0</f>
        <v>0</v>
      </c>
    </row>
    <row r="680" spans="1:13">
      <c r="A680">
        <v>1.0134540000000001</v>
      </c>
      <c r="B680">
        <v>0.439749</v>
      </c>
      <c r="C680">
        <v>-0.90455600000000003</v>
      </c>
      <c r="D680">
        <v>-4.2501999999999998E-2</v>
      </c>
      <c r="E680">
        <v>-1.8173999999999999E-2</v>
      </c>
      <c r="F680">
        <v>-3.9267999999999997E-2</v>
      </c>
      <c r="G680">
        <v>4.2501999999999998E-2</v>
      </c>
      <c r="H680">
        <v>1.8173999999999999E-2</v>
      </c>
      <c r="I680">
        <v>3.9267999999999997E-2</v>
      </c>
      <c r="J680">
        <f t="shared" si="31"/>
        <v>1.0134540000000001</v>
      </c>
      <c r="K680">
        <f t="shared" si="32"/>
        <v>0.439749</v>
      </c>
      <c r="L680">
        <f t="shared" si="33"/>
        <v>0.90455600000000003</v>
      </c>
      <c r="M680">
        <f>0</f>
        <v>0</v>
      </c>
    </row>
    <row r="681" spans="1:13">
      <c r="A681">
        <v>6.9044410000000003</v>
      </c>
      <c r="B681">
        <v>7.0832999999999993E-2</v>
      </c>
      <c r="C681">
        <v>1.761998</v>
      </c>
      <c r="D681">
        <v>0.40962300000000001</v>
      </c>
      <c r="E681">
        <v>-1.7264999999999999E-2</v>
      </c>
      <c r="F681">
        <v>0.162693</v>
      </c>
      <c r="G681">
        <v>0.40962300000000001</v>
      </c>
      <c r="H681">
        <v>1.7264999999999999E-2</v>
      </c>
      <c r="I681">
        <v>0.162693</v>
      </c>
      <c r="J681">
        <f t="shared" si="31"/>
        <v>6.9044410000000003</v>
      </c>
      <c r="K681">
        <f t="shared" si="32"/>
        <v>7.0832999999999993E-2</v>
      </c>
      <c r="L681">
        <f t="shared" si="33"/>
        <v>1.761998</v>
      </c>
      <c r="M681">
        <f>0</f>
        <v>0</v>
      </c>
    </row>
    <row r="682" spans="1:13">
      <c r="A682">
        <v>6.5154639999999997</v>
      </c>
      <c r="B682">
        <v>0.55709500000000001</v>
      </c>
      <c r="C682">
        <v>3.639894</v>
      </c>
      <c r="D682">
        <v>8.9141999999999999E-2</v>
      </c>
      <c r="E682">
        <v>3.3598000000000003E-2</v>
      </c>
      <c r="F682">
        <v>0.15456</v>
      </c>
      <c r="G682">
        <v>8.9141999999999999E-2</v>
      </c>
      <c r="H682">
        <v>3.3598000000000003E-2</v>
      </c>
      <c r="I682">
        <v>0.15456</v>
      </c>
      <c r="J682">
        <f t="shared" si="31"/>
        <v>6.5154639999999997</v>
      </c>
      <c r="K682">
        <f t="shared" si="32"/>
        <v>0.55709500000000001</v>
      </c>
      <c r="L682">
        <f t="shared" si="33"/>
        <v>3.639894</v>
      </c>
      <c r="M682">
        <f>0</f>
        <v>0</v>
      </c>
    </row>
    <row r="683" spans="1:13">
      <c r="A683">
        <v>-2.8431259999999998</v>
      </c>
      <c r="B683">
        <v>0.896594</v>
      </c>
      <c r="C683">
        <v>1.932396</v>
      </c>
      <c r="D683">
        <v>-0.51531499999999997</v>
      </c>
      <c r="E683">
        <v>3.1918000000000002E-2</v>
      </c>
      <c r="F683">
        <v>-5.3169000000000001E-2</v>
      </c>
      <c r="G683">
        <v>0.51531499999999997</v>
      </c>
      <c r="H683">
        <v>3.1918000000000002E-2</v>
      </c>
      <c r="I683">
        <v>5.3169000000000001E-2</v>
      </c>
      <c r="J683">
        <f t="shared" si="31"/>
        <v>2.8431259999999998</v>
      </c>
      <c r="K683">
        <f t="shared" si="32"/>
        <v>0.896594</v>
      </c>
      <c r="L683">
        <f t="shared" si="33"/>
        <v>1.932396</v>
      </c>
      <c r="M683">
        <f>0</f>
        <v>0</v>
      </c>
    </row>
    <row r="684" spans="1:13">
      <c r="A684">
        <v>-11.725581999999999</v>
      </c>
      <c r="B684">
        <v>1.8772789999999999</v>
      </c>
      <c r="C684">
        <v>-5.8349999999999999E-2</v>
      </c>
      <c r="D684">
        <v>-0.63954900000000003</v>
      </c>
      <c r="E684">
        <v>8.0322000000000005E-2</v>
      </c>
      <c r="F684">
        <v>-0.10051</v>
      </c>
      <c r="G684">
        <v>0.63954900000000003</v>
      </c>
      <c r="H684">
        <v>8.0322000000000005E-2</v>
      </c>
      <c r="I684">
        <v>0.10051</v>
      </c>
      <c r="J684">
        <f t="shared" si="31"/>
        <v>11.725581999999999</v>
      </c>
      <c r="K684">
        <f t="shared" si="32"/>
        <v>1.8772789999999999</v>
      </c>
      <c r="L684">
        <f t="shared" si="33"/>
        <v>5.8349999999999999E-2</v>
      </c>
      <c r="M684">
        <f>0</f>
        <v>0</v>
      </c>
    </row>
    <row r="685" spans="1:13">
      <c r="A685">
        <v>-11.907762999999999</v>
      </c>
      <c r="B685">
        <v>1.052551</v>
      </c>
      <c r="C685">
        <v>1.5239720000000001</v>
      </c>
      <c r="D685">
        <v>-0.20757200000000001</v>
      </c>
      <c r="E685">
        <v>-2.3694E-2</v>
      </c>
      <c r="F685">
        <v>0.104515</v>
      </c>
      <c r="G685">
        <v>0.20757200000000001</v>
      </c>
      <c r="H685">
        <v>2.3694E-2</v>
      </c>
      <c r="I685">
        <v>0.104515</v>
      </c>
      <c r="J685">
        <f t="shared" si="31"/>
        <v>11.907762999999999</v>
      </c>
      <c r="K685">
        <f t="shared" si="32"/>
        <v>1.052551</v>
      </c>
      <c r="L685">
        <f t="shared" si="33"/>
        <v>1.5239720000000001</v>
      </c>
      <c r="M685">
        <f>0</f>
        <v>0</v>
      </c>
    </row>
    <row r="686" spans="1:13">
      <c r="A686">
        <v>-26.888719999999999</v>
      </c>
      <c r="B686">
        <v>1.201776</v>
      </c>
      <c r="C686">
        <v>-4.1176719999999998</v>
      </c>
      <c r="D686">
        <v>-1.197193</v>
      </c>
      <c r="E686">
        <v>2.7491000000000002E-2</v>
      </c>
      <c r="F686">
        <v>-0.35071200000000002</v>
      </c>
      <c r="G686">
        <v>1.197193</v>
      </c>
      <c r="H686">
        <v>2.7491000000000002E-2</v>
      </c>
      <c r="I686">
        <v>0.35071200000000002</v>
      </c>
      <c r="J686">
        <f t="shared" si="31"/>
        <v>26.888719999999999</v>
      </c>
      <c r="K686">
        <f t="shared" si="32"/>
        <v>1.201776</v>
      </c>
      <c r="L686">
        <f t="shared" si="33"/>
        <v>4.1176719999999998</v>
      </c>
      <c r="M686">
        <f>0</f>
        <v>0</v>
      </c>
    </row>
    <row r="687" spans="1:13">
      <c r="A687">
        <v>-43.226542999999999</v>
      </c>
      <c r="B687">
        <v>2.0430760000000001</v>
      </c>
      <c r="C687">
        <v>-8.0858720000000002</v>
      </c>
      <c r="D687">
        <v>-1.5373330000000001</v>
      </c>
      <c r="E687">
        <v>7.6116000000000003E-2</v>
      </c>
      <c r="F687">
        <v>-0.33317600000000003</v>
      </c>
      <c r="G687">
        <v>1.5373330000000001</v>
      </c>
      <c r="H687">
        <v>7.6116000000000003E-2</v>
      </c>
      <c r="I687">
        <v>0.33317600000000003</v>
      </c>
      <c r="J687">
        <f t="shared" si="31"/>
        <v>43.226542999999999</v>
      </c>
      <c r="K687">
        <f t="shared" si="32"/>
        <v>2.0430760000000001</v>
      </c>
      <c r="L687">
        <f t="shared" si="33"/>
        <v>8.0858720000000002</v>
      </c>
      <c r="M687">
        <f>0</f>
        <v>0</v>
      </c>
    </row>
    <row r="688" spans="1:13">
      <c r="A688">
        <v>-46.826908000000003</v>
      </c>
      <c r="B688">
        <v>1.866965</v>
      </c>
      <c r="C688">
        <v>-9.3121399999999994</v>
      </c>
      <c r="D688">
        <v>-0.96046699999999996</v>
      </c>
      <c r="E688">
        <v>2.2311000000000001E-2</v>
      </c>
      <c r="F688">
        <v>-0.21651500000000001</v>
      </c>
      <c r="G688">
        <v>0.96046699999999996</v>
      </c>
      <c r="H688">
        <v>2.2311000000000001E-2</v>
      </c>
      <c r="I688">
        <v>0.21651500000000001</v>
      </c>
      <c r="J688">
        <f t="shared" si="31"/>
        <v>46.826908000000003</v>
      </c>
      <c r="K688">
        <f t="shared" si="32"/>
        <v>1.866965</v>
      </c>
      <c r="L688">
        <f t="shared" si="33"/>
        <v>9.3121399999999994</v>
      </c>
      <c r="M688">
        <f>0</f>
        <v>0</v>
      </c>
    </row>
    <row r="689" spans="1:13">
      <c r="A689">
        <v>-36.056831000000003</v>
      </c>
      <c r="B689">
        <v>0.21814800000000001</v>
      </c>
      <c r="C689">
        <v>-3.319455</v>
      </c>
      <c r="D689">
        <v>-6.2442999999999999E-2</v>
      </c>
      <c r="E689">
        <v>-7.8805E-2</v>
      </c>
      <c r="F689">
        <v>0.244308</v>
      </c>
      <c r="G689">
        <v>6.2442999999999999E-2</v>
      </c>
      <c r="H689">
        <v>7.8805E-2</v>
      </c>
      <c r="I689">
        <v>0.244308</v>
      </c>
      <c r="J689">
        <f t="shared" si="31"/>
        <v>36.056831000000003</v>
      </c>
      <c r="K689">
        <f t="shared" si="32"/>
        <v>0.21814800000000001</v>
      </c>
      <c r="L689">
        <f t="shared" si="33"/>
        <v>3.319455</v>
      </c>
      <c r="M689">
        <f>0</f>
        <v>0</v>
      </c>
    </row>
    <row r="690" spans="1:13">
      <c r="A690">
        <v>-39.182442000000002</v>
      </c>
      <c r="B690">
        <v>-0.20936099999999999</v>
      </c>
      <c r="C690">
        <v>-4.2581730000000002</v>
      </c>
      <c r="D690">
        <v>-0.80932099999999996</v>
      </c>
      <c r="E690">
        <v>-2.4865000000000002E-2</v>
      </c>
      <c r="F690">
        <v>-0.117905</v>
      </c>
      <c r="G690">
        <v>0.80932099999999996</v>
      </c>
      <c r="H690">
        <v>2.4865000000000002E-2</v>
      </c>
      <c r="I690">
        <v>0.117905</v>
      </c>
      <c r="J690">
        <f t="shared" si="31"/>
        <v>39.182442000000002</v>
      </c>
      <c r="K690">
        <f t="shared" si="32"/>
        <v>0.20936099999999999</v>
      </c>
      <c r="L690">
        <f t="shared" si="33"/>
        <v>4.2581730000000002</v>
      </c>
      <c r="M690">
        <f>0</f>
        <v>0</v>
      </c>
    </row>
    <row r="691" spans="1:13">
      <c r="A691">
        <v>-51.419659000000003</v>
      </c>
      <c r="B691">
        <v>0.98865599999999998</v>
      </c>
      <c r="C691">
        <v>-9.3737820000000003</v>
      </c>
      <c r="D691">
        <v>-1.468855</v>
      </c>
      <c r="E691">
        <v>7.6378000000000001E-2</v>
      </c>
      <c r="F691">
        <v>-0.41200999999999999</v>
      </c>
      <c r="G691">
        <v>1.468855</v>
      </c>
      <c r="H691">
        <v>7.6378000000000001E-2</v>
      </c>
      <c r="I691">
        <v>0.41200999999999999</v>
      </c>
      <c r="J691">
        <f t="shared" si="31"/>
        <v>51.419659000000003</v>
      </c>
      <c r="K691">
        <f t="shared" si="32"/>
        <v>0.98865599999999998</v>
      </c>
      <c r="L691">
        <f t="shared" si="33"/>
        <v>9.3737820000000003</v>
      </c>
      <c r="M691">
        <f>0</f>
        <v>0</v>
      </c>
    </row>
    <row r="692" spans="1:13">
      <c r="A692">
        <v>-47.495930000000001</v>
      </c>
      <c r="B692">
        <v>1.079885</v>
      </c>
      <c r="C692">
        <v>-9.1514819999999997</v>
      </c>
      <c r="D692">
        <v>-0.59541200000000005</v>
      </c>
      <c r="E692">
        <v>2.256E-2</v>
      </c>
      <c r="F692">
        <v>-0.14141100000000001</v>
      </c>
      <c r="G692">
        <v>0.59541200000000005</v>
      </c>
      <c r="H692">
        <v>2.256E-2</v>
      </c>
      <c r="I692">
        <v>0.14141100000000001</v>
      </c>
      <c r="J692">
        <f t="shared" si="31"/>
        <v>47.495930000000001</v>
      </c>
      <c r="K692">
        <f t="shared" si="32"/>
        <v>1.079885</v>
      </c>
      <c r="L692">
        <f t="shared" si="33"/>
        <v>9.1514819999999997</v>
      </c>
      <c r="M692">
        <f>0</f>
        <v>0</v>
      </c>
    </row>
    <row r="693" spans="1:13">
      <c r="A693">
        <v>-35.856574999999999</v>
      </c>
      <c r="B693">
        <v>1.1313869999999999</v>
      </c>
      <c r="C693">
        <v>-5.128698</v>
      </c>
      <c r="D693">
        <v>-1.5642E-2</v>
      </c>
      <c r="E693">
        <v>2.1430999999999999E-2</v>
      </c>
      <c r="F693">
        <v>0.115662</v>
      </c>
      <c r="G693">
        <v>1.5642E-2</v>
      </c>
      <c r="H693">
        <v>2.1430999999999999E-2</v>
      </c>
      <c r="I693">
        <v>0.115662</v>
      </c>
      <c r="J693">
        <f t="shared" si="31"/>
        <v>35.856574999999999</v>
      </c>
      <c r="K693">
        <f t="shared" si="32"/>
        <v>1.1313869999999999</v>
      </c>
      <c r="L693">
        <f t="shared" si="33"/>
        <v>5.128698</v>
      </c>
      <c r="M693">
        <f>0</f>
        <v>0</v>
      </c>
    </row>
    <row r="694" spans="1:13">
      <c r="A694">
        <v>-29.365328000000002</v>
      </c>
      <c r="B694">
        <v>1.15394</v>
      </c>
      <c r="C694">
        <v>-2.1983570000000001</v>
      </c>
      <c r="D694">
        <v>-0.16486000000000001</v>
      </c>
      <c r="E694">
        <v>2.036E-2</v>
      </c>
      <c r="F694">
        <v>0.109879</v>
      </c>
      <c r="G694">
        <v>0.16486000000000001</v>
      </c>
      <c r="H694">
        <v>2.036E-2</v>
      </c>
      <c r="I694">
        <v>0.109879</v>
      </c>
      <c r="J694">
        <f t="shared" si="31"/>
        <v>29.365328000000002</v>
      </c>
      <c r="K694">
        <f t="shared" si="32"/>
        <v>1.15394</v>
      </c>
      <c r="L694">
        <f t="shared" si="33"/>
        <v>2.1983570000000001</v>
      </c>
      <c r="M694">
        <f>0</f>
        <v>0</v>
      </c>
    </row>
    <row r="695" spans="1:13">
      <c r="A695">
        <v>-33.373244999999997</v>
      </c>
      <c r="B695">
        <v>1.1555839999999999</v>
      </c>
      <c r="C695">
        <v>-4.5830099999999998</v>
      </c>
      <c r="D695">
        <v>-0.75661699999999998</v>
      </c>
      <c r="E695">
        <v>1.9342000000000002E-2</v>
      </c>
      <c r="F695">
        <v>-0.19561799999999999</v>
      </c>
      <c r="G695">
        <v>0.75661699999999998</v>
      </c>
      <c r="H695">
        <v>1.9342000000000002E-2</v>
      </c>
      <c r="I695">
        <v>0.19561799999999999</v>
      </c>
      <c r="J695">
        <f t="shared" si="31"/>
        <v>33.373244999999997</v>
      </c>
      <c r="K695">
        <f t="shared" si="32"/>
        <v>1.1555839999999999</v>
      </c>
      <c r="L695">
        <f t="shared" si="33"/>
        <v>4.5830099999999998</v>
      </c>
      <c r="M695">
        <f>0</f>
        <v>0</v>
      </c>
    </row>
    <row r="696" spans="1:13">
      <c r="A696">
        <v>-24.561722</v>
      </c>
      <c r="B696">
        <v>1.1423110000000001</v>
      </c>
      <c r="C696">
        <v>-3.2247870000000001</v>
      </c>
      <c r="D696">
        <v>3.1213999999999999E-2</v>
      </c>
      <c r="E696">
        <v>1.8374999999999999E-2</v>
      </c>
      <c r="F696">
        <v>1.4164E-2</v>
      </c>
      <c r="G696">
        <v>3.1213999999999999E-2</v>
      </c>
      <c r="H696">
        <v>1.8374999999999999E-2</v>
      </c>
      <c r="I696">
        <v>1.4164E-2</v>
      </c>
      <c r="J696">
        <f t="shared" si="31"/>
        <v>24.561722</v>
      </c>
      <c r="K696">
        <f t="shared" si="32"/>
        <v>1.1423110000000001</v>
      </c>
      <c r="L696">
        <f t="shared" si="33"/>
        <v>3.2247870000000001</v>
      </c>
      <c r="M696">
        <f>0</f>
        <v>0</v>
      </c>
    </row>
    <row r="697" spans="1:13">
      <c r="A697">
        <v>-9.7264909999999993</v>
      </c>
      <c r="B697">
        <v>1.1185750000000001</v>
      </c>
      <c r="C697">
        <v>1.533258</v>
      </c>
      <c r="D697">
        <v>0.57965299999999997</v>
      </c>
      <c r="E697">
        <v>1.7455999999999999E-2</v>
      </c>
      <c r="F697">
        <v>0.26345800000000003</v>
      </c>
      <c r="G697">
        <v>0.57965299999999997</v>
      </c>
      <c r="H697">
        <v>1.7455999999999999E-2</v>
      </c>
      <c r="I697">
        <v>0.26345800000000003</v>
      </c>
      <c r="J697">
        <f t="shared" si="31"/>
        <v>9.7264909999999993</v>
      </c>
      <c r="K697">
        <f t="shared" si="32"/>
        <v>1.1185750000000001</v>
      </c>
      <c r="L697">
        <f t="shared" si="33"/>
        <v>1.533258</v>
      </c>
      <c r="M697">
        <f>0</f>
        <v>0</v>
      </c>
    </row>
    <row r="698" spans="1:13">
      <c r="A698">
        <v>-8.0348070000000007</v>
      </c>
      <c r="B698">
        <v>1.0876809999999999</v>
      </c>
      <c r="C698">
        <v>1.9041980000000001</v>
      </c>
      <c r="D698">
        <v>-4.9328999999999998E-2</v>
      </c>
      <c r="E698">
        <v>1.6583000000000001E-2</v>
      </c>
      <c r="F698">
        <v>5.0285000000000003E-2</v>
      </c>
      <c r="G698">
        <v>4.9328999999999998E-2</v>
      </c>
      <c r="H698">
        <v>1.6583000000000001E-2</v>
      </c>
      <c r="I698">
        <v>5.0285000000000003E-2</v>
      </c>
      <c r="J698">
        <f t="shared" si="31"/>
        <v>8.0348070000000007</v>
      </c>
      <c r="K698">
        <f t="shared" si="32"/>
        <v>1.0876809999999999</v>
      </c>
      <c r="L698">
        <f t="shared" si="33"/>
        <v>1.9041980000000001</v>
      </c>
      <c r="M698">
        <f>0</f>
        <v>0</v>
      </c>
    </row>
    <row r="699" spans="1:13">
      <c r="A699">
        <v>-9.7290480000000006</v>
      </c>
      <c r="B699">
        <v>1.052073</v>
      </c>
      <c r="C699">
        <v>-0.85531100000000004</v>
      </c>
      <c r="D699">
        <v>-0.246863</v>
      </c>
      <c r="E699">
        <v>1.5754000000000001E-2</v>
      </c>
      <c r="F699">
        <v>-0.152229</v>
      </c>
      <c r="G699">
        <v>0.246863</v>
      </c>
      <c r="H699">
        <v>1.5754000000000001E-2</v>
      </c>
      <c r="I699">
        <v>0.152229</v>
      </c>
      <c r="J699">
        <f t="shared" si="31"/>
        <v>9.7290480000000006</v>
      </c>
      <c r="K699">
        <f t="shared" si="32"/>
        <v>1.052073</v>
      </c>
      <c r="L699">
        <f t="shared" si="33"/>
        <v>0.85531100000000004</v>
      </c>
      <c r="M699">
        <f>0</f>
        <v>0</v>
      </c>
    </row>
    <row r="700" spans="1:13">
      <c r="A700">
        <v>0.435419</v>
      </c>
      <c r="B700">
        <v>0.26355200000000001</v>
      </c>
      <c r="C700">
        <v>1.6892290000000001</v>
      </c>
      <c r="D700">
        <v>0.51548000000000005</v>
      </c>
      <c r="E700">
        <v>-3.5034000000000003E-2</v>
      </c>
      <c r="F700">
        <v>0.15537999999999999</v>
      </c>
      <c r="G700">
        <v>0.51548000000000005</v>
      </c>
      <c r="H700">
        <v>3.5034000000000003E-2</v>
      </c>
      <c r="I700">
        <v>0.15537999999999999</v>
      </c>
      <c r="J700">
        <f t="shared" si="31"/>
        <v>0.435419</v>
      </c>
      <c r="K700">
        <f t="shared" si="32"/>
        <v>0.26355200000000001</v>
      </c>
      <c r="L700">
        <f t="shared" si="33"/>
        <v>1.6892290000000001</v>
      </c>
      <c r="M700">
        <f>0</f>
        <v>0</v>
      </c>
    </row>
    <row r="701" spans="1:13">
      <c r="A701">
        <v>6.1721589999999997</v>
      </c>
      <c r="B701">
        <v>-0.301564</v>
      </c>
      <c r="C701">
        <v>4.2310990000000004</v>
      </c>
      <c r="D701">
        <v>0.389706</v>
      </c>
      <c r="E701">
        <v>-3.3281999999999999E-2</v>
      </c>
      <c r="F701">
        <v>0.19761300000000001</v>
      </c>
      <c r="G701">
        <v>0.389706</v>
      </c>
      <c r="H701">
        <v>3.3281999999999999E-2</v>
      </c>
      <c r="I701">
        <v>0.19761300000000001</v>
      </c>
      <c r="J701">
        <f t="shared" si="31"/>
        <v>6.1721589999999997</v>
      </c>
      <c r="K701">
        <f t="shared" si="32"/>
        <v>0.301564</v>
      </c>
      <c r="L701">
        <f t="shared" si="33"/>
        <v>4.2310990000000004</v>
      </c>
      <c r="M701">
        <f>0</f>
        <v>0</v>
      </c>
    </row>
    <row r="702" spans="1:13">
      <c r="A702">
        <v>0.43243399999999999</v>
      </c>
      <c r="B702">
        <v>4.956E-2</v>
      </c>
      <c r="C702">
        <v>1.4892920000000001</v>
      </c>
      <c r="D702">
        <v>-0.279779</v>
      </c>
      <c r="E702">
        <v>1.8381999999999999E-2</v>
      </c>
      <c r="F702">
        <v>-0.11226999999999999</v>
      </c>
      <c r="G702">
        <v>0.279779</v>
      </c>
      <c r="H702">
        <v>1.8381999999999999E-2</v>
      </c>
      <c r="I702">
        <v>0.11226999999999999</v>
      </c>
      <c r="J702">
        <f t="shared" si="31"/>
        <v>0.43243399999999999</v>
      </c>
      <c r="K702">
        <f t="shared" si="32"/>
        <v>4.956E-2</v>
      </c>
      <c r="L702">
        <f t="shared" si="33"/>
        <v>1.4892920000000001</v>
      </c>
      <c r="M702">
        <f>0</f>
        <v>0</v>
      </c>
    </row>
    <row r="703" spans="1:13">
      <c r="A703">
        <v>5.3374750000000004</v>
      </c>
      <c r="B703">
        <v>-0.45088299999999998</v>
      </c>
      <c r="C703">
        <v>1.767139</v>
      </c>
      <c r="D703">
        <v>0.33421000000000001</v>
      </c>
      <c r="E703">
        <v>-3.2537000000000003E-2</v>
      </c>
      <c r="F703">
        <v>4.3346000000000003E-2</v>
      </c>
      <c r="G703">
        <v>0.33421000000000001</v>
      </c>
      <c r="H703">
        <v>3.2537000000000003E-2</v>
      </c>
      <c r="I703">
        <v>4.3346000000000003E-2</v>
      </c>
      <c r="J703">
        <f t="shared" si="31"/>
        <v>5.3374750000000004</v>
      </c>
      <c r="K703">
        <f t="shared" si="32"/>
        <v>0.45088299999999998</v>
      </c>
      <c r="L703">
        <f t="shared" si="33"/>
        <v>1.767139</v>
      </c>
      <c r="M703">
        <f>0</f>
        <v>0</v>
      </c>
    </row>
    <row r="704" spans="1:13">
      <c r="A704">
        <v>11.765598000000001</v>
      </c>
      <c r="B704">
        <v>-5.1812999999999998E-2</v>
      </c>
      <c r="C704">
        <v>3.4430149999999999</v>
      </c>
      <c r="D704">
        <v>0.51749900000000004</v>
      </c>
      <c r="E704">
        <v>1.9089999999999999E-2</v>
      </c>
      <c r="F704">
        <v>0.141178</v>
      </c>
      <c r="G704">
        <v>0.51749900000000004</v>
      </c>
      <c r="H704">
        <v>1.9089999999999999E-2</v>
      </c>
      <c r="I704">
        <v>0.141178</v>
      </c>
      <c r="J704">
        <f t="shared" si="31"/>
        <v>11.765598000000001</v>
      </c>
      <c r="K704">
        <f t="shared" si="32"/>
        <v>5.1812999999999998E-2</v>
      </c>
      <c r="L704">
        <f t="shared" si="33"/>
        <v>3.4430149999999999</v>
      </c>
      <c r="M704">
        <f>0</f>
        <v>0</v>
      </c>
    </row>
    <row r="705" spans="1:13">
      <c r="A705">
        <v>7.1985659999999996</v>
      </c>
      <c r="B705">
        <v>0.23317199999999999</v>
      </c>
      <c r="C705">
        <v>1.5940380000000001</v>
      </c>
      <c r="D705">
        <v>-0.108376</v>
      </c>
      <c r="E705">
        <v>1.8135999999999999E-2</v>
      </c>
      <c r="F705">
        <v>-6.5879999999999994E-2</v>
      </c>
      <c r="G705">
        <v>0.108376</v>
      </c>
      <c r="H705">
        <v>1.8135999999999999E-2</v>
      </c>
      <c r="I705">
        <v>6.5879999999999994E-2</v>
      </c>
      <c r="J705">
        <f t="shared" si="31"/>
        <v>7.1985659999999996</v>
      </c>
      <c r="K705">
        <f t="shared" si="32"/>
        <v>0.23317199999999999</v>
      </c>
      <c r="L705">
        <f t="shared" si="33"/>
        <v>1.5940380000000001</v>
      </c>
      <c r="M705">
        <f>0</f>
        <v>0</v>
      </c>
    </row>
    <row r="706" spans="1:13">
      <c r="A706">
        <v>9.1045730000000002</v>
      </c>
      <c r="B706">
        <v>0.433309</v>
      </c>
      <c r="C706">
        <v>0.25671500000000003</v>
      </c>
      <c r="D706">
        <v>0.24704300000000001</v>
      </c>
      <c r="E706">
        <v>1.7229000000000001E-2</v>
      </c>
      <c r="F706">
        <v>-6.2588000000000005E-2</v>
      </c>
      <c r="G706">
        <v>0.24704300000000001</v>
      </c>
      <c r="H706">
        <v>1.7229000000000001E-2</v>
      </c>
      <c r="I706">
        <v>6.2588000000000005E-2</v>
      </c>
      <c r="J706">
        <f t="shared" si="31"/>
        <v>9.1045730000000002</v>
      </c>
      <c r="K706">
        <f t="shared" si="32"/>
        <v>0.433309</v>
      </c>
      <c r="L706">
        <f t="shared" si="33"/>
        <v>0.25671500000000003</v>
      </c>
      <c r="M706">
        <f>0</f>
        <v>0</v>
      </c>
    </row>
    <row r="707" spans="1:13">
      <c r="A707">
        <v>16.348797000000001</v>
      </c>
      <c r="B707">
        <v>-0.92950999999999995</v>
      </c>
      <c r="C707">
        <v>1.550664</v>
      </c>
      <c r="D707">
        <v>0.63469100000000001</v>
      </c>
      <c r="E707">
        <v>-8.3632999999999999E-2</v>
      </c>
      <c r="F707">
        <v>9.0541999999999997E-2</v>
      </c>
      <c r="G707">
        <v>0.63469100000000001</v>
      </c>
      <c r="H707">
        <v>8.3632999999999999E-2</v>
      </c>
      <c r="I707">
        <v>9.0541999999999997E-2</v>
      </c>
      <c r="J707">
        <f t="shared" ref="J707:J770" si="34">ABS(A707)</f>
        <v>16.348797000000001</v>
      </c>
      <c r="K707">
        <f t="shared" ref="K707:K770" si="35">ABS(B707)</f>
        <v>0.92950999999999995</v>
      </c>
      <c r="L707">
        <f t="shared" ref="L707:L770" si="36">ABS(C707)</f>
        <v>1.550664</v>
      </c>
      <c r="M707">
        <f>0</f>
        <v>0</v>
      </c>
    </row>
    <row r="708" spans="1:13">
      <c r="A708">
        <v>22.805945999999999</v>
      </c>
      <c r="B708">
        <v>-1.8888990000000001</v>
      </c>
      <c r="C708">
        <v>1.703219</v>
      </c>
      <c r="D708">
        <v>0.70295700000000005</v>
      </c>
      <c r="E708">
        <v>-7.9450999999999994E-2</v>
      </c>
      <c r="F708">
        <v>3.6014999999999998E-2</v>
      </c>
      <c r="G708">
        <v>0.70295700000000005</v>
      </c>
      <c r="H708">
        <v>7.9450999999999994E-2</v>
      </c>
      <c r="I708">
        <v>3.6014999999999998E-2</v>
      </c>
      <c r="J708">
        <f t="shared" si="34"/>
        <v>22.805945999999999</v>
      </c>
      <c r="K708">
        <f t="shared" si="35"/>
        <v>1.8888990000000001</v>
      </c>
      <c r="L708">
        <f t="shared" si="36"/>
        <v>1.703219</v>
      </c>
      <c r="M708">
        <f>0</f>
        <v>0</v>
      </c>
    </row>
    <row r="709" spans="1:13">
      <c r="A709">
        <v>22.621590000000001</v>
      </c>
      <c r="B709">
        <v>-2.5488520000000001</v>
      </c>
      <c r="C709">
        <v>-1.2093750000000001</v>
      </c>
      <c r="D709">
        <v>0.367809</v>
      </c>
      <c r="E709">
        <v>-7.5479000000000004E-2</v>
      </c>
      <c r="F709">
        <v>-0.16578699999999999</v>
      </c>
      <c r="G709">
        <v>0.367809</v>
      </c>
      <c r="H709">
        <v>7.5479000000000004E-2</v>
      </c>
      <c r="I709">
        <v>0.16578699999999999</v>
      </c>
      <c r="J709">
        <f t="shared" si="34"/>
        <v>22.621590000000001</v>
      </c>
      <c r="K709">
        <f t="shared" si="35"/>
        <v>2.5488520000000001</v>
      </c>
      <c r="L709">
        <f t="shared" si="36"/>
        <v>1.2093750000000001</v>
      </c>
      <c r="M709">
        <f>0</f>
        <v>0</v>
      </c>
    </row>
    <row r="710" spans="1:13">
      <c r="A710">
        <v>21.457466</v>
      </c>
      <c r="B710">
        <v>-2.237209</v>
      </c>
      <c r="C710">
        <v>-1.0194810000000001</v>
      </c>
      <c r="D710">
        <v>0.29941800000000002</v>
      </c>
      <c r="E710">
        <v>-2.1704999999999999E-2</v>
      </c>
      <c r="F710">
        <v>-7.4960000000000001E-3</v>
      </c>
      <c r="G710">
        <v>0.29941800000000002</v>
      </c>
      <c r="H710">
        <v>2.1704999999999999E-2</v>
      </c>
      <c r="I710">
        <v>7.4960000000000001E-3</v>
      </c>
      <c r="J710">
        <f t="shared" si="34"/>
        <v>21.457466</v>
      </c>
      <c r="K710">
        <f t="shared" si="35"/>
        <v>2.237209</v>
      </c>
      <c r="L710">
        <f t="shared" si="36"/>
        <v>1.0194810000000001</v>
      </c>
      <c r="M710">
        <f>0</f>
        <v>0</v>
      </c>
    </row>
    <row r="711" spans="1:13">
      <c r="A711">
        <v>29.35981</v>
      </c>
      <c r="B711">
        <v>-3.4871970000000001</v>
      </c>
      <c r="C711">
        <v>2.1285609999999999</v>
      </c>
      <c r="D711">
        <v>0.88444699999999998</v>
      </c>
      <c r="E711">
        <v>-0.120619</v>
      </c>
      <c r="F711">
        <v>0.19287899999999999</v>
      </c>
      <c r="G711">
        <v>0.88444699999999998</v>
      </c>
      <c r="H711">
        <v>0.120619</v>
      </c>
      <c r="I711">
        <v>0.19287899999999999</v>
      </c>
      <c r="J711">
        <f t="shared" si="34"/>
        <v>29.35981</v>
      </c>
      <c r="K711">
        <f t="shared" si="35"/>
        <v>3.4871970000000001</v>
      </c>
      <c r="L711">
        <f t="shared" si="36"/>
        <v>2.1285609999999999</v>
      </c>
      <c r="M711">
        <f>0</f>
        <v>0</v>
      </c>
    </row>
    <row r="712" spans="1:13">
      <c r="A712">
        <v>27.873232000000002</v>
      </c>
      <c r="B712">
        <v>-3.5842239999999999</v>
      </c>
      <c r="C712">
        <v>0.59493399999999996</v>
      </c>
      <c r="D712">
        <v>0.39022499999999999</v>
      </c>
      <c r="E712">
        <v>-6.4588999999999994E-2</v>
      </c>
      <c r="F712">
        <v>-6.6765000000000005E-2</v>
      </c>
      <c r="G712">
        <v>0.39022499999999999</v>
      </c>
      <c r="H712">
        <v>6.4588999999999994E-2</v>
      </c>
      <c r="I712">
        <v>6.6765000000000005E-2</v>
      </c>
      <c r="J712">
        <f t="shared" si="34"/>
        <v>27.873232000000002</v>
      </c>
      <c r="K712">
        <f t="shared" si="35"/>
        <v>3.5842239999999999</v>
      </c>
      <c r="L712">
        <f t="shared" si="36"/>
        <v>0.59493399999999996</v>
      </c>
      <c r="M712">
        <f>0</f>
        <v>0</v>
      </c>
    </row>
    <row r="713" spans="1:13">
      <c r="A713">
        <v>25.715630000000001</v>
      </c>
      <c r="B713">
        <v>-2.8585530000000001</v>
      </c>
      <c r="C713">
        <v>0.24478800000000001</v>
      </c>
      <c r="D713">
        <v>0.320714</v>
      </c>
      <c r="E713">
        <v>-1.1358999999999999E-2</v>
      </c>
      <c r="F713">
        <v>-1.3428000000000001E-2</v>
      </c>
      <c r="G713">
        <v>0.320714</v>
      </c>
      <c r="H713">
        <v>1.1358999999999999E-2</v>
      </c>
      <c r="I713">
        <v>1.3428000000000001E-2</v>
      </c>
      <c r="J713">
        <f t="shared" si="34"/>
        <v>25.715630000000001</v>
      </c>
      <c r="K713">
        <f t="shared" si="35"/>
        <v>2.8585530000000001</v>
      </c>
      <c r="L713">
        <f t="shared" si="36"/>
        <v>0.24478800000000001</v>
      </c>
      <c r="M713">
        <f>0</f>
        <v>0</v>
      </c>
    </row>
    <row r="714" spans="1:13">
      <c r="A714">
        <v>28.356894</v>
      </c>
      <c r="B714">
        <v>-3.0557810000000001</v>
      </c>
      <c r="C714">
        <v>0.74224800000000002</v>
      </c>
      <c r="D714">
        <v>0.60467800000000005</v>
      </c>
      <c r="E714">
        <v>-6.0790999999999998E-2</v>
      </c>
      <c r="F714">
        <v>3.7242999999999998E-2</v>
      </c>
      <c r="G714">
        <v>0.60467800000000005</v>
      </c>
      <c r="H714">
        <v>6.0790999999999998E-2</v>
      </c>
      <c r="I714">
        <v>3.7242999999999998E-2</v>
      </c>
      <c r="J714">
        <f t="shared" si="34"/>
        <v>28.356894</v>
      </c>
      <c r="K714">
        <f t="shared" si="35"/>
        <v>3.0557810000000001</v>
      </c>
      <c r="L714">
        <f t="shared" si="36"/>
        <v>0.74224800000000002</v>
      </c>
      <c r="M714">
        <f>0</f>
        <v>0</v>
      </c>
    </row>
    <row r="715" spans="1:13">
      <c r="A715">
        <v>26.134333000000002</v>
      </c>
      <c r="B715">
        <v>-2.4081079999999999</v>
      </c>
      <c r="C715">
        <v>-0.41258800000000001</v>
      </c>
      <c r="D715">
        <v>0.32444400000000001</v>
      </c>
      <c r="E715">
        <v>-7.7510000000000001E-3</v>
      </c>
      <c r="F715">
        <v>-6.4616999999999994E-2</v>
      </c>
      <c r="G715">
        <v>0.32444400000000001</v>
      </c>
      <c r="H715">
        <v>7.7510000000000001E-3</v>
      </c>
      <c r="I715">
        <v>6.4616999999999994E-2</v>
      </c>
      <c r="J715">
        <f t="shared" si="34"/>
        <v>26.134333000000002</v>
      </c>
      <c r="K715">
        <f t="shared" si="35"/>
        <v>2.4081079999999999</v>
      </c>
      <c r="L715">
        <f t="shared" si="36"/>
        <v>0.41258800000000001</v>
      </c>
      <c r="M715">
        <f>0</f>
        <v>0</v>
      </c>
    </row>
    <row r="716" spans="1:13">
      <c r="A716">
        <v>24.974079</v>
      </c>
      <c r="B716">
        <v>-1.9165399999999999</v>
      </c>
      <c r="C716">
        <v>-2.7302529999999998</v>
      </c>
      <c r="D716">
        <v>0.35822199999999998</v>
      </c>
      <c r="E716">
        <v>-7.3639999999999999E-3</v>
      </c>
      <c r="F716">
        <v>-0.161388</v>
      </c>
      <c r="G716">
        <v>0.35822199999999998</v>
      </c>
      <c r="H716">
        <v>7.3639999999999999E-3</v>
      </c>
      <c r="I716">
        <v>0.161388</v>
      </c>
      <c r="J716">
        <f t="shared" si="34"/>
        <v>24.974079</v>
      </c>
      <c r="K716">
        <f t="shared" si="35"/>
        <v>1.9165399999999999</v>
      </c>
      <c r="L716">
        <f t="shared" si="36"/>
        <v>2.7302529999999998</v>
      </c>
      <c r="M716">
        <f>0</f>
        <v>0</v>
      </c>
    </row>
    <row r="717" spans="1:13">
      <c r="A717">
        <v>24.585222000000002</v>
      </c>
      <c r="B717">
        <v>-2.292341</v>
      </c>
      <c r="C717">
        <v>-2.8474599999999999</v>
      </c>
      <c r="D717">
        <v>0.39031100000000002</v>
      </c>
      <c r="E717">
        <v>-5.6995999999999998E-2</v>
      </c>
      <c r="F717">
        <v>-5.3317999999999997E-2</v>
      </c>
      <c r="G717">
        <v>0.39031100000000002</v>
      </c>
      <c r="H717">
        <v>5.6995999999999998E-2</v>
      </c>
      <c r="I717">
        <v>5.3317999999999997E-2</v>
      </c>
      <c r="J717">
        <f t="shared" si="34"/>
        <v>24.585222000000002</v>
      </c>
      <c r="K717">
        <f t="shared" si="35"/>
        <v>2.292341</v>
      </c>
      <c r="L717">
        <f t="shared" si="36"/>
        <v>2.8474599999999999</v>
      </c>
      <c r="M717">
        <f>0</f>
        <v>0</v>
      </c>
    </row>
    <row r="718" spans="1:13">
      <c r="A718">
        <v>28.500847</v>
      </c>
      <c r="B718">
        <v>-2.531444</v>
      </c>
      <c r="C718">
        <v>-0.64537699999999998</v>
      </c>
      <c r="D718">
        <v>0.67079500000000003</v>
      </c>
      <c r="E718">
        <v>-5.4146E-2</v>
      </c>
      <c r="F718">
        <v>9.9346000000000004E-2</v>
      </c>
      <c r="G718">
        <v>0.67079500000000003</v>
      </c>
      <c r="H718">
        <v>5.4146E-2</v>
      </c>
      <c r="I718">
        <v>9.9346000000000004E-2</v>
      </c>
      <c r="J718">
        <f t="shared" si="34"/>
        <v>28.500847</v>
      </c>
      <c r="K718">
        <f t="shared" si="35"/>
        <v>2.531444</v>
      </c>
      <c r="L718">
        <f t="shared" si="36"/>
        <v>0.64537699999999998</v>
      </c>
      <c r="M718">
        <f>0</f>
        <v>0</v>
      </c>
    </row>
    <row r="719" spans="1:13">
      <c r="A719">
        <v>29.434467000000001</v>
      </c>
      <c r="B719">
        <v>-2.6701630000000001</v>
      </c>
      <c r="C719">
        <v>-0.56832400000000005</v>
      </c>
      <c r="D719">
        <v>0.53725599999999996</v>
      </c>
      <c r="E719">
        <v>-5.1438999999999999E-2</v>
      </c>
      <c r="F719">
        <v>-5.6189999999999999E-3</v>
      </c>
      <c r="G719">
        <v>0.53725599999999996</v>
      </c>
      <c r="H719">
        <v>5.1438999999999999E-2</v>
      </c>
      <c r="I719">
        <v>5.6189999999999999E-3</v>
      </c>
      <c r="J719">
        <f t="shared" si="34"/>
        <v>29.434467000000001</v>
      </c>
      <c r="K719">
        <f t="shared" si="35"/>
        <v>2.6701630000000001</v>
      </c>
      <c r="L719">
        <f t="shared" si="36"/>
        <v>0.56832400000000005</v>
      </c>
      <c r="M719">
        <f>0</f>
        <v>0</v>
      </c>
    </row>
    <row r="720" spans="1:13">
      <c r="A720">
        <v>27.481743000000002</v>
      </c>
      <c r="B720">
        <v>-3.4856229999999999</v>
      </c>
      <c r="C720">
        <v>-1.2563200000000001</v>
      </c>
      <c r="D720">
        <v>0.36039300000000002</v>
      </c>
      <c r="E720">
        <v>-9.8866999999999997E-2</v>
      </c>
      <c r="F720">
        <v>-5.534E-2</v>
      </c>
      <c r="G720">
        <v>0.36039300000000002</v>
      </c>
      <c r="H720">
        <v>9.8866999999999997E-2</v>
      </c>
      <c r="I720">
        <v>5.534E-2</v>
      </c>
      <c r="J720">
        <f t="shared" si="34"/>
        <v>27.481743000000002</v>
      </c>
      <c r="K720">
        <f t="shared" si="35"/>
        <v>3.4856229999999999</v>
      </c>
      <c r="L720">
        <f t="shared" si="36"/>
        <v>1.2563200000000001</v>
      </c>
      <c r="M720">
        <f>0</f>
        <v>0</v>
      </c>
    </row>
    <row r="721" spans="1:13">
      <c r="A721">
        <v>30.246904000000001</v>
      </c>
      <c r="B721">
        <v>-4.7730670000000002</v>
      </c>
      <c r="C721">
        <v>0.51918799999999998</v>
      </c>
      <c r="D721">
        <v>0.64237299999999997</v>
      </c>
      <c r="E721">
        <v>-0.143923</v>
      </c>
      <c r="F721">
        <v>9.7427E-2</v>
      </c>
      <c r="G721">
        <v>0.64237299999999997</v>
      </c>
      <c r="H721">
        <v>0.143923</v>
      </c>
      <c r="I721">
        <v>9.7427E-2</v>
      </c>
      <c r="J721">
        <f t="shared" si="34"/>
        <v>30.246904000000001</v>
      </c>
      <c r="K721">
        <f t="shared" si="35"/>
        <v>4.7730670000000002</v>
      </c>
      <c r="L721">
        <f t="shared" si="36"/>
        <v>0.51918799999999998</v>
      </c>
      <c r="M721">
        <f>0</f>
        <v>0</v>
      </c>
    </row>
    <row r="722" spans="1:13">
      <c r="A722">
        <v>28.838995000000001</v>
      </c>
      <c r="B722">
        <v>-4.8807090000000004</v>
      </c>
      <c r="C722">
        <v>2.5277479999999999</v>
      </c>
      <c r="D722">
        <v>0.41025400000000001</v>
      </c>
      <c r="E722">
        <v>-8.6726999999999999E-2</v>
      </c>
      <c r="F722">
        <v>0.14255899999999999</v>
      </c>
      <c r="G722">
        <v>0.41025400000000001</v>
      </c>
      <c r="H722">
        <v>8.6726999999999999E-2</v>
      </c>
      <c r="I722">
        <v>0.14255899999999999</v>
      </c>
      <c r="J722">
        <f t="shared" si="34"/>
        <v>28.838995000000001</v>
      </c>
      <c r="K722">
        <f t="shared" si="35"/>
        <v>4.8807090000000004</v>
      </c>
      <c r="L722">
        <f t="shared" si="36"/>
        <v>2.5277479999999999</v>
      </c>
      <c r="M722">
        <f>0</f>
        <v>0</v>
      </c>
    </row>
    <row r="723" spans="1:13">
      <c r="A723">
        <v>19.975372</v>
      </c>
      <c r="B723">
        <v>-3.3963939999999999</v>
      </c>
      <c r="C723">
        <v>0.92724899999999999</v>
      </c>
      <c r="D723">
        <v>-0.11025799999999999</v>
      </c>
      <c r="E723">
        <v>1.7609E-2</v>
      </c>
      <c r="F723">
        <v>-6.4571000000000003E-2</v>
      </c>
      <c r="G723">
        <v>0.11025799999999999</v>
      </c>
      <c r="H723">
        <v>1.7609E-2</v>
      </c>
      <c r="I723">
        <v>6.4571000000000003E-2</v>
      </c>
      <c r="J723">
        <f t="shared" si="34"/>
        <v>19.975372</v>
      </c>
      <c r="K723">
        <f t="shared" si="35"/>
        <v>3.3963939999999999</v>
      </c>
      <c r="L723">
        <f t="shared" si="36"/>
        <v>0.92724899999999999</v>
      </c>
      <c r="M723">
        <f>0</f>
        <v>0</v>
      </c>
    </row>
    <row r="724" spans="1:13">
      <c r="A724">
        <v>11.910349</v>
      </c>
      <c r="B724">
        <v>-1.546365</v>
      </c>
      <c r="C724">
        <v>-0.22469700000000001</v>
      </c>
      <c r="D724">
        <v>-0.20474500000000001</v>
      </c>
      <c r="E724">
        <v>6.6728999999999997E-2</v>
      </c>
      <c r="F724">
        <v>-6.1344000000000003E-2</v>
      </c>
      <c r="G724">
        <v>0.20474500000000001</v>
      </c>
      <c r="H724">
        <v>6.6728999999999997E-2</v>
      </c>
      <c r="I724">
        <v>6.1344000000000003E-2</v>
      </c>
      <c r="J724">
        <f t="shared" si="34"/>
        <v>11.910349</v>
      </c>
      <c r="K724">
        <f t="shared" si="35"/>
        <v>1.546365</v>
      </c>
      <c r="L724">
        <f t="shared" si="36"/>
        <v>0.22469700000000001</v>
      </c>
      <c r="M724">
        <f>0</f>
        <v>0</v>
      </c>
    </row>
    <row r="725" spans="1:13">
      <c r="A725">
        <v>11.265141</v>
      </c>
      <c r="B725">
        <v>-0.95888899999999999</v>
      </c>
      <c r="C725">
        <v>1.957352</v>
      </c>
      <c r="D725">
        <v>0.15549199999999999</v>
      </c>
      <c r="E725">
        <v>1.3391999999999999E-2</v>
      </c>
      <c r="F725">
        <v>0.14172399999999999</v>
      </c>
      <c r="G725">
        <v>0.15549199999999999</v>
      </c>
      <c r="H725">
        <v>1.3391999999999999E-2</v>
      </c>
      <c r="I725">
        <v>0.14172399999999999</v>
      </c>
      <c r="J725">
        <f t="shared" si="34"/>
        <v>11.265141</v>
      </c>
      <c r="K725">
        <f t="shared" si="35"/>
        <v>0.95888899999999999</v>
      </c>
      <c r="L725">
        <f t="shared" si="36"/>
        <v>1.957352</v>
      </c>
      <c r="M725">
        <f>0</f>
        <v>0</v>
      </c>
    </row>
    <row r="726" spans="1:13">
      <c r="A726">
        <v>3.914615</v>
      </c>
      <c r="B726">
        <v>0.22167300000000001</v>
      </c>
      <c r="C726">
        <v>0.48759599999999997</v>
      </c>
      <c r="D726">
        <v>-0.30228300000000002</v>
      </c>
      <c r="E726">
        <v>6.2723000000000001E-2</v>
      </c>
      <c r="F726">
        <v>-6.5361000000000002E-2</v>
      </c>
      <c r="G726">
        <v>0.30228300000000002</v>
      </c>
      <c r="H726">
        <v>6.2723000000000001E-2</v>
      </c>
      <c r="I726">
        <v>6.5361000000000002E-2</v>
      </c>
      <c r="J726">
        <f t="shared" si="34"/>
        <v>3.914615</v>
      </c>
      <c r="K726">
        <f t="shared" si="35"/>
        <v>0.22167300000000001</v>
      </c>
      <c r="L726">
        <f t="shared" si="36"/>
        <v>0.48759599999999997</v>
      </c>
      <c r="M726">
        <f>0</f>
        <v>0</v>
      </c>
    </row>
    <row r="727" spans="1:13">
      <c r="A727">
        <v>3.1284339999999999</v>
      </c>
      <c r="B727">
        <v>0.31005300000000002</v>
      </c>
      <c r="C727">
        <v>-0.56570100000000001</v>
      </c>
      <c r="D727">
        <v>1.2832E-2</v>
      </c>
      <c r="E727">
        <v>9.5860000000000008E-3</v>
      </c>
      <c r="F727">
        <v>-6.2092000000000001E-2</v>
      </c>
      <c r="G727">
        <v>1.2832E-2</v>
      </c>
      <c r="H727">
        <v>9.5860000000000008E-3</v>
      </c>
      <c r="I727">
        <v>6.2092000000000001E-2</v>
      </c>
      <c r="J727">
        <f t="shared" si="34"/>
        <v>3.1284339999999999</v>
      </c>
      <c r="K727">
        <f t="shared" si="35"/>
        <v>0.31005300000000002</v>
      </c>
      <c r="L727">
        <f t="shared" si="36"/>
        <v>0.56570100000000001</v>
      </c>
      <c r="M727">
        <f>0</f>
        <v>0</v>
      </c>
    </row>
    <row r="728" spans="1:13">
      <c r="A728">
        <v>1.779174</v>
      </c>
      <c r="B728">
        <v>0.36914799999999998</v>
      </c>
      <c r="C728">
        <v>-0.55910400000000005</v>
      </c>
      <c r="D728">
        <v>-3.7810000000000003E-2</v>
      </c>
      <c r="E728">
        <v>9.1070000000000005E-3</v>
      </c>
      <c r="F728">
        <v>-8.9870000000000002E-3</v>
      </c>
      <c r="G728">
        <v>3.7810000000000003E-2</v>
      </c>
      <c r="H728">
        <v>9.1070000000000005E-3</v>
      </c>
      <c r="I728">
        <v>8.9870000000000002E-3</v>
      </c>
      <c r="J728">
        <f t="shared" si="34"/>
        <v>1.779174</v>
      </c>
      <c r="K728">
        <f t="shared" si="35"/>
        <v>0.36914799999999998</v>
      </c>
      <c r="L728">
        <f t="shared" si="36"/>
        <v>0.55910400000000005</v>
      </c>
      <c r="M728">
        <f>0</f>
        <v>0</v>
      </c>
    </row>
    <row r="729" spans="1:13">
      <c r="A729">
        <v>-2.9544139999999999</v>
      </c>
      <c r="B729">
        <v>1.1566380000000001</v>
      </c>
      <c r="C729">
        <v>-1.2974159999999999</v>
      </c>
      <c r="D729">
        <v>-0.28592000000000001</v>
      </c>
      <c r="E729">
        <v>5.8652000000000003E-2</v>
      </c>
      <c r="F729">
        <v>-5.8540000000000002E-2</v>
      </c>
      <c r="G729">
        <v>0.28592000000000001</v>
      </c>
      <c r="H729">
        <v>5.8652000000000003E-2</v>
      </c>
      <c r="I729">
        <v>5.8540000000000002E-2</v>
      </c>
      <c r="J729">
        <f t="shared" si="34"/>
        <v>2.9544139999999999</v>
      </c>
      <c r="K729">
        <f t="shared" si="35"/>
        <v>1.1566380000000001</v>
      </c>
      <c r="L729">
        <f t="shared" si="36"/>
        <v>1.2974159999999999</v>
      </c>
      <c r="M729">
        <f>0</f>
        <v>0</v>
      </c>
    </row>
    <row r="730" spans="1:13">
      <c r="A730">
        <v>-1.7901640000000001</v>
      </c>
      <c r="B730">
        <v>0.953268</v>
      </c>
      <c r="C730">
        <v>-0.30724499999999999</v>
      </c>
      <c r="D730">
        <v>2.8376999999999999E-2</v>
      </c>
      <c r="E730">
        <v>5.7190000000000001E-3</v>
      </c>
      <c r="F730">
        <v>4.4387999999999997E-2</v>
      </c>
      <c r="G730">
        <v>2.8376999999999999E-2</v>
      </c>
      <c r="H730">
        <v>5.7190000000000001E-3</v>
      </c>
      <c r="I730">
        <v>4.4387999999999997E-2</v>
      </c>
      <c r="J730">
        <f t="shared" si="34"/>
        <v>1.7901640000000001</v>
      </c>
      <c r="K730">
        <f t="shared" si="35"/>
        <v>0.953268</v>
      </c>
      <c r="L730">
        <f t="shared" si="36"/>
        <v>0.30724499999999999</v>
      </c>
      <c r="M730">
        <f>0</f>
        <v>0</v>
      </c>
    </row>
    <row r="731" spans="1:13">
      <c r="A731">
        <v>-2.4382600000000001</v>
      </c>
      <c r="B731">
        <v>1.5464500000000001</v>
      </c>
      <c r="C731">
        <v>0.40209299999999998</v>
      </c>
      <c r="D731">
        <v>-7.3041999999999996E-2</v>
      </c>
      <c r="E731">
        <v>5.5433000000000003E-2</v>
      </c>
      <c r="F731">
        <v>4.2167999999999997E-2</v>
      </c>
      <c r="G731">
        <v>7.3041999999999996E-2</v>
      </c>
      <c r="H731">
        <v>5.5433000000000003E-2</v>
      </c>
      <c r="I731">
        <v>4.2167999999999997E-2</v>
      </c>
      <c r="J731">
        <f t="shared" si="34"/>
        <v>2.4382600000000001</v>
      </c>
      <c r="K731">
        <f t="shared" si="35"/>
        <v>1.5464500000000001</v>
      </c>
      <c r="L731">
        <f t="shared" si="36"/>
        <v>0.40209299999999998</v>
      </c>
      <c r="M731">
        <f>0</f>
        <v>0</v>
      </c>
    </row>
    <row r="732" spans="1:13">
      <c r="A732">
        <v>-6.6195500000000003</v>
      </c>
      <c r="B732">
        <v>1.949762</v>
      </c>
      <c r="C732">
        <v>0.90246999999999999</v>
      </c>
      <c r="D732">
        <v>-0.31939000000000001</v>
      </c>
      <c r="E732">
        <v>5.2660999999999999E-2</v>
      </c>
      <c r="F732">
        <v>4.0062E-2</v>
      </c>
      <c r="G732">
        <v>0.31939000000000001</v>
      </c>
      <c r="H732">
        <v>5.2660999999999999E-2</v>
      </c>
      <c r="I732">
        <v>4.0062E-2</v>
      </c>
      <c r="J732">
        <f t="shared" si="34"/>
        <v>6.6195500000000003</v>
      </c>
      <c r="K732">
        <f t="shared" si="35"/>
        <v>1.949762</v>
      </c>
      <c r="L732">
        <f t="shared" si="36"/>
        <v>0.90246999999999999</v>
      </c>
      <c r="M732">
        <f>0</f>
        <v>0</v>
      </c>
    </row>
    <row r="733" spans="1:13">
      <c r="A733">
        <v>-6.5159750000000001</v>
      </c>
      <c r="B733">
        <v>2.2127500000000002</v>
      </c>
      <c r="C733">
        <v>1.9977069999999999</v>
      </c>
      <c r="D733">
        <v>-0.103421</v>
      </c>
      <c r="E733">
        <v>5.0028999999999997E-2</v>
      </c>
      <c r="F733">
        <v>8.8057999999999997E-2</v>
      </c>
      <c r="G733">
        <v>0.103421</v>
      </c>
      <c r="H733">
        <v>5.0028999999999997E-2</v>
      </c>
      <c r="I733">
        <v>8.8057999999999997E-2</v>
      </c>
      <c r="J733">
        <f t="shared" si="34"/>
        <v>6.5159750000000001</v>
      </c>
      <c r="K733">
        <f t="shared" si="35"/>
        <v>2.2127500000000002</v>
      </c>
      <c r="L733">
        <f t="shared" si="36"/>
        <v>1.9977069999999999</v>
      </c>
      <c r="M733">
        <f>0</f>
        <v>0</v>
      </c>
    </row>
    <row r="734" spans="1:13">
      <c r="A734">
        <v>-6.3607269999999998</v>
      </c>
      <c r="B734">
        <v>2.3724690000000002</v>
      </c>
      <c r="C734">
        <v>3.5030899999999998</v>
      </c>
      <c r="D734">
        <v>-9.8250000000000004E-2</v>
      </c>
      <c r="E734">
        <v>4.7527E-2</v>
      </c>
      <c r="F734">
        <v>0.133656</v>
      </c>
      <c r="G734">
        <v>9.8250000000000004E-2</v>
      </c>
      <c r="H734">
        <v>4.7527E-2</v>
      </c>
      <c r="I734">
        <v>0.133656</v>
      </c>
      <c r="J734">
        <f t="shared" si="34"/>
        <v>6.3607269999999998</v>
      </c>
      <c r="K734">
        <f t="shared" si="35"/>
        <v>2.3724690000000002</v>
      </c>
      <c r="L734">
        <f t="shared" si="36"/>
        <v>3.5030899999999998</v>
      </c>
      <c r="M734">
        <f>0</f>
        <v>0</v>
      </c>
    </row>
    <row r="735" spans="1:13">
      <c r="A735">
        <v>-12.920605</v>
      </c>
      <c r="B735">
        <v>2.4566140000000001</v>
      </c>
      <c r="C735">
        <v>1.5318860000000001</v>
      </c>
      <c r="D735">
        <v>-0.54333699999999996</v>
      </c>
      <c r="E735">
        <v>4.5150999999999997E-2</v>
      </c>
      <c r="F735">
        <v>-7.3028999999999997E-2</v>
      </c>
      <c r="G735">
        <v>0.54333699999999996</v>
      </c>
      <c r="H735">
        <v>4.5150999999999997E-2</v>
      </c>
      <c r="I735">
        <v>7.3028999999999997E-2</v>
      </c>
      <c r="J735">
        <f t="shared" si="34"/>
        <v>12.920605</v>
      </c>
      <c r="K735">
        <f t="shared" si="35"/>
        <v>2.4566140000000001</v>
      </c>
      <c r="L735">
        <f t="shared" si="36"/>
        <v>1.5318860000000001</v>
      </c>
      <c r="M735">
        <f>0</f>
        <v>0</v>
      </c>
    </row>
    <row r="736" spans="1:13">
      <c r="A736">
        <v>-16.683009999999999</v>
      </c>
      <c r="B736">
        <v>1.7358579999999999</v>
      </c>
      <c r="C736">
        <v>0.108255</v>
      </c>
      <c r="D736">
        <v>-0.46616999999999997</v>
      </c>
      <c r="E736">
        <v>-7.1069999999999996E-3</v>
      </c>
      <c r="F736">
        <v>-6.9377999999999995E-2</v>
      </c>
      <c r="G736">
        <v>0.46616999999999997</v>
      </c>
      <c r="H736">
        <v>7.1069999999999996E-3</v>
      </c>
      <c r="I736">
        <v>6.9377999999999995E-2</v>
      </c>
      <c r="J736">
        <f t="shared" si="34"/>
        <v>16.683009999999999</v>
      </c>
      <c r="K736">
        <f t="shared" si="35"/>
        <v>1.7358579999999999</v>
      </c>
      <c r="L736">
        <f t="shared" si="36"/>
        <v>0.108255</v>
      </c>
      <c r="M736">
        <f>0</f>
        <v>0</v>
      </c>
    </row>
    <row r="737" spans="1:13">
      <c r="A737">
        <v>-14.655186</v>
      </c>
      <c r="B737">
        <v>1.9506220000000001</v>
      </c>
      <c r="C737">
        <v>0.59256500000000001</v>
      </c>
      <c r="D737">
        <v>-0.14286199999999999</v>
      </c>
      <c r="E737">
        <v>4.3249000000000003E-2</v>
      </c>
      <c r="F737">
        <v>3.4091999999999997E-2</v>
      </c>
      <c r="G737">
        <v>0.14286199999999999</v>
      </c>
      <c r="H737">
        <v>4.3249000000000003E-2</v>
      </c>
      <c r="I737">
        <v>3.4091999999999997E-2</v>
      </c>
      <c r="J737">
        <f t="shared" si="34"/>
        <v>14.655186</v>
      </c>
      <c r="K737">
        <f t="shared" si="35"/>
        <v>1.9506220000000001</v>
      </c>
      <c r="L737">
        <f t="shared" si="36"/>
        <v>0.59256500000000001</v>
      </c>
      <c r="M737">
        <f>0</f>
        <v>0</v>
      </c>
    </row>
    <row r="738" spans="1:13">
      <c r="A738">
        <v>-18.277172</v>
      </c>
      <c r="B738">
        <v>2.0792579999999998</v>
      </c>
      <c r="C738">
        <v>-0.56977199999999995</v>
      </c>
      <c r="D738">
        <v>-0.48571900000000001</v>
      </c>
      <c r="E738">
        <v>4.1085999999999998E-2</v>
      </c>
      <c r="F738">
        <v>-6.7612000000000005E-2</v>
      </c>
      <c r="G738">
        <v>0.48571900000000001</v>
      </c>
      <c r="H738">
        <v>4.1085999999999998E-2</v>
      </c>
      <c r="I738">
        <v>6.7612000000000005E-2</v>
      </c>
      <c r="J738">
        <f t="shared" si="34"/>
        <v>18.277172</v>
      </c>
      <c r="K738">
        <f t="shared" si="35"/>
        <v>2.0792579999999998</v>
      </c>
      <c r="L738">
        <f t="shared" si="36"/>
        <v>0.56977199999999995</v>
      </c>
      <c r="M738">
        <f>0</f>
        <v>0</v>
      </c>
    </row>
    <row r="739" spans="1:13">
      <c r="A739">
        <v>-19.879372</v>
      </c>
      <c r="B739">
        <v>2.1449210000000001</v>
      </c>
      <c r="C739">
        <v>-0.64081600000000005</v>
      </c>
      <c r="D739">
        <v>-0.41143299999999999</v>
      </c>
      <c r="E739">
        <v>3.9031999999999997E-2</v>
      </c>
      <c r="F739">
        <v>-1.4233000000000001E-2</v>
      </c>
      <c r="G739">
        <v>0.41143299999999999</v>
      </c>
      <c r="H739">
        <v>3.9031999999999997E-2</v>
      </c>
      <c r="I739">
        <v>1.4233000000000001E-2</v>
      </c>
      <c r="J739">
        <f t="shared" si="34"/>
        <v>19.879372</v>
      </c>
      <c r="K739">
        <f t="shared" si="35"/>
        <v>2.1449210000000001</v>
      </c>
      <c r="L739">
        <f t="shared" si="36"/>
        <v>0.64081600000000005</v>
      </c>
      <c r="M739">
        <f>0</f>
        <v>0</v>
      </c>
    </row>
    <row r="740" spans="1:13">
      <c r="A740">
        <v>-16.272448000000001</v>
      </c>
      <c r="B740">
        <v>2.1648939999999999</v>
      </c>
      <c r="C740">
        <v>0.81657599999999997</v>
      </c>
      <c r="D740">
        <v>-9.0860999999999997E-2</v>
      </c>
      <c r="E740">
        <v>3.7080000000000002E-2</v>
      </c>
      <c r="F740">
        <v>8.6479E-2</v>
      </c>
      <c r="G740">
        <v>9.0860999999999997E-2</v>
      </c>
      <c r="H740">
        <v>3.7080000000000002E-2</v>
      </c>
      <c r="I740">
        <v>8.6479E-2</v>
      </c>
      <c r="J740">
        <f t="shared" si="34"/>
        <v>16.272448000000001</v>
      </c>
      <c r="K740">
        <f t="shared" si="35"/>
        <v>2.1648939999999999</v>
      </c>
      <c r="L740">
        <f t="shared" si="36"/>
        <v>0.81657599999999997</v>
      </c>
      <c r="M740">
        <f>0</f>
        <v>0</v>
      </c>
    </row>
    <row r="741" spans="1:13">
      <c r="A741">
        <v>-14.249108</v>
      </c>
      <c r="B741">
        <v>2.1520640000000002</v>
      </c>
      <c r="C741">
        <v>1.0947610000000001</v>
      </c>
      <c r="D741">
        <v>-0.13631799999999999</v>
      </c>
      <c r="E741">
        <v>3.5226E-2</v>
      </c>
      <c r="F741">
        <v>3.2154000000000002E-2</v>
      </c>
      <c r="G741">
        <v>0.13631799999999999</v>
      </c>
      <c r="H741">
        <v>3.5226E-2</v>
      </c>
      <c r="I741">
        <v>3.2154000000000002E-2</v>
      </c>
      <c r="J741">
        <f t="shared" si="34"/>
        <v>14.249108</v>
      </c>
      <c r="K741">
        <f t="shared" si="35"/>
        <v>2.1520640000000002</v>
      </c>
      <c r="L741">
        <f t="shared" si="36"/>
        <v>1.0947610000000001</v>
      </c>
      <c r="M741">
        <f>0</f>
        <v>0</v>
      </c>
    </row>
    <row r="742" spans="1:13">
      <c r="A742">
        <v>-17.129366000000001</v>
      </c>
      <c r="B742">
        <v>2.1160209999999999</v>
      </c>
      <c r="C742">
        <v>-0.220717</v>
      </c>
      <c r="D742">
        <v>-0.42950199999999999</v>
      </c>
      <c r="E742">
        <v>3.3465000000000002E-2</v>
      </c>
      <c r="F742">
        <v>-6.9454000000000002E-2</v>
      </c>
      <c r="G742">
        <v>0.42950199999999999</v>
      </c>
      <c r="H742">
        <v>3.3465000000000002E-2</v>
      </c>
      <c r="I742">
        <v>6.9454000000000002E-2</v>
      </c>
      <c r="J742">
        <f t="shared" si="34"/>
        <v>17.129366000000001</v>
      </c>
      <c r="K742">
        <f t="shared" si="35"/>
        <v>2.1160209999999999</v>
      </c>
      <c r="L742">
        <f t="shared" si="36"/>
        <v>0.220717</v>
      </c>
      <c r="M742">
        <f>0</f>
        <v>0</v>
      </c>
    </row>
    <row r="743" spans="1:13">
      <c r="A743">
        <v>-7.7174319999999996</v>
      </c>
      <c r="B743">
        <v>1.31389</v>
      </c>
      <c r="C743">
        <v>4.8447659999999999</v>
      </c>
      <c r="D743">
        <v>0.34197300000000003</v>
      </c>
      <c r="E743">
        <v>-1.8208999999999999E-2</v>
      </c>
      <c r="F743">
        <v>0.33401900000000001</v>
      </c>
      <c r="G743">
        <v>0.34197300000000003</v>
      </c>
      <c r="H743">
        <v>1.8208999999999999E-2</v>
      </c>
      <c r="I743">
        <v>0.33401900000000001</v>
      </c>
      <c r="J743">
        <f t="shared" si="34"/>
        <v>7.7174319999999996</v>
      </c>
      <c r="K743">
        <f t="shared" si="35"/>
        <v>1.31389</v>
      </c>
      <c r="L743">
        <f t="shared" si="36"/>
        <v>4.8447659999999999</v>
      </c>
      <c r="M743">
        <f>0</f>
        <v>0</v>
      </c>
    </row>
    <row r="744" spans="1:13">
      <c r="A744">
        <v>-5.4149599999999998</v>
      </c>
      <c r="B744">
        <v>0.72594899999999996</v>
      </c>
      <c r="C744">
        <v>4.643364</v>
      </c>
      <c r="D744">
        <v>2.4874E-2</v>
      </c>
      <c r="E744">
        <v>-1.7298000000000001E-2</v>
      </c>
      <c r="F744">
        <v>6.7318000000000003E-2</v>
      </c>
      <c r="G744">
        <v>2.4874E-2</v>
      </c>
      <c r="H744">
        <v>1.7298000000000001E-2</v>
      </c>
      <c r="I744">
        <v>6.7318000000000003E-2</v>
      </c>
      <c r="J744">
        <f t="shared" si="34"/>
        <v>5.4149599999999998</v>
      </c>
      <c r="K744">
        <f t="shared" si="35"/>
        <v>0.72594899999999996</v>
      </c>
      <c r="L744">
        <f t="shared" si="36"/>
        <v>4.643364</v>
      </c>
      <c r="M744">
        <f>0</f>
        <v>0</v>
      </c>
    </row>
    <row r="745" spans="1:13">
      <c r="A745">
        <v>-16.456762000000001</v>
      </c>
      <c r="B745">
        <v>1.047966</v>
      </c>
      <c r="C745">
        <v>0.69182399999999999</v>
      </c>
      <c r="D745">
        <v>-0.82637000000000005</v>
      </c>
      <c r="E745">
        <v>3.3567E-2</v>
      </c>
      <c r="F745">
        <v>-0.18604699999999999</v>
      </c>
      <c r="G745">
        <v>0.82637000000000005</v>
      </c>
      <c r="H745">
        <v>3.3567E-2</v>
      </c>
      <c r="I745">
        <v>0.18604699999999999</v>
      </c>
      <c r="J745">
        <f t="shared" si="34"/>
        <v>16.456762000000001</v>
      </c>
      <c r="K745">
        <f t="shared" si="35"/>
        <v>1.047966</v>
      </c>
      <c r="L745">
        <f t="shared" si="36"/>
        <v>0.69182399999999999</v>
      </c>
      <c r="M745">
        <f>0</f>
        <v>0</v>
      </c>
    </row>
    <row r="746" spans="1:13">
      <c r="A746">
        <v>-16.618338000000001</v>
      </c>
      <c r="B746">
        <v>1.264303</v>
      </c>
      <c r="C746">
        <v>0.117704</v>
      </c>
      <c r="D746">
        <v>-0.285051</v>
      </c>
      <c r="E746">
        <v>3.1888E-2</v>
      </c>
      <c r="F746">
        <v>-2.6745000000000001E-2</v>
      </c>
      <c r="G746">
        <v>0.285051</v>
      </c>
      <c r="H746">
        <v>3.1888E-2</v>
      </c>
      <c r="I746">
        <v>2.6745000000000001E-2</v>
      </c>
      <c r="J746">
        <f t="shared" si="34"/>
        <v>16.618338000000001</v>
      </c>
      <c r="K746">
        <f t="shared" si="35"/>
        <v>1.264303</v>
      </c>
      <c r="L746">
        <f t="shared" si="36"/>
        <v>0.117704</v>
      </c>
      <c r="M746">
        <f>0</f>
        <v>0</v>
      </c>
    </row>
    <row r="747" spans="1:13">
      <c r="A747">
        <v>-9.7757299999999994</v>
      </c>
      <c r="B747">
        <v>0.65264</v>
      </c>
      <c r="C747">
        <v>3.4571719999999999</v>
      </c>
      <c r="D747">
        <v>0.179202</v>
      </c>
      <c r="E747">
        <v>-1.9706000000000001E-2</v>
      </c>
      <c r="F747">
        <v>0.22459399999999999</v>
      </c>
      <c r="G747">
        <v>0.179202</v>
      </c>
      <c r="H747">
        <v>1.9706000000000001E-2</v>
      </c>
      <c r="I747">
        <v>0.22459399999999999</v>
      </c>
      <c r="J747">
        <f t="shared" si="34"/>
        <v>9.7757299999999994</v>
      </c>
      <c r="K747">
        <f t="shared" si="35"/>
        <v>0.65264</v>
      </c>
      <c r="L747">
        <f t="shared" si="36"/>
        <v>3.4571719999999999</v>
      </c>
      <c r="M747">
        <f>0</f>
        <v>0</v>
      </c>
    </row>
    <row r="748" spans="1:13">
      <c r="A748">
        <v>-18.278175000000001</v>
      </c>
      <c r="B748">
        <v>0.95867199999999997</v>
      </c>
      <c r="C748">
        <v>0.54332800000000003</v>
      </c>
      <c r="D748">
        <v>-0.72975900000000005</v>
      </c>
      <c r="E748">
        <v>3.1280000000000002E-2</v>
      </c>
      <c r="F748">
        <v>-0.13663900000000001</v>
      </c>
      <c r="G748">
        <v>0.72975900000000005</v>
      </c>
      <c r="H748">
        <v>3.1280000000000002E-2</v>
      </c>
      <c r="I748">
        <v>0.13663900000000001</v>
      </c>
      <c r="J748">
        <f t="shared" si="34"/>
        <v>18.278175000000001</v>
      </c>
      <c r="K748">
        <f t="shared" si="35"/>
        <v>0.95867199999999997</v>
      </c>
      <c r="L748">
        <f t="shared" si="36"/>
        <v>0.54332800000000003</v>
      </c>
      <c r="M748">
        <f>0</f>
        <v>0</v>
      </c>
    </row>
    <row r="749" spans="1:13">
      <c r="A749">
        <v>-24.107690999999999</v>
      </c>
      <c r="B749">
        <v>1.1647369999999999</v>
      </c>
      <c r="C749">
        <v>-2.2895759999999998</v>
      </c>
      <c r="D749">
        <v>-0.69327099999999997</v>
      </c>
      <c r="E749">
        <v>2.9715999999999999E-2</v>
      </c>
      <c r="F749">
        <v>-0.17980599999999999</v>
      </c>
      <c r="G749">
        <v>0.69327099999999997</v>
      </c>
      <c r="H749">
        <v>2.9715999999999999E-2</v>
      </c>
      <c r="I749">
        <v>0.17980599999999999</v>
      </c>
      <c r="J749">
        <f t="shared" si="34"/>
        <v>24.107690999999999</v>
      </c>
      <c r="K749">
        <f t="shared" si="35"/>
        <v>1.1647369999999999</v>
      </c>
      <c r="L749">
        <f t="shared" si="36"/>
        <v>2.2895759999999998</v>
      </c>
      <c r="M749">
        <f>0</f>
        <v>0</v>
      </c>
    </row>
    <row r="750" spans="1:13">
      <c r="A750">
        <v>-22.709875</v>
      </c>
      <c r="B750">
        <v>0.54699799999999998</v>
      </c>
      <c r="C750">
        <v>-2.0293999999999999</v>
      </c>
      <c r="D750">
        <v>-0.30860700000000002</v>
      </c>
      <c r="E750">
        <v>-2.1770000000000001E-2</v>
      </c>
      <c r="F750">
        <v>-2.0813000000000002E-2</v>
      </c>
      <c r="G750">
        <v>0.30860700000000002</v>
      </c>
      <c r="H750">
        <v>2.1770000000000001E-2</v>
      </c>
      <c r="I750">
        <v>2.0813000000000002E-2</v>
      </c>
      <c r="J750">
        <f t="shared" si="34"/>
        <v>22.709875</v>
      </c>
      <c r="K750">
        <f t="shared" si="35"/>
        <v>0.54699799999999998</v>
      </c>
      <c r="L750">
        <f t="shared" si="36"/>
        <v>2.0293999999999999</v>
      </c>
      <c r="M750">
        <f>0</f>
        <v>0</v>
      </c>
    </row>
    <row r="751" spans="1:13">
      <c r="A751">
        <v>-22.930057999999999</v>
      </c>
      <c r="B751">
        <v>0.85002200000000006</v>
      </c>
      <c r="C751">
        <v>-1.8186580000000001</v>
      </c>
      <c r="D751">
        <v>-0.393177</v>
      </c>
      <c r="E751">
        <v>2.9318E-2</v>
      </c>
      <c r="F751">
        <v>-1.9775000000000001E-2</v>
      </c>
      <c r="G751">
        <v>0.393177</v>
      </c>
      <c r="H751">
        <v>2.9318E-2</v>
      </c>
      <c r="I751">
        <v>1.9775000000000001E-2</v>
      </c>
      <c r="J751">
        <f t="shared" si="34"/>
        <v>22.930057999999999</v>
      </c>
      <c r="K751">
        <f t="shared" si="35"/>
        <v>0.85002200000000006</v>
      </c>
      <c r="L751">
        <f t="shared" si="36"/>
        <v>1.8186580000000001</v>
      </c>
      <c r="M751">
        <f>0</f>
        <v>0</v>
      </c>
    </row>
    <row r="752" spans="1:13">
      <c r="A752">
        <v>-25.800312000000002</v>
      </c>
      <c r="B752">
        <v>0.30530099999999999</v>
      </c>
      <c r="C752">
        <v>-3.1457700000000002</v>
      </c>
      <c r="D752">
        <v>-0.57351799999999997</v>
      </c>
      <c r="E752">
        <v>-2.2148000000000001E-2</v>
      </c>
      <c r="F752">
        <v>-0.118786</v>
      </c>
      <c r="G752">
        <v>0.57351799999999997</v>
      </c>
      <c r="H752">
        <v>2.2148000000000001E-2</v>
      </c>
      <c r="I752">
        <v>0.118786</v>
      </c>
      <c r="J752">
        <f t="shared" si="34"/>
        <v>25.800312000000002</v>
      </c>
      <c r="K752">
        <f t="shared" si="35"/>
        <v>0.30530099999999999</v>
      </c>
      <c r="L752">
        <f t="shared" si="36"/>
        <v>3.1457700000000002</v>
      </c>
      <c r="M752">
        <f>0</f>
        <v>0</v>
      </c>
    </row>
    <row r="753" spans="1:13">
      <c r="A753">
        <v>-23.022863000000001</v>
      </c>
      <c r="B753">
        <v>-8.6627999999999997E-2</v>
      </c>
      <c r="C753">
        <v>-2.5520139999999998</v>
      </c>
      <c r="D753">
        <v>-0.244842</v>
      </c>
      <c r="E753">
        <v>-2.104E-2</v>
      </c>
      <c r="F753">
        <v>-1.2844E-2</v>
      </c>
      <c r="G753">
        <v>0.244842</v>
      </c>
      <c r="H753">
        <v>2.104E-2</v>
      </c>
      <c r="I753">
        <v>1.2844E-2</v>
      </c>
      <c r="J753">
        <f t="shared" si="34"/>
        <v>23.022863000000001</v>
      </c>
      <c r="K753">
        <f t="shared" si="35"/>
        <v>8.6627999999999997E-2</v>
      </c>
      <c r="L753">
        <f t="shared" si="36"/>
        <v>2.5520139999999998</v>
      </c>
      <c r="M753">
        <f>0</f>
        <v>0</v>
      </c>
    </row>
    <row r="754" spans="1:13">
      <c r="A754">
        <v>-11.756145999999999</v>
      </c>
      <c r="B754">
        <v>0.38520500000000002</v>
      </c>
      <c r="C754">
        <v>0.15293499999999999</v>
      </c>
      <c r="D754">
        <v>0.3674</v>
      </c>
      <c r="E754">
        <v>3.0012E-2</v>
      </c>
      <c r="F754">
        <v>0.137798</v>
      </c>
      <c r="G754">
        <v>0.3674</v>
      </c>
      <c r="H754">
        <v>3.0012E-2</v>
      </c>
      <c r="I754">
        <v>0.137798</v>
      </c>
      <c r="J754">
        <f t="shared" si="34"/>
        <v>11.756145999999999</v>
      </c>
      <c r="K754">
        <f t="shared" si="35"/>
        <v>0.38520500000000002</v>
      </c>
      <c r="L754">
        <f t="shared" si="36"/>
        <v>0.15293499999999999</v>
      </c>
      <c r="M754">
        <f>0</f>
        <v>0</v>
      </c>
    </row>
    <row r="755" spans="1:13">
      <c r="A755">
        <v>-2.831658</v>
      </c>
      <c r="B755">
        <v>0.71657099999999996</v>
      </c>
      <c r="C755">
        <v>2.0782989999999999</v>
      </c>
      <c r="D755">
        <v>0.39903</v>
      </c>
      <c r="E755">
        <v>2.8511000000000002E-2</v>
      </c>
      <c r="F755">
        <v>0.13090499999999999</v>
      </c>
      <c r="G755">
        <v>0.39903</v>
      </c>
      <c r="H755">
        <v>2.8511000000000002E-2</v>
      </c>
      <c r="I755">
        <v>0.13090499999999999</v>
      </c>
      <c r="J755">
        <f t="shared" si="34"/>
        <v>2.831658</v>
      </c>
      <c r="K755">
        <f t="shared" si="35"/>
        <v>0.71657099999999996</v>
      </c>
      <c r="L755">
        <f t="shared" si="36"/>
        <v>2.0782989999999999</v>
      </c>
      <c r="M755">
        <f>0</f>
        <v>0</v>
      </c>
    </row>
    <row r="756" spans="1:13">
      <c r="A756">
        <v>-3.9375650000000002</v>
      </c>
      <c r="B756">
        <v>0.943712</v>
      </c>
      <c r="C756">
        <v>-0.32585700000000001</v>
      </c>
      <c r="D756">
        <v>-0.120921</v>
      </c>
      <c r="E756">
        <v>2.7085999999999999E-2</v>
      </c>
      <c r="F756">
        <v>-0.125637</v>
      </c>
      <c r="G756">
        <v>0.120921</v>
      </c>
      <c r="H756">
        <v>2.7085999999999999E-2</v>
      </c>
      <c r="I756">
        <v>0.125637</v>
      </c>
      <c r="J756">
        <f t="shared" si="34"/>
        <v>3.9375650000000002</v>
      </c>
      <c r="K756">
        <f t="shared" si="35"/>
        <v>0.943712</v>
      </c>
      <c r="L756">
        <f t="shared" si="36"/>
        <v>0.32585700000000001</v>
      </c>
      <c r="M756">
        <f>0</f>
        <v>0</v>
      </c>
    </row>
    <row r="757" spans="1:13">
      <c r="A757">
        <v>1.323696</v>
      </c>
      <c r="B757">
        <v>0.34375299999999998</v>
      </c>
      <c r="C757">
        <v>0.215253</v>
      </c>
      <c r="D757">
        <v>0.28512500000000002</v>
      </c>
      <c r="E757">
        <v>-2.4268999999999999E-2</v>
      </c>
      <c r="F757">
        <v>3.0643E-2</v>
      </c>
      <c r="G757">
        <v>0.28512500000000002</v>
      </c>
      <c r="H757">
        <v>2.4268999999999999E-2</v>
      </c>
      <c r="I757">
        <v>3.0643E-2</v>
      </c>
      <c r="J757">
        <f t="shared" si="34"/>
        <v>1.323696</v>
      </c>
      <c r="K757">
        <f t="shared" si="35"/>
        <v>0.34375299999999998</v>
      </c>
      <c r="L757">
        <f t="shared" si="36"/>
        <v>0.215253</v>
      </c>
      <c r="M757">
        <f>0</f>
        <v>0</v>
      </c>
    </row>
    <row r="758" spans="1:13">
      <c r="A758">
        <v>11.055799</v>
      </c>
      <c r="B758">
        <v>-8.8013999999999995E-2</v>
      </c>
      <c r="C758">
        <v>2.0981040000000002</v>
      </c>
      <c r="D758">
        <v>0.67086800000000002</v>
      </c>
      <c r="E758">
        <v>-2.3054999999999999E-2</v>
      </c>
      <c r="F758">
        <v>0.129112</v>
      </c>
      <c r="G758">
        <v>0.67086800000000002</v>
      </c>
      <c r="H758">
        <v>2.3054999999999999E-2</v>
      </c>
      <c r="I758">
        <v>0.129112</v>
      </c>
      <c r="J758">
        <f t="shared" si="34"/>
        <v>11.055799</v>
      </c>
      <c r="K758">
        <f t="shared" si="35"/>
        <v>8.8013999999999995E-2</v>
      </c>
      <c r="L758">
        <f t="shared" si="36"/>
        <v>2.0981040000000002</v>
      </c>
      <c r="M758">
        <f>0</f>
        <v>0</v>
      </c>
    </row>
    <row r="759" spans="1:13">
      <c r="A759">
        <v>10.351724000000001</v>
      </c>
      <c r="B759">
        <v>0.35545199999999999</v>
      </c>
      <c r="C759">
        <v>1.1634070000000001</v>
      </c>
      <c r="D759">
        <v>0.137325</v>
      </c>
      <c r="E759">
        <v>2.8098000000000001E-2</v>
      </c>
      <c r="F759">
        <v>-2.7344E-2</v>
      </c>
      <c r="G759">
        <v>0.137325</v>
      </c>
      <c r="H759">
        <v>2.8098000000000001E-2</v>
      </c>
      <c r="I759">
        <v>2.7344E-2</v>
      </c>
      <c r="J759">
        <f t="shared" si="34"/>
        <v>10.351724000000001</v>
      </c>
      <c r="K759">
        <f t="shared" si="35"/>
        <v>0.35545199999999999</v>
      </c>
      <c r="L759">
        <f t="shared" si="36"/>
        <v>1.1634070000000001</v>
      </c>
      <c r="M759">
        <f>0</f>
        <v>0</v>
      </c>
    </row>
    <row r="760" spans="1:13">
      <c r="A760">
        <v>11.970675</v>
      </c>
      <c r="B760">
        <v>-0.83302200000000004</v>
      </c>
      <c r="C760">
        <v>0.48289300000000002</v>
      </c>
      <c r="D760">
        <v>0.28045900000000001</v>
      </c>
      <c r="E760">
        <v>-7.3307999999999998E-2</v>
      </c>
      <c r="F760">
        <v>-2.5978000000000001E-2</v>
      </c>
      <c r="G760">
        <v>0.28045900000000001</v>
      </c>
      <c r="H760">
        <v>7.3307999999999998E-2</v>
      </c>
      <c r="I760">
        <v>2.5978000000000001E-2</v>
      </c>
      <c r="J760">
        <f t="shared" si="34"/>
        <v>11.970675</v>
      </c>
      <c r="K760">
        <f t="shared" si="35"/>
        <v>0.83302200000000004</v>
      </c>
      <c r="L760">
        <f t="shared" si="36"/>
        <v>0.48289300000000002</v>
      </c>
      <c r="M760">
        <f>0</f>
        <v>0</v>
      </c>
    </row>
    <row r="761" spans="1:13">
      <c r="A761">
        <v>14.474544</v>
      </c>
      <c r="B761">
        <v>-0.91939700000000002</v>
      </c>
      <c r="C761">
        <v>0.74199000000000004</v>
      </c>
      <c r="D761">
        <v>0.36643599999999998</v>
      </c>
      <c r="E761">
        <v>-1.9642E-2</v>
      </c>
      <c r="F761">
        <v>2.5322000000000001E-2</v>
      </c>
      <c r="G761">
        <v>0.36643599999999998</v>
      </c>
      <c r="H761">
        <v>1.9642E-2</v>
      </c>
      <c r="I761">
        <v>2.5322000000000001E-2</v>
      </c>
      <c r="J761">
        <f t="shared" si="34"/>
        <v>14.474544</v>
      </c>
      <c r="K761">
        <f t="shared" si="35"/>
        <v>0.91939700000000002</v>
      </c>
      <c r="L761">
        <f t="shared" si="36"/>
        <v>0.74199000000000004</v>
      </c>
      <c r="M761">
        <f>0</f>
        <v>0</v>
      </c>
    </row>
    <row r="762" spans="1:13">
      <c r="A762">
        <v>12.327617999999999</v>
      </c>
      <c r="B762">
        <v>-0.219446</v>
      </c>
      <c r="C762">
        <v>0.167322</v>
      </c>
      <c r="D762">
        <v>9.8114000000000007E-2</v>
      </c>
      <c r="E762">
        <v>3.134E-2</v>
      </c>
      <c r="F762">
        <v>-2.5943999999999998E-2</v>
      </c>
      <c r="G762">
        <v>9.8114000000000007E-2</v>
      </c>
      <c r="H762">
        <v>3.134E-2</v>
      </c>
      <c r="I762">
        <v>2.5943999999999998E-2</v>
      </c>
      <c r="J762">
        <f t="shared" si="34"/>
        <v>12.327617999999999</v>
      </c>
      <c r="K762">
        <f t="shared" si="35"/>
        <v>0.219446</v>
      </c>
      <c r="L762">
        <f t="shared" si="36"/>
        <v>0.167322</v>
      </c>
      <c r="M762">
        <f>0</f>
        <v>0</v>
      </c>
    </row>
    <row r="763" spans="1:13">
      <c r="A763">
        <v>15.893838000000001</v>
      </c>
      <c r="B763">
        <v>-0.46798899999999999</v>
      </c>
      <c r="C763">
        <v>2.005779</v>
      </c>
      <c r="D763">
        <v>0.44320799999999999</v>
      </c>
      <c r="E763">
        <v>-2.0226999999999998E-2</v>
      </c>
      <c r="F763">
        <v>0.12535099999999999</v>
      </c>
      <c r="G763">
        <v>0.44320799999999999</v>
      </c>
      <c r="H763">
        <v>2.0226999999999998E-2</v>
      </c>
      <c r="I763">
        <v>0.12535099999999999</v>
      </c>
      <c r="J763">
        <f t="shared" si="34"/>
        <v>15.893838000000001</v>
      </c>
      <c r="K763">
        <f t="shared" si="35"/>
        <v>0.46798899999999999</v>
      </c>
      <c r="L763">
        <f t="shared" si="36"/>
        <v>2.005779</v>
      </c>
      <c r="M763">
        <f>0</f>
        <v>0</v>
      </c>
    </row>
    <row r="764" spans="1:13">
      <c r="A764">
        <v>16.736097000000001</v>
      </c>
      <c r="B764">
        <v>-0.63922500000000004</v>
      </c>
      <c r="C764">
        <v>1.790608</v>
      </c>
      <c r="D764">
        <v>0.321048</v>
      </c>
      <c r="E764">
        <v>-1.9216E-2</v>
      </c>
      <c r="F764">
        <v>1.9085000000000001E-2</v>
      </c>
      <c r="G764">
        <v>0.321048</v>
      </c>
      <c r="H764">
        <v>1.9216E-2</v>
      </c>
      <c r="I764">
        <v>1.9085000000000001E-2</v>
      </c>
      <c r="J764">
        <f t="shared" si="34"/>
        <v>16.736097000000001</v>
      </c>
      <c r="K764">
        <f t="shared" si="35"/>
        <v>0.63922500000000004</v>
      </c>
      <c r="L764">
        <f t="shared" si="36"/>
        <v>1.790608</v>
      </c>
      <c r="M764">
        <f>0</f>
        <v>0</v>
      </c>
    </row>
    <row r="765" spans="1:13">
      <c r="A765">
        <v>18.627006999999999</v>
      </c>
      <c r="B765">
        <v>-0.75324100000000005</v>
      </c>
      <c r="C765">
        <v>0.86491600000000002</v>
      </c>
      <c r="D765">
        <v>0.40499600000000002</v>
      </c>
      <c r="E765">
        <v>-1.8255E-2</v>
      </c>
      <c r="F765">
        <v>-3.1868E-2</v>
      </c>
      <c r="G765">
        <v>0.40499600000000002</v>
      </c>
      <c r="H765">
        <v>1.8255E-2</v>
      </c>
      <c r="I765">
        <v>3.1868E-2</v>
      </c>
      <c r="J765">
        <f t="shared" si="34"/>
        <v>18.627006999999999</v>
      </c>
      <c r="K765">
        <f t="shared" si="35"/>
        <v>0.75324100000000005</v>
      </c>
      <c r="L765">
        <f t="shared" si="36"/>
        <v>0.86491600000000002</v>
      </c>
      <c r="M765">
        <f>0</f>
        <v>0</v>
      </c>
    </row>
    <row r="766" spans="1:13">
      <c r="A766">
        <v>16.741441999999999</v>
      </c>
      <c r="B766">
        <v>-0.82506199999999996</v>
      </c>
      <c r="C766">
        <v>0.194548</v>
      </c>
      <c r="D766">
        <v>0.18474599999999999</v>
      </c>
      <c r="E766">
        <v>-1.7342E-2</v>
      </c>
      <c r="F766">
        <v>-3.0276999999999998E-2</v>
      </c>
      <c r="G766">
        <v>0.18474599999999999</v>
      </c>
      <c r="H766">
        <v>1.7342E-2</v>
      </c>
      <c r="I766">
        <v>3.0276999999999998E-2</v>
      </c>
      <c r="J766">
        <f t="shared" si="34"/>
        <v>16.741441999999999</v>
      </c>
      <c r="K766">
        <f t="shared" si="35"/>
        <v>0.82506199999999996</v>
      </c>
      <c r="L766">
        <f t="shared" si="36"/>
        <v>0.194548</v>
      </c>
      <c r="M766">
        <f>0</f>
        <v>0</v>
      </c>
    </row>
    <row r="767" spans="1:13">
      <c r="A767">
        <v>18.188707000000001</v>
      </c>
      <c r="B767">
        <v>-0.86592100000000005</v>
      </c>
      <c r="C767">
        <v>-0.28551900000000002</v>
      </c>
      <c r="D767">
        <v>0.37550800000000001</v>
      </c>
      <c r="E767">
        <v>-1.6475E-2</v>
      </c>
      <c r="F767">
        <v>-2.8763E-2</v>
      </c>
      <c r="G767">
        <v>0.37550800000000001</v>
      </c>
      <c r="H767">
        <v>1.6475E-2</v>
      </c>
      <c r="I767">
        <v>2.8763E-2</v>
      </c>
      <c r="J767">
        <f t="shared" si="34"/>
        <v>18.188707000000001</v>
      </c>
      <c r="K767">
        <f t="shared" si="35"/>
        <v>0.86592100000000005</v>
      </c>
      <c r="L767">
        <f t="shared" si="36"/>
        <v>0.28551900000000002</v>
      </c>
      <c r="M767">
        <f>0</f>
        <v>0</v>
      </c>
    </row>
    <row r="768" spans="1:13">
      <c r="A768">
        <v>22.742525000000001</v>
      </c>
      <c r="B768">
        <v>-0.88420900000000002</v>
      </c>
      <c r="C768">
        <v>0.87600199999999995</v>
      </c>
      <c r="D768">
        <v>0.60673299999999997</v>
      </c>
      <c r="E768">
        <v>-1.5651000000000002E-2</v>
      </c>
      <c r="F768">
        <v>7.2678000000000006E-2</v>
      </c>
      <c r="G768">
        <v>0.60673299999999997</v>
      </c>
      <c r="H768">
        <v>1.5651000000000002E-2</v>
      </c>
      <c r="I768">
        <v>7.2678000000000006E-2</v>
      </c>
      <c r="J768">
        <f t="shared" si="34"/>
        <v>22.742525000000001</v>
      </c>
      <c r="K768">
        <f t="shared" si="35"/>
        <v>0.88420900000000002</v>
      </c>
      <c r="L768">
        <f t="shared" si="36"/>
        <v>0.87600199999999995</v>
      </c>
      <c r="M768">
        <f>0</f>
        <v>0</v>
      </c>
    </row>
    <row r="769" spans="1:13">
      <c r="A769">
        <v>18.202839000000001</v>
      </c>
      <c r="B769">
        <v>-1.6361859999999999</v>
      </c>
      <c r="C769">
        <v>0.192634</v>
      </c>
      <c r="D769">
        <v>7.6396000000000006E-2</v>
      </c>
      <c r="E769">
        <v>-6.4867999999999995E-2</v>
      </c>
      <c r="F769">
        <v>-3.0956000000000001E-2</v>
      </c>
      <c r="G769">
        <v>7.6396000000000006E-2</v>
      </c>
      <c r="H769">
        <v>6.4867999999999995E-2</v>
      </c>
      <c r="I769">
        <v>3.0956000000000001E-2</v>
      </c>
      <c r="J769">
        <f t="shared" si="34"/>
        <v>18.202839000000001</v>
      </c>
      <c r="K769">
        <f t="shared" si="35"/>
        <v>1.6361859999999999</v>
      </c>
      <c r="L769">
        <f t="shared" si="36"/>
        <v>0.192634</v>
      </c>
      <c r="M769">
        <f>0</f>
        <v>0</v>
      </c>
    </row>
    <row r="770" spans="1:13">
      <c r="A770">
        <v>9.4907769999999996</v>
      </c>
      <c r="B770">
        <v>-1.401518</v>
      </c>
      <c r="C770">
        <v>-2.5466739999999999</v>
      </c>
      <c r="D770">
        <v>-0.27742299999999998</v>
      </c>
      <c r="E770">
        <v>-1.1625E-2</v>
      </c>
      <c r="F770">
        <v>-0.17940900000000001</v>
      </c>
      <c r="G770">
        <v>0.27742299999999998</v>
      </c>
      <c r="H770">
        <v>1.1625E-2</v>
      </c>
      <c r="I770">
        <v>0.17940900000000001</v>
      </c>
      <c r="J770">
        <f t="shared" si="34"/>
        <v>9.4907769999999996</v>
      </c>
      <c r="K770">
        <f t="shared" si="35"/>
        <v>1.401518</v>
      </c>
      <c r="L770">
        <f t="shared" si="36"/>
        <v>2.5466739999999999</v>
      </c>
      <c r="M770">
        <f>0</f>
        <v>0</v>
      </c>
    </row>
    <row r="771" spans="1:13">
      <c r="A771">
        <v>12.164799</v>
      </c>
      <c r="B771">
        <v>-1.216798</v>
      </c>
      <c r="C771">
        <v>3.3402000000000001E-2</v>
      </c>
      <c r="D771">
        <v>0.33644800000000002</v>
      </c>
      <c r="E771">
        <v>-1.1044E-2</v>
      </c>
      <c r="F771">
        <v>0.12956200000000001</v>
      </c>
      <c r="G771">
        <v>0.33644800000000002</v>
      </c>
      <c r="H771">
        <v>1.1044E-2</v>
      </c>
      <c r="I771">
        <v>0.12956200000000001</v>
      </c>
      <c r="J771">
        <f t="shared" ref="J771:J834" si="37">ABS(A771)</f>
        <v>12.164799</v>
      </c>
      <c r="K771">
        <f t="shared" ref="K771:K834" si="38">ABS(B771)</f>
        <v>1.216798</v>
      </c>
      <c r="L771">
        <f t="shared" ref="L771:L834" si="39">ABS(C771)</f>
        <v>3.3402000000000001E-2</v>
      </c>
      <c r="M771">
        <f>0</f>
        <v>0</v>
      </c>
    </row>
    <row r="772" spans="1:13">
      <c r="A772">
        <v>13.917979000000001</v>
      </c>
      <c r="B772">
        <v>-0.31997500000000001</v>
      </c>
      <c r="C772">
        <v>1.871286</v>
      </c>
      <c r="D772">
        <v>0.31962499999999999</v>
      </c>
      <c r="E772">
        <v>3.9508000000000001E-2</v>
      </c>
      <c r="F772">
        <v>0.123081</v>
      </c>
      <c r="G772">
        <v>0.31962499999999999</v>
      </c>
      <c r="H772">
        <v>3.9508000000000001E-2</v>
      </c>
      <c r="I772">
        <v>0.123081</v>
      </c>
      <c r="J772">
        <f t="shared" si="37"/>
        <v>13.917979000000001</v>
      </c>
      <c r="K772">
        <f t="shared" si="38"/>
        <v>0.31997500000000001</v>
      </c>
      <c r="L772">
        <f t="shared" si="39"/>
        <v>1.871286</v>
      </c>
      <c r="M772">
        <f>0</f>
        <v>0</v>
      </c>
    </row>
    <row r="773" spans="1:13">
      <c r="A773">
        <v>7.4931450000000002</v>
      </c>
      <c r="B773">
        <v>-0.42698799999999998</v>
      </c>
      <c r="C773">
        <v>-0.592611</v>
      </c>
      <c r="D773">
        <v>-0.196356</v>
      </c>
      <c r="E773">
        <v>-1.2467000000000001E-2</v>
      </c>
      <c r="F773">
        <v>-0.133072</v>
      </c>
      <c r="G773">
        <v>0.196356</v>
      </c>
      <c r="H773">
        <v>1.2467000000000001E-2</v>
      </c>
      <c r="I773">
        <v>0.133072</v>
      </c>
      <c r="J773">
        <f t="shared" si="37"/>
        <v>7.4931450000000002</v>
      </c>
      <c r="K773">
        <f t="shared" si="38"/>
        <v>0.42698799999999998</v>
      </c>
      <c r="L773">
        <f t="shared" si="39"/>
        <v>0.592611</v>
      </c>
      <c r="M773">
        <f>0</f>
        <v>0</v>
      </c>
    </row>
    <row r="774" spans="1:13">
      <c r="A774">
        <v>9.5717870000000005</v>
      </c>
      <c r="B774">
        <v>-1.247898</v>
      </c>
      <c r="C774">
        <v>-9.0730000000000005E-2</v>
      </c>
      <c r="D774">
        <v>0.26346199999999997</v>
      </c>
      <c r="E774">
        <v>-6.1844000000000003E-2</v>
      </c>
      <c r="F774">
        <v>2.3581999999999999E-2</v>
      </c>
      <c r="G774">
        <v>0.26346199999999997</v>
      </c>
      <c r="H774">
        <v>6.1844000000000003E-2</v>
      </c>
      <c r="I774">
        <v>2.3581999999999999E-2</v>
      </c>
      <c r="J774">
        <f t="shared" si="37"/>
        <v>9.5717870000000005</v>
      </c>
      <c r="K774">
        <f t="shared" si="38"/>
        <v>1.247898</v>
      </c>
      <c r="L774">
        <f t="shared" si="39"/>
        <v>9.0730000000000005E-2</v>
      </c>
      <c r="M774">
        <f>0</f>
        <v>0</v>
      </c>
    </row>
    <row r="775" spans="1:13">
      <c r="A775">
        <v>10.933172000000001</v>
      </c>
      <c r="B775">
        <v>-1.0671980000000001</v>
      </c>
      <c r="C775">
        <v>1.0179940000000001</v>
      </c>
      <c r="D775">
        <v>0.25028899999999998</v>
      </c>
      <c r="E775">
        <v>-8.7510000000000001E-3</v>
      </c>
      <c r="F775">
        <v>7.2402999999999995E-2</v>
      </c>
      <c r="G775">
        <v>0.25028899999999998</v>
      </c>
      <c r="H775">
        <v>8.7510000000000001E-3</v>
      </c>
      <c r="I775">
        <v>7.2402999999999995E-2</v>
      </c>
      <c r="J775">
        <f t="shared" si="37"/>
        <v>10.933172000000001</v>
      </c>
      <c r="K775">
        <f t="shared" si="38"/>
        <v>1.0671980000000001</v>
      </c>
      <c r="L775">
        <f t="shared" si="39"/>
        <v>1.0179940000000001</v>
      </c>
      <c r="M775">
        <f>0</f>
        <v>0</v>
      </c>
    </row>
    <row r="776" spans="1:13">
      <c r="A776">
        <v>5.7664939999999998</v>
      </c>
      <c r="B776">
        <v>-0.17510899999999999</v>
      </c>
      <c r="C776">
        <v>-1.2047650000000001</v>
      </c>
      <c r="D776">
        <v>-0.16222600000000001</v>
      </c>
      <c r="E776">
        <v>4.1686000000000001E-2</v>
      </c>
      <c r="F776">
        <v>-0.131218</v>
      </c>
      <c r="G776">
        <v>0.16222600000000001</v>
      </c>
      <c r="H776">
        <v>4.1686000000000001E-2</v>
      </c>
      <c r="I776">
        <v>0.131218</v>
      </c>
      <c r="J776">
        <f t="shared" si="37"/>
        <v>5.7664939999999998</v>
      </c>
      <c r="K776">
        <f t="shared" si="38"/>
        <v>0.17510899999999999</v>
      </c>
      <c r="L776">
        <f t="shared" si="39"/>
        <v>1.2047650000000001</v>
      </c>
      <c r="M776">
        <f>0</f>
        <v>0</v>
      </c>
    </row>
    <row r="777" spans="1:13">
      <c r="A777">
        <v>6.5131550000000002</v>
      </c>
      <c r="B777">
        <v>-0.28730699999999998</v>
      </c>
      <c r="C777">
        <v>0.226579</v>
      </c>
      <c r="D777">
        <v>0.14588599999999999</v>
      </c>
      <c r="E777">
        <v>-1.0397999999999999E-2</v>
      </c>
      <c r="F777">
        <v>7.5343999999999994E-2</v>
      </c>
      <c r="G777">
        <v>0.14588599999999999</v>
      </c>
      <c r="H777">
        <v>1.0397999999999999E-2</v>
      </c>
      <c r="I777">
        <v>7.5343999999999994E-2</v>
      </c>
      <c r="J777">
        <f t="shared" si="37"/>
        <v>6.5131550000000002</v>
      </c>
      <c r="K777">
        <f t="shared" si="38"/>
        <v>0.28730699999999998</v>
      </c>
      <c r="L777">
        <f t="shared" si="39"/>
        <v>0.226579</v>
      </c>
      <c r="M777">
        <f>0</f>
        <v>0</v>
      </c>
    </row>
    <row r="778" spans="1:13">
      <c r="A778">
        <v>7.7137370000000001</v>
      </c>
      <c r="B778">
        <v>0.38634400000000002</v>
      </c>
      <c r="C778">
        <v>1.243579</v>
      </c>
      <c r="D778">
        <v>0.18859100000000001</v>
      </c>
      <c r="E778">
        <v>4.0121999999999998E-2</v>
      </c>
      <c r="F778">
        <v>7.1575E-2</v>
      </c>
      <c r="G778">
        <v>0.18859100000000001</v>
      </c>
      <c r="H778">
        <v>4.0121999999999998E-2</v>
      </c>
      <c r="I778">
        <v>7.1575E-2</v>
      </c>
      <c r="J778">
        <f t="shared" si="37"/>
        <v>7.7137370000000001</v>
      </c>
      <c r="K778">
        <f t="shared" si="38"/>
        <v>0.38634400000000002</v>
      </c>
      <c r="L778">
        <f t="shared" si="39"/>
        <v>1.243579</v>
      </c>
      <c r="M778">
        <f>0</f>
        <v>0</v>
      </c>
    </row>
    <row r="779" spans="1:13">
      <c r="A779">
        <v>3.2227290000000002</v>
      </c>
      <c r="B779">
        <v>0.11149000000000001</v>
      </c>
      <c r="C779">
        <v>-0.29735299999999998</v>
      </c>
      <c r="D779">
        <v>-0.17083799999999999</v>
      </c>
      <c r="E779">
        <v>-1.1885E-2</v>
      </c>
      <c r="F779">
        <v>-8.2001000000000004E-2</v>
      </c>
      <c r="G779">
        <v>0.17083799999999999</v>
      </c>
      <c r="H779">
        <v>1.1885E-2</v>
      </c>
      <c r="I779">
        <v>8.2001000000000004E-2</v>
      </c>
      <c r="J779">
        <f t="shared" si="37"/>
        <v>3.2227290000000002</v>
      </c>
      <c r="K779">
        <f t="shared" si="38"/>
        <v>0.11149000000000001</v>
      </c>
      <c r="L779">
        <f t="shared" si="39"/>
        <v>0.29735299999999998</v>
      </c>
      <c r="M779">
        <f>0</f>
        <v>0</v>
      </c>
    </row>
    <row r="780" spans="1:13">
      <c r="A780">
        <v>4.482602</v>
      </c>
      <c r="B780">
        <v>-8.5736000000000007E-2</v>
      </c>
      <c r="C780">
        <v>0.108449</v>
      </c>
      <c r="D780">
        <v>0.13770399999999999</v>
      </c>
      <c r="E780">
        <v>-1.129E-2</v>
      </c>
      <c r="F780">
        <v>2.2099000000000001E-2</v>
      </c>
      <c r="G780">
        <v>0.13770399999999999</v>
      </c>
      <c r="H780">
        <v>1.129E-2</v>
      </c>
      <c r="I780">
        <v>2.2099000000000001E-2</v>
      </c>
      <c r="J780">
        <f t="shared" si="37"/>
        <v>4.482602</v>
      </c>
      <c r="K780">
        <f t="shared" si="38"/>
        <v>8.5736000000000007E-2</v>
      </c>
      <c r="L780">
        <f t="shared" si="39"/>
        <v>0.108449</v>
      </c>
      <c r="M780">
        <f>0</f>
        <v>0</v>
      </c>
    </row>
    <row r="781" spans="1:13">
      <c r="A781">
        <v>6.0742289999999999</v>
      </c>
      <c r="B781">
        <v>0.52481100000000003</v>
      </c>
      <c r="C781">
        <v>0.396227</v>
      </c>
      <c r="D781">
        <v>0.18081900000000001</v>
      </c>
      <c r="E781">
        <v>3.9274000000000003E-2</v>
      </c>
      <c r="F781">
        <v>2.0992E-2</v>
      </c>
      <c r="G781">
        <v>0.18081900000000001</v>
      </c>
      <c r="H781">
        <v>3.9274000000000003E-2</v>
      </c>
      <c r="I781">
        <v>2.0992E-2</v>
      </c>
      <c r="J781">
        <f t="shared" si="37"/>
        <v>6.0742289999999999</v>
      </c>
      <c r="K781">
        <f t="shared" si="38"/>
        <v>0.52481100000000003</v>
      </c>
      <c r="L781">
        <f t="shared" si="39"/>
        <v>0.396227</v>
      </c>
      <c r="M781">
        <f>0</f>
        <v>0</v>
      </c>
    </row>
    <row r="782" spans="1:13">
      <c r="A782">
        <v>1.1323350000000001</v>
      </c>
      <c r="B782">
        <v>0.95326699999999998</v>
      </c>
      <c r="C782">
        <v>-0.15368399999999999</v>
      </c>
      <c r="D782">
        <v>-0.22822200000000001</v>
      </c>
      <c r="E782">
        <v>3.7310999999999997E-2</v>
      </c>
      <c r="F782">
        <v>-3.0055999999999999E-2</v>
      </c>
      <c r="G782">
        <v>0.22822200000000001</v>
      </c>
      <c r="H782">
        <v>3.7310999999999997E-2</v>
      </c>
      <c r="I782">
        <v>3.0055999999999999E-2</v>
      </c>
      <c r="J782">
        <f t="shared" si="37"/>
        <v>1.1323350000000001</v>
      </c>
      <c r="K782">
        <f t="shared" si="38"/>
        <v>0.95326699999999998</v>
      </c>
      <c r="L782">
        <f t="shared" si="39"/>
        <v>0.15368399999999999</v>
      </c>
      <c r="M782">
        <f>0</f>
        <v>0</v>
      </c>
    </row>
    <row r="783" spans="1:13">
      <c r="A783">
        <v>1.3470819999999999</v>
      </c>
      <c r="B783">
        <v>1.2466250000000001</v>
      </c>
      <c r="C783">
        <v>0.206425</v>
      </c>
      <c r="D783">
        <v>3.3189000000000003E-2</v>
      </c>
      <c r="E783">
        <v>3.5444999999999997E-2</v>
      </c>
      <c r="F783">
        <v>2.1446E-2</v>
      </c>
      <c r="G783">
        <v>3.3189000000000003E-2</v>
      </c>
      <c r="H783">
        <v>3.5444999999999997E-2</v>
      </c>
      <c r="I783">
        <v>2.1446E-2</v>
      </c>
      <c r="J783">
        <f t="shared" si="37"/>
        <v>1.3470819999999999</v>
      </c>
      <c r="K783">
        <f t="shared" si="38"/>
        <v>1.2466250000000001</v>
      </c>
      <c r="L783">
        <f t="shared" si="39"/>
        <v>0.206425</v>
      </c>
      <c r="M783">
        <f>0</f>
        <v>0</v>
      </c>
    </row>
    <row r="784" spans="1:13">
      <c r="A784">
        <v>2.98325</v>
      </c>
      <c r="B784">
        <v>0.69006000000000001</v>
      </c>
      <c r="C784">
        <v>0.460422</v>
      </c>
      <c r="D784">
        <v>0.13152900000000001</v>
      </c>
      <c r="E784">
        <v>-1.6327000000000001E-2</v>
      </c>
      <c r="F784">
        <v>2.0374E-2</v>
      </c>
      <c r="G784">
        <v>0.13152900000000001</v>
      </c>
      <c r="H784">
        <v>1.6327000000000001E-2</v>
      </c>
      <c r="I784">
        <v>2.0374E-2</v>
      </c>
      <c r="J784">
        <f t="shared" si="37"/>
        <v>2.98325</v>
      </c>
      <c r="K784">
        <f t="shared" si="38"/>
        <v>0.69006000000000001</v>
      </c>
      <c r="L784">
        <f t="shared" si="39"/>
        <v>0.460422</v>
      </c>
      <c r="M784">
        <f>0</f>
        <v>0</v>
      </c>
    </row>
    <row r="785" spans="1:13">
      <c r="A785">
        <v>-1.1382699999999999</v>
      </c>
      <c r="B785">
        <v>1.0348809999999999</v>
      </c>
      <c r="C785">
        <v>-0.11436200000000001</v>
      </c>
      <c r="D785">
        <v>-0.225047</v>
      </c>
      <c r="E785">
        <v>3.4488999999999999E-2</v>
      </c>
      <c r="F785">
        <v>-3.0643E-2</v>
      </c>
      <c r="G785">
        <v>0.225047</v>
      </c>
      <c r="H785">
        <v>3.4488999999999999E-2</v>
      </c>
      <c r="I785">
        <v>3.0643E-2</v>
      </c>
      <c r="J785">
        <f t="shared" si="37"/>
        <v>1.1382699999999999</v>
      </c>
      <c r="K785">
        <f t="shared" si="38"/>
        <v>1.0348809999999999</v>
      </c>
      <c r="L785">
        <f t="shared" si="39"/>
        <v>0.11436200000000001</v>
      </c>
      <c r="M785">
        <f>0</f>
        <v>0</v>
      </c>
    </row>
    <row r="786" spans="1:13">
      <c r="A786">
        <v>-2.5606260000000001</v>
      </c>
      <c r="B786">
        <v>0.51763099999999995</v>
      </c>
      <c r="C786">
        <v>0.22753399999999999</v>
      </c>
      <c r="D786">
        <v>-0.11379499999999999</v>
      </c>
      <c r="E786">
        <v>-1.7235E-2</v>
      </c>
      <c r="F786">
        <v>2.0885000000000001E-2</v>
      </c>
      <c r="G786">
        <v>0.11379499999999999</v>
      </c>
      <c r="H786">
        <v>1.7235E-2</v>
      </c>
      <c r="I786">
        <v>2.0885000000000001E-2</v>
      </c>
      <c r="J786">
        <f t="shared" si="37"/>
        <v>2.5606260000000001</v>
      </c>
      <c r="K786">
        <f t="shared" si="38"/>
        <v>0.51763099999999995</v>
      </c>
      <c r="L786">
        <f t="shared" si="39"/>
        <v>0.22753399999999999</v>
      </c>
      <c r="M786">
        <f>0</f>
        <v>0</v>
      </c>
    </row>
    <row r="787" spans="1:13">
      <c r="A787">
        <v>-1.292046</v>
      </c>
      <c r="B787">
        <v>0.142619</v>
      </c>
      <c r="C787">
        <v>0.46829100000000001</v>
      </c>
      <c r="D787">
        <v>4.1895000000000002E-2</v>
      </c>
      <c r="E787">
        <v>-1.6374E-2</v>
      </c>
      <c r="F787">
        <v>1.9844000000000001E-2</v>
      </c>
      <c r="G787">
        <v>4.1895000000000002E-2</v>
      </c>
      <c r="H787">
        <v>1.6374E-2</v>
      </c>
      <c r="I787">
        <v>1.9844000000000001E-2</v>
      </c>
      <c r="J787">
        <f t="shared" si="37"/>
        <v>1.292046</v>
      </c>
      <c r="K787">
        <f t="shared" si="38"/>
        <v>0.142619</v>
      </c>
      <c r="L787">
        <f t="shared" si="39"/>
        <v>0.46829100000000001</v>
      </c>
      <c r="M787">
        <f>0</f>
        <v>0</v>
      </c>
    </row>
    <row r="788" spans="1:13">
      <c r="A788">
        <v>-1.8720319999999999</v>
      </c>
      <c r="B788">
        <v>0.623641</v>
      </c>
      <c r="C788">
        <v>0.63397599999999998</v>
      </c>
      <c r="D788">
        <v>-6.0199999999999997E-2</v>
      </c>
      <c r="E788">
        <v>3.4445000000000003E-2</v>
      </c>
      <c r="F788">
        <v>1.8852000000000001E-2</v>
      </c>
      <c r="G788">
        <v>6.0199999999999997E-2</v>
      </c>
      <c r="H788">
        <v>3.4445000000000003E-2</v>
      </c>
      <c r="I788">
        <v>1.8852000000000001E-2</v>
      </c>
      <c r="J788">
        <f t="shared" si="37"/>
        <v>1.8720319999999999</v>
      </c>
      <c r="K788">
        <f t="shared" si="38"/>
        <v>0.623641</v>
      </c>
      <c r="L788">
        <f t="shared" si="39"/>
        <v>0.63397599999999998</v>
      </c>
      <c r="M788">
        <f>0</f>
        <v>0</v>
      </c>
    </row>
    <row r="789" spans="1:13">
      <c r="A789">
        <v>-2.2618719999999999</v>
      </c>
      <c r="B789">
        <v>0.20857300000000001</v>
      </c>
      <c r="C789">
        <v>0.74410100000000001</v>
      </c>
      <c r="D789">
        <v>-5.7189999999999998E-2</v>
      </c>
      <c r="E789">
        <v>-1.7277000000000001E-2</v>
      </c>
      <c r="F789">
        <v>1.7905999999999998E-2</v>
      </c>
      <c r="G789">
        <v>5.7189999999999998E-2</v>
      </c>
      <c r="H789">
        <v>1.7277000000000001E-2</v>
      </c>
      <c r="I789">
        <v>1.7905999999999998E-2</v>
      </c>
      <c r="J789">
        <f t="shared" si="37"/>
        <v>2.2618719999999999</v>
      </c>
      <c r="K789">
        <f t="shared" si="38"/>
        <v>0.20857300000000001</v>
      </c>
      <c r="L789">
        <f t="shared" si="39"/>
        <v>0.74410100000000001</v>
      </c>
      <c r="M789">
        <f>0</f>
        <v>0</v>
      </c>
    </row>
    <row r="790" spans="1:13">
      <c r="A790">
        <v>-1.0113589999999999</v>
      </c>
      <c r="B790">
        <v>0.66022999999999998</v>
      </c>
      <c r="C790">
        <v>0.81326399999999999</v>
      </c>
      <c r="D790">
        <v>4.5670000000000002E-2</v>
      </c>
      <c r="E790">
        <v>3.3586999999999999E-2</v>
      </c>
      <c r="F790">
        <v>1.7014000000000001E-2</v>
      </c>
      <c r="G790">
        <v>4.5670000000000002E-2</v>
      </c>
      <c r="H790">
        <v>3.3586999999999999E-2</v>
      </c>
      <c r="I790">
        <v>1.7014000000000001E-2</v>
      </c>
      <c r="J790">
        <f t="shared" si="37"/>
        <v>1.0113589999999999</v>
      </c>
      <c r="K790">
        <f t="shared" si="38"/>
        <v>0.66022999999999998</v>
      </c>
      <c r="L790">
        <f t="shared" si="39"/>
        <v>0.81326399999999999</v>
      </c>
      <c r="M790">
        <f>0</f>
        <v>0</v>
      </c>
    </row>
    <row r="791" spans="1:13">
      <c r="A791">
        <v>-0.85772700000000002</v>
      </c>
      <c r="B791">
        <v>0.97378299999999995</v>
      </c>
      <c r="C791">
        <v>0.85237700000000005</v>
      </c>
      <c r="D791">
        <v>-6.6140000000000001E-3</v>
      </c>
      <c r="E791">
        <v>3.1907999999999999E-2</v>
      </c>
      <c r="F791">
        <v>1.6163E-2</v>
      </c>
      <c r="G791">
        <v>6.6140000000000001E-3</v>
      </c>
      <c r="H791">
        <v>3.1907999999999999E-2</v>
      </c>
      <c r="I791">
        <v>1.6163E-2</v>
      </c>
      <c r="J791">
        <f t="shared" si="37"/>
        <v>0.85772700000000002</v>
      </c>
      <c r="K791">
        <f t="shared" si="38"/>
        <v>0.97378299999999995</v>
      </c>
      <c r="L791">
        <f t="shared" si="39"/>
        <v>0.85237700000000005</v>
      </c>
      <c r="M791">
        <f>0</f>
        <v>0</v>
      </c>
    </row>
    <row r="792" spans="1:13">
      <c r="A792">
        <v>-2.9875430000000001</v>
      </c>
      <c r="B792">
        <v>0.43501699999999999</v>
      </c>
      <c r="C792">
        <v>0.11959</v>
      </c>
      <c r="D792">
        <v>-0.15628300000000001</v>
      </c>
      <c r="E792">
        <v>-1.9688000000000001E-2</v>
      </c>
      <c r="F792">
        <v>-3.4645000000000002E-2</v>
      </c>
      <c r="G792">
        <v>0.15628300000000001</v>
      </c>
      <c r="H792">
        <v>1.9688000000000001E-2</v>
      </c>
      <c r="I792">
        <v>3.4645000000000002E-2</v>
      </c>
      <c r="J792">
        <f t="shared" si="37"/>
        <v>2.9875430000000001</v>
      </c>
      <c r="K792">
        <f t="shared" si="38"/>
        <v>0.43501699999999999</v>
      </c>
      <c r="L792">
        <f t="shared" si="39"/>
        <v>0.11959</v>
      </c>
      <c r="M792">
        <f>0</f>
        <v>0</v>
      </c>
    </row>
    <row r="793" spans="1:13">
      <c r="A793">
        <v>-2.217692</v>
      </c>
      <c r="B793">
        <v>4.5709E-2</v>
      </c>
      <c r="C793">
        <v>1.8459829999999999</v>
      </c>
      <c r="D793">
        <v>1.531E-3</v>
      </c>
      <c r="E793">
        <v>-1.8703000000000001E-2</v>
      </c>
      <c r="F793">
        <v>0.11708499999999999</v>
      </c>
      <c r="G793">
        <v>1.531E-3</v>
      </c>
      <c r="H793">
        <v>1.8703000000000001E-2</v>
      </c>
      <c r="I793">
        <v>0.11708499999999999</v>
      </c>
      <c r="J793">
        <f t="shared" si="37"/>
        <v>2.217692</v>
      </c>
      <c r="K793">
        <f t="shared" si="38"/>
        <v>4.5709E-2</v>
      </c>
      <c r="L793">
        <f t="shared" si="39"/>
        <v>1.8459829999999999</v>
      </c>
      <c r="M793">
        <f>0</f>
        <v>0</v>
      </c>
    </row>
    <row r="794" spans="1:13">
      <c r="A794">
        <v>-2.3914520000000001</v>
      </c>
      <c r="B794">
        <v>0.51775499999999997</v>
      </c>
      <c r="C794">
        <v>1.552964</v>
      </c>
      <c r="D794">
        <v>-4.8545999999999999E-2</v>
      </c>
      <c r="E794">
        <v>3.2231999999999997E-2</v>
      </c>
      <c r="F794">
        <v>1.123E-2</v>
      </c>
      <c r="G794">
        <v>4.8545999999999999E-2</v>
      </c>
      <c r="H794">
        <v>3.2231999999999997E-2</v>
      </c>
      <c r="I794">
        <v>1.123E-2</v>
      </c>
      <c r="J794">
        <f t="shared" si="37"/>
        <v>2.3914520000000001</v>
      </c>
      <c r="K794">
        <f t="shared" si="38"/>
        <v>0.51775499999999997</v>
      </c>
      <c r="L794">
        <f t="shared" si="39"/>
        <v>1.552964</v>
      </c>
      <c r="M794">
        <f>0</f>
        <v>0</v>
      </c>
    </row>
    <row r="795" spans="1:13">
      <c r="A795">
        <v>-4.7353630000000004</v>
      </c>
      <c r="B795">
        <v>0.84761600000000004</v>
      </c>
      <c r="C795">
        <v>0.57477699999999998</v>
      </c>
      <c r="D795">
        <v>-0.19611799999999999</v>
      </c>
      <c r="E795">
        <v>3.0620000000000001E-2</v>
      </c>
      <c r="F795">
        <v>-3.9329999999999997E-2</v>
      </c>
      <c r="G795">
        <v>0.19611799999999999</v>
      </c>
      <c r="H795">
        <v>3.0620000000000001E-2</v>
      </c>
      <c r="I795">
        <v>3.9329999999999997E-2</v>
      </c>
      <c r="J795">
        <f t="shared" si="37"/>
        <v>4.7353630000000004</v>
      </c>
      <c r="K795">
        <f t="shared" si="38"/>
        <v>0.84761600000000004</v>
      </c>
      <c r="L795">
        <f t="shared" si="39"/>
        <v>0.57477699999999998</v>
      </c>
      <c r="M795">
        <f>0</f>
        <v>0</v>
      </c>
    </row>
    <row r="796" spans="1:13">
      <c r="A796">
        <v>-3.3462079999999998</v>
      </c>
      <c r="B796">
        <v>0.32204700000000003</v>
      </c>
      <c r="C796">
        <v>0.62063400000000002</v>
      </c>
      <c r="D796">
        <v>1.3688000000000001E-2</v>
      </c>
      <c r="E796">
        <v>-2.0910999999999999E-2</v>
      </c>
      <c r="F796">
        <v>1.2638E-2</v>
      </c>
      <c r="G796">
        <v>1.3688000000000001E-2</v>
      </c>
      <c r="H796">
        <v>2.0910999999999999E-2</v>
      </c>
      <c r="I796">
        <v>1.2638E-2</v>
      </c>
      <c r="J796">
        <f t="shared" si="37"/>
        <v>3.3462079999999998</v>
      </c>
      <c r="K796">
        <f t="shared" si="38"/>
        <v>0.32204700000000003</v>
      </c>
      <c r="L796">
        <f t="shared" si="39"/>
        <v>0.62063400000000002</v>
      </c>
      <c r="M796">
        <f>0</f>
        <v>0</v>
      </c>
    </row>
    <row r="797" spans="1:13">
      <c r="A797">
        <v>-3.0646070000000001</v>
      </c>
      <c r="B797">
        <v>-5.6446999999999997E-2</v>
      </c>
      <c r="C797">
        <v>0.64554800000000001</v>
      </c>
      <c r="D797">
        <v>-3.6997000000000002E-2</v>
      </c>
      <c r="E797">
        <v>-1.9866000000000002E-2</v>
      </c>
      <c r="F797">
        <v>1.2005E-2</v>
      </c>
      <c r="G797">
        <v>3.6997000000000002E-2</v>
      </c>
      <c r="H797">
        <v>1.9866000000000002E-2</v>
      </c>
      <c r="I797">
        <v>1.2005E-2</v>
      </c>
      <c r="J797">
        <f t="shared" si="37"/>
        <v>3.0646070000000001</v>
      </c>
      <c r="K797">
        <f t="shared" si="38"/>
        <v>5.6446999999999997E-2</v>
      </c>
      <c r="L797">
        <f t="shared" si="39"/>
        <v>0.64554800000000001</v>
      </c>
      <c r="M797">
        <f>0</f>
        <v>0</v>
      </c>
    </row>
    <row r="798" spans="1:13">
      <c r="A798">
        <v>-4.3256589999999999</v>
      </c>
      <c r="B798">
        <v>-0.32541799999999999</v>
      </c>
      <c r="C798">
        <v>0.65523100000000001</v>
      </c>
      <c r="D798">
        <v>-0.13514699999999999</v>
      </c>
      <c r="E798">
        <v>-1.8872E-2</v>
      </c>
      <c r="F798">
        <v>1.1405999999999999E-2</v>
      </c>
      <c r="G798">
        <v>0.13514699999999999</v>
      </c>
      <c r="H798">
        <v>1.8872E-2</v>
      </c>
      <c r="I798">
        <v>1.1405999999999999E-2</v>
      </c>
      <c r="J798">
        <f t="shared" si="37"/>
        <v>4.3256589999999999</v>
      </c>
      <c r="K798">
        <f t="shared" si="38"/>
        <v>0.32541799999999999</v>
      </c>
      <c r="L798">
        <f t="shared" si="39"/>
        <v>0.65523100000000001</v>
      </c>
      <c r="M798">
        <f>0</f>
        <v>0</v>
      </c>
    </row>
    <row r="799" spans="1:13">
      <c r="A799">
        <v>-5.1700869999999997</v>
      </c>
      <c r="B799">
        <v>-0.512992</v>
      </c>
      <c r="C799">
        <v>-9.6061999999999995E-2</v>
      </c>
      <c r="D799">
        <v>-0.12839</v>
      </c>
      <c r="E799">
        <v>-1.7929E-2</v>
      </c>
      <c r="F799">
        <v>-3.9164999999999998E-2</v>
      </c>
      <c r="G799">
        <v>0.12839</v>
      </c>
      <c r="H799">
        <v>1.7929E-2</v>
      </c>
      <c r="I799">
        <v>3.9164999999999998E-2</v>
      </c>
      <c r="J799">
        <f t="shared" si="37"/>
        <v>5.1700869999999997</v>
      </c>
      <c r="K799">
        <f t="shared" si="38"/>
        <v>0.512992</v>
      </c>
      <c r="L799">
        <f t="shared" si="39"/>
        <v>9.6061999999999995E-2</v>
      </c>
      <c r="M799">
        <f>0</f>
        <v>0</v>
      </c>
    </row>
    <row r="800" spans="1:13">
      <c r="A800">
        <v>-1.957117</v>
      </c>
      <c r="B800">
        <v>0.109774</v>
      </c>
      <c r="C800">
        <v>2.3698419999999998</v>
      </c>
      <c r="D800">
        <v>0.12803</v>
      </c>
      <c r="E800">
        <v>3.2967999999999997E-2</v>
      </c>
      <c r="F800">
        <v>0.16279199999999999</v>
      </c>
      <c r="G800">
        <v>0.12803</v>
      </c>
      <c r="H800">
        <v>3.2967999999999997E-2</v>
      </c>
      <c r="I800">
        <v>0.16279199999999999</v>
      </c>
      <c r="J800">
        <f t="shared" si="37"/>
        <v>1.957117</v>
      </c>
      <c r="K800">
        <f t="shared" si="38"/>
        <v>0.109774</v>
      </c>
      <c r="L800">
        <f t="shared" si="39"/>
        <v>2.3698419999999998</v>
      </c>
      <c r="M800">
        <f>0</f>
        <v>0</v>
      </c>
    </row>
    <row r="801" spans="1:13">
      <c r="A801">
        <v>-2.643411</v>
      </c>
      <c r="B801">
        <v>-0.947878</v>
      </c>
      <c r="C801">
        <v>2.5971760000000002</v>
      </c>
      <c r="D801">
        <v>-7.8371999999999997E-2</v>
      </c>
      <c r="E801">
        <v>-6.8681000000000006E-2</v>
      </c>
      <c r="F801">
        <v>5.4653E-2</v>
      </c>
      <c r="G801">
        <v>7.8371999999999997E-2</v>
      </c>
      <c r="H801">
        <v>6.8681000000000006E-2</v>
      </c>
      <c r="I801">
        <v>5.4653E-2</v>
      </c>
      <c r="J801">
        <f t="shared" si="37"/>
        <v>2.643411</v>
      </c>
      <c r="K801">
        <f t="shared" si="38"/>
        <v>0.947878</v>
      </c>
      <c r="L801">
        <f t="shared" si="39"/>
        <v>2.5971760000000002</v>
      </c>
      <c r="M801">
        <f>0</f>
        <v>0</v>
      </c>
    </row>
    <row r="802" spans="1:13">
      <c r="A802">
        <v>-10.599353000000001</v>
      </c>
      <c r="B802">
        <v>-0.189606</v>
      </c>
      <c r="C802">
        <v>-0.27331299999999997</v>
      </c>
      <c r="D802">
        <v>-0.57445299999999999</v>
      </c>
      <c r="E802">
        <v>3.4752999999999999E-2</v>
      </c>
      <c r="F802">
        <v>-0.14807899999999999</v>
      </c>
      <c r="G802">
        <v>0.57445299999999999</v>
      </c>
      <c r="H802">
        <v>3.4752999999999999E-2</v>
      </c>
      <c r="I802">
        <v>0.14807899999999999</v>
      </c>
      <c r="J802">
        <f t="shared" si="37"/>
        <v>10.599353000000001</v>
      </c>
      <c r="K802">
        <f t="shared" si="38"/>
        <v>0.189606</v>
      </c>
      <c r="L802">
        <f t="shared" si="39"/>
        <v>0.27331299999999997</v>
      </c>
      <c r="M802">
        <f>0</f>
        <v>0</v>
      </c>
    </row>
    <row r="803" spans="1:13">
      <c r="A803">
        <v>-7.8854689999999996</v>
      </c>
      <c r="B803">
        <v>-0.39696700000000001</v>
      </c>
      <c r="C803">
        <v>0.68487900000000002</v>
      </c>
      <c r="D803">
        <v>4.2700000000000004E-3</v>
      </c>
      <c r="E803">
        <v>-1.6983999999999999E-2</v>
      </c>
      <c r="F803">
        <v>5.9325999999999997E-2</v>
      </c>
      <c r="G803">
        <v>4.2700000000000004E-3</v>
      </c>
      <c r="H803">
        <v>1.6983999999999999E-2</v>
      </c>
      <c r="I803">
        <v>5.9325999999999997E-2</v>
      </c>
      <c r="J803">
        <f t="shared" si="37"/>
        <v>7.8854689999999996</v>
      </c>
      <c r="K803">
        <f t="shared" si="38"/>
        <v>0.39696700000000001</v>
      </c>
      <c r="L803">
        <f t="shared" si="39"/>
        <v>0.68487900000000002</v>
      </c>
      <c r="M803">
        <f>0</f>
        <v>0</v>
      </c>
    </row>
    <row r="804" spans="1:13">
      <c r="A804">
        <v>-5.8532599999999997</v>
      </c>
      <c r="B804">
        <v>-0.53974999999999995</v>
      </c>
      <c r="C804">
        <v>0.60902900000000004</v>
      </c>
      <c r="D804">
        <v>4.0559999999999997E-3</v>
      </c>
      <c r="E804">
        <v>-1.6135E-2</v>
      </c>
      <c r="F804">
        <v>6.3590000000000001E-3</v>
      </c>
      <c r="G804">
        <v>4.0559999999999997E-3</v>
      </c>
      <c r="H804">
        <v>1.6135E-2</v>
      </c>
      <c r="I804">
        <v>6.3590000000000001E-3</v>
      </c>
      <c r="J804">
        <f t="shared" si="37"/>
        <v>5.8532599999999997</v>
      </c>
      <c r="K804">
        <f t="shared" si="38"/>
        <v>0.53974999999999995</v>
      </c>
      <c r="L804">
        <f t="shared" si="39"/>
        <v>0.60902900000000004</v>
      </c>
      <c r="M804">
        <f>0</f>
        <v>0</v>
      </c>
    </row>
    <row r="805" spans="1:13">
      <c r="A805">
        <v>-11.832144</v>
      </c>
      <c r="B805">
        <v>0.11526400000000001</v>
      </c>
      <c r="C805">
        <v>-0.95262800000000003</v>
      </c>
      <c r="D805">
        <v>-0.496147</v>
      </c>
      <c r="E805">
        <v>3.4672000000000001E-2</v>
      </c>
      <c r="F805">
        <v>-9.3960000000000002E-2</v>
      </c>
      <c r="G805">
        <v>0.496147</v>
      </c>
      <c r="H805">
        <v>3.4672000000000001E-2</v>
      </c>
      <c r="I805">
        <v>9.3960000000000002E-2</v>
      </c>
      <c r="J805">
        <f t="shared" si="37"/>
        <v>11.832144</v>
      </c>
      <c r="K805">
        <f t="shared" si="38"/>
        <v>0.11526400000000001</v>
      </c>
      <c r="L805">
        <f t="shared" si="39"/>
        <v>0.95262800000000003</v>
      </c>
      <c r="M805">
        <f>0</f>
        <v>0</v>
      </c>
    </row>
    <row r="806" spans="1:13">
      <c r="A806">
        <v>-8.4441980000000001</v>
      </c>
      <c r="B806">
        <v>0.58052099999999995</v>
      </c>
      <c r="C806">
        <v>0.196599</v>
      </c>
      <c r="D806">
        <v>2.8660999999999999E-2</v>
      </c>
      <c r="E806">
        <v>3.2938000000000002E-2</v>
      </c>
      <c r="F806">
        <v>6.0738E-2</v>
      </c>
      <c r="G806">
        <v>2.8660999999999999E-2</v>
      </c>
      <c r="H806">
        <v>3.2938000000000002E-2</v>
      </c>
      <c r="I806">
        <v>6.0738E-2</v>
      </c>
      <c r="J806">
        <f t="shared" si="37"/>
        <v>8.4441980000000001</v>
      </c>
      <c r="K806">
        <f t="shared" si="38"/>
        <v>0.58052099999999995</v>
      </c>
      <c r="L806">
        <f t="shared" si="39"/>
        <v>0.196599</v>
      </c>
      <c r="M806">
        <f>0</f>
        <v>0</v>
      </c>
    </row>
    <row r="807" spans="1:13">
      <c r="A807">
        <v>1.575267</v>
      </c>
      <c r="B807">
        <v>0.15476000000000001</v>
      </c>
      <c r="C807">
        <v>2.5129649999999999</v>
      </c>
      <c r="D807">
        <v>0.52722800000000003</v>
      </c>
      <c r="E807">
        <v>-1.8709E-2</v>
      </c>
      <c r="F807">
        <v>0.15770000000000001</v>
      </c>
      <c r="G807">
        <v>0.52722800000000003</v>
      </c>
      <c r="H807">
        <v>1.8709E-2</v>
      </c>
      <c r="I807">
        <v>0.15770000000000001</v>
      </c>
      <c r="J807">
        <f t="shared" si="37"/>
        <v>1.575267</v>
      </c>
      <c r="K807">
        <f t="shared" si="38"/>
        <v>0.15476000000000001</v>
      </c>
      <c r="L807">
        <f t="shared" si="39"/>
        <v>2.5129649999999999</v>
      </c>
      <c r="M807">
        <f>0</f>
        <v>0</v>
      </c>
    </row>
    <row r="808" spans="1:13">
      <c r="A808">
        <v>0.44444400000000001</v>
      </c>
      <c r="B808">
        <v>-0.150529</v>
      </c>
      <c r="C808">
        <v>1.131966</v>
      </c>
      <c r="D808">
        <v>-4.9133999999999997E-2</v>
      </c>
      <c r="E808">
        <v>-1.7773000000000001E-2</v>
      </c>
      <c r="F808">
        <v>-5.0181999999999997E-2</v>
      </c>
      <c r="G808">
        <v>4.9133999999999997E-2</v>
      </c>
      <c r="H808">
        <v>1.7773000000000001E-2</v>
      </c>
      <c r="I808">
        <v>5.0181999999999997E-2</v>
      </c>
      <c r="J808">
        <f t="shared" si="37"/>
        <v>0.44444400000000001</v>
      </c>
      <c r="K808">
        <f t="shared" si="38"/>
        <v>0.150529</v>
      </c>
      <c r="L808">
        <f t="shared" si="39"/>
        <v>1.131966</v>
      </c>
      <c r="M808">
        <f>0</f>
        <v>0</v>
      </c>
    </row>
    <row r="809" spans="1:13">
      <c r="A809">
        <v>-1.866822</v>
      </c>
      <c r="B809">
        <v>-1.116166</v>
      </c>
      <c r="C809">
        <v>-0.616147</v>
      </c>
      <c r="D809">
        <v>-0.146677</v>
      </c>
      <c r="E809">
        <v>-6.6885E-2</v>
      </c>
      <c r="F809">
        <v>-9.7674999999999998E-2</v>
      </c>
      <c r="G809">
        <v>0.146677</v>
      </c>
      <c r="H809">
        <v>6.6885E-2</v>
      </c>
      <c r="I809">
        <v>9.7674999999999998E-2</v>
      </c>
      <c r="J809">
        <f t="shared" si="37"/>
        <v>1.866822</v>
      </c>
      <c r="K809">
        <f t="shared" si="38"/>
        <v>1.116166</v>
      </c>
      <c r="L809">
        <f t="shared" si="39"/>
        <v>0.616147</v>
      </c>
      <c r="M809">
        <f>0</f>
        <v>0</v>
      </c>
    </row>
    <row r="810" spans="1:13">
      <c r="A810">
        <v>1.759736</v>
      </c>
      <c r="B810">
        <v>-1.04023</v>
      </c>
      <c r="C810">
        <v>0.39602500000000002</v>
      </c>
      <c r="D810">
        <v>0.21065700000000001</v>
      </c>
      <c r="E810">
        <v>-1.354E-2</v>
      </c>
      <c r="F810">
        <v>5.7209000000000003E-2</v>
      </c>
      <c r="G810">
        <v>0.21065700000000001</v>
      </c>
      <c r="H810">
        <v>1.354E-2</v>
      </c>
      <c r="I810">
        <v>5.7209000000000003E-2</v>
      </c>
      <c r="J810">
        <f t="shared" si="37"/>
        <v>1.759736</v>
      </c>
      <c r="K810">
        <f t="shared" si="38"/>
        <v>1.04023</v>
      </c>
      <c r="L810">
        <f t="shared" si="39"/>
        <v>0.39602500000000002</v>
      </c>
      <c r="M810">
        <f>0</f>
        <v>0</v>
      </c>
    </row>
    <row r="811" spans="1:13">
      <c r="A811">
        <v>0.57166099999999997</v>
      </c>
      <c r="B811">
        <v>-0.97312299999999996</v>
      </c>
      <c r="C811">
        <v>0.36224699999999999</v>
      </c>
      <c r="D811">
        <v>-4.9875999999999997E-2</v>
      </c>
      <c r="E811">
        <v>-1.2862999999999999E-2</v>
      </c>
      <c r="F811">
        <v>4.3489999999999996E-3</v>
      </c>
      <c r="G811">
        <v>4.9875999999999997E-2</v>
      </c>
      <c r="H811">
        <v>1.2862999999999999E-2</v>
      </c>
      <c r="I811">
        <v>4.3489999999999996E-3</v>
      </c>
      <c r="J811">
        <f t="shared" si="37"/>
        <v>0.57166099999999997</v>
      </c>
      <c r="K811">
        <f t="shared" si="38"/>
        <v>0.97312299999999996</v>
      </c>
      <c r="L811">
        <f t="shared" si="39"/>
        <v>0.36224699999999999</v>
      </c>
      <c r="M811">
        <f>0</f>
        <v>0</v>
      </c>
    </row>
    <row r="812" spans="1:13">
      <c r="A812">
        <v>-0.28198699999999999</v>
      </c>
      <c r="B812">
        <v>-0.91314600000000001</v>
      </c>
      <c r="C812">
        <v>-0.416348</v>
      </c>
      <c r="D812">
        <v>-4.7382000000000001E-2</v>
      </c>
      <c r="E812">
        <v>-1.222E-2</v>
      </c>
      <c r="F812">
        <v>-4.5867999999999999E-2</v>
      </c>
      <c r="G812">
        <v>4.7382000000000001E-2</v>
      </c>
      <c r="H812">
        <v>1.222E-2</v>
      </c>
      <c r="I812">
        <v>4.5867999999999999E-2</v>
      </c>
      <c r="J812">
        <f t="shared" si="37"/>
        <v>0.28198699999999999</v>
      </c>
      <c r="K812">
        <f t="shared" si="38"/>
        <v>0.91314600000000001</v>
      </c>
      <c r="L812">
        <f t="shared" si="39"/>
        <v>0.416348</v>
      </c>
      <c r="M812">
        <f>0</f>
        <v>0</v>
      </c>
    </row>
    <row r="813" spans="1:13">
      <c r="A813">
        <v>0.613313</v>
      </c>
      <c r="B813">
        <v>-0.85899700000000001</v>
      </c>
      <c r="C813">
        <v>0.534107</v>
      </c>
      <c r="D813">
        <v>5.4987000000000001E-2</v>
      </c>
      <c r="E813">
        <v>-1.1609E-2</v>
      </c>
      <c r="F813">
        <v>5.6423000000000001E-2</v>
      </c>
      <c r="G813">
        <v>5.4987000000000001E-2</v>
      </c>
      <c r="H813">
        <v>1.1609E-2</v>
      </c>
      <c r="I813">
        <v>5.6423000000000001E-2</v>
      </c>
      <c r="J813">
        <f t="shared" si="37"/>
        <v>0.613313</v>
      </c>
      <c r="K813">
        <f t="shared" si="38"/>
        <v>0.85899700000000001</v>
      </c>
      <c r="L813">
        <f t="shared" si="39"/>
        <v>0.534107</v>
      </c>
      <c r="M813">
        <f>0</f>
        <v>0</v>
      </c>
    </row>
    <row r="814" spans="1:13">
      <c r="A814">
        <v>2.7435480000000001</v>
      </c>
      <c r="B814">
        <v>-5.9679000000000003E-2</v>
      </c>
      <c r="C814">
        <v>1.204631</v>
      </c>
      <c r="D814">
        <v>0.15223800000000001</v>
      </c>
      <c r="E814">
        <v>3.8970999999999999E-2</v>
      </c>
      <c r="F814">
        <v>5.3603999999999999E-2</v>
      </c>
      <c r="G814">
        <v>0.15223800000000001</v>
      </c>
      <c r="H814">
        <v>3.8970999999999999E-2</v>
      </c>
      <c r="I814">
        <v>5.3603999999999999E-2</v>
      </c>
      <c r="J814">
        <f t="shared" si="37"/>
        <v>2.7435480000000001</v>
      </c>
      <c r="K814">
        <f t="shared" si="38"/>
        <v>5.9679000000000003E-2</v>
      </c>
      <c r="L814">
        <f t="shared" si="39"/>
        <v>1.204631</v>
      </c>
      <c r="M814">
        <f>0</f>
        <v>0</v>
      </c>
    </row>
    <row r="815" spans="1:13">
      <c r="A815">
        <v>0.47704600000000003</v>
      </c>
      <c r="B815">
        <v>0.51058099999999995</v>
      </c>
      <c r="C815">
        <v>-0.58267999999999998</v>
      </c>
      <c r="D815">
        <v>-0.105374</v>
      </c>
      <c r="E815">
        <v>3.7023E-2</v>
      </c>
      <c r="F815">
        <v>-9.9074999999999996E-2</v>
      </c>
      <c r="G815">
        <v>0.105374</v>
      </c>
      <c r="H815">
        <v>3.7023E-2</v>
      </c>
      <c r="I815">
        <v>9.9074999999999996E-2</v>
      </c>
      <c r="J815">
        <f t="shared" si="37"/>
        <v>0.47704600000000003</v>
      </c>
      <c r="K815">
        <f t="shared" si="38"/>
        <v>0.51058099999999995</v>
      </c>
      <c r="L815">
        <f t="shared" si="39"/>
        <v>0.58267999999999998</v>
      </c>
      <c r="M815">
        <f>0</f>
        <v>0</v>
      </c>
    </row>
    <row r="816" spans="1:13">
      <c r="A816">
        <v>1.8562000000000001</v>
      </c>
      <c r="B816">
        <v>0.16050900000000001</v>
      </c>
      <c r="C816">
        <v>-0.348856</v>
      </c>
      <c r="D816">
        <v>9.9893999999999997E-2</v>
      </c>
      <c r="E816">
        <v>-1.4829E-2</v>
      </c>
      <c r="F816">
        <v>5.8780000000000004E-3</v>
      </c>
      <c r="G816">
        <v>9.9893999999999997E-2</v>
      </c>
      <c r="H816">
        <v>1.4829E-2</v>
      </c>
      <c r="I816">
        <v>5.8780000000000004E-3</v>
      </c>
      <c r="J816">
        <f t="shared" si="37"/>
        <v>1.8562000000000001</v>
      </c>
      <c r="K816">
        <f t="shared" si="38"/>
        <v>0.16050900000000001</v>
      </c>
      <c r="L816">
        <f t="shared" si="39"/>
        <v>0.348856</v>
      </c>
      <c r="M816">
        <f>0</f>
        <v>0</v>
      </c>
    </row>
    <row r="817" spans="1:13">
      <c r="A817">
        <v>5.065645</v>
      </c>
      <c r="B817">
        <v>-9.0923000000000004E-2</v>
      </c>
      <c r="C817">
        <v>0.57210300000000003</v>
      </c>
      <c r="D817">
        <v>0.24490000000000001</v>
      </c>
      <c r="E817">
        <v>-1.4087000000000001E-2</v>
      </c>
      <c r="F817">
        <v>5.5584000000000001E-2</v>
      </c>
      <c r="G817">
        <v>0.24490000000000001</v>
      </c>
      <c r="H817">
        <v>1.4087000000000001E-2</v>
      </c>
      <c r="I817">
        <v>5.5584000000000001E-2</v>
      </c>
      <c r="J817">
        <f t="shared" si="37"/>
        <v>5.065645</v>
      </c>
      <c r="K817">
        <f t="shared" si="38"/>
        <v>9.0923000000000004E-2</v>
      </c>
      <c r="L817">
        <f t="shared" si="39"/>
        <v>0.57210300000000003</v>
      </c>
      <c r="M817">
        <f>0</f>
        <v>0</v>
      </c>
    </row>
    <row r="818" spans="1:13">
      <c r="A818">
        <v>2.7890540000000001</v>
      </c>
      <c r="B818">
        <v>-0.268932</v>
      </c>
      <c r="C818">
        <v>-0.278866</v>
      </c>
      <c r="D818">
        <v>-6.7345000000000002E-2</v>
      </c>
      <c r="E818">
        <v>-1.3382E-2</v>
      </c>
      <c r="F818">
        <v>-4.7195000000000001E-2</v>
      </c>
      <c r="G818">
        <v>6.7345000000000002E-2</v>
      </c>
      <c r="H818">
        <v>1.3382E-2</v>
      </c>
      <c r="I818">
        <v>4.7195000000000001E-2</v>
      </c>
      <c r="J818">
        <f t="shared" si="37"/>
        <v>2.7890540000000001</v>
      </c>
      <c r="K818">
        <f t="shared" si="38"/>
        <v>0.268932</v>
      </c>
      <c r="L818">
        <f t="shared" si="39"/>
        <v>0.278866</v>
      </c>
      <c r="M818">
        <f>0</f>
        <v>0</v>
      </c>
    </row>
    <row r="819" spans="1:13">
      <c r="A819">
        <v>4.1321199999999996</v>
      </c>
      <c r="B819">
        <v>-0.39240199999999997</v>
      </c>
      <c r="C819">
        <v>-0.13169600000000001</v>
      </c>
      <c r="D819">
        <v>0.136022</v>
      </c>
      <c r="E819">
        <v>-1.2713E-2</v>
      </c>
      <c r="F819">
        <v>5.1650000000000003E-3</v>
      </c>
      <c r="G819">
        <v>0.136022</v>
      </c>
      <c r="H819">
        <v>1.2713E-2</v>
      </c>
      <c r="I819">
        <v>5.1650000000000003E-3</v>
      </c>
      <c r="J819">
        <f t="shared" si="37"/>
        <v>4.1321199999999996</v>
      </c>
      <c r="K819">
        <f t="shared" si="38"/>
        <v>0.39240199999999997</v>
      </c>
      <c r="L819">
        <f t="shared" si="39"/>
        <v>0.13169600000000001</v>
      </c>
      <c r="M819">
        <f>0</f>
        <v>0</v>
      </c>
    </row>
    <row r="820" spans="1:13">
      <c r="A820">
        <v>5.0374030000000003</v>
      </c>
      <c r="B820">
        <v>0.27453100000000003</v>
      </c>
      <c r="C820">
        <v>-0.77519199999999999</v>
      </c>
      <c r="D820">
        <v>0.129221</v>
      </c>
      <c r="E820">
        <v>3.7921999999999997E-2</v>
      </c>
      <c r="F820">
        <v>-4.5094000000000002E-2</v>
      </c>
      <c r="G820">
        <v>0.129221</v>
      </c>
      <c r="H820">
        <v>3.7921999999999997E-2</v>
      </c>
      <c r="I820">
        <v>4.5094000000000002E-2</v>
      </c>
      <c r="J820">
        <f t="shared" si="37"/>
        <v>5.0374030000000003</v>
      </c>
      <c r="K820">
        <f t="shared" si="38"/>
        <v>0.27453100000000003</v>
      </c>
      <c r="L820">
        <f t="shared" si="39"/>
        <v>0.77519199999999999</v>
      </c>
      <c r="M820">
        <f>0</f>
        <v>0</v>
      </c>
    </row>
    <row r="821" spans="1:13">
      <c r="A821">
        <v>3.3694489999999999</v>
      </c>
      <c r="B821">
        <v>0.74628799999999995</v>
      </c>
      <c r="C821">
        <v>-1.223994</v>
      </c>
      <c r="D821">
        <v>-2.724E-2</v>
      </c>
      <c r="E821">
        <v>3.6026000000000002E-2</v>
      </c>
      <c r="F821">
        <v>-4.2839000000000002E-2</v>
      </c>
      <c r="G821">
        <v>2.724E-2</v>
      </c>
      <c r="H821">
        <v>3.6026000000000002E-2</v>
      </c>
      <c r="I821">
        <v>4.2839000000000002E-2</v>
      </c>
      <c r="J821">
        <f t="shared" si="37"/>
        <v>3.3694489999999999</v>
      </c>
      <c r="K821">
        <f t="shared" si="38"/>
        <v>0.74628799999999995</v>
      </c>
      <c r="L821">
        <f t="shared" si="39"/>
        <v>1.223994</v>
      </c>
      <c r="M821">
        <f>0</f>
        <v>0</v>
      </c>
    </row>
    <row r="822" spans="1:13">
      <c r="A822">
        <v>2.8889140000000002</v>
      </c>
      <c r="B822">
        <v>0.32308700000000001</v>
      </c>
      <c r="C822">
        <v>-1.5284660000000001</v>
      </c>
      <c r="D822">
        <v>2.4122000000000001E-2</v>
      </c>
      <c r="E822">
        <v>-1.5775000000000001E-2</v>
      </c>
      <c r="F822">
        <v>-4.0698999999999999E-2</v>
      </c>
      <c r="G822">
        <v>2.4122000000000001E-2</v>
      </c>
      <c r="H822">
        <v>1.5775000000000001E-2</v>
      </c>
      <c r="I822">
        <v>4.0698999999999999E-2</v>
      </c>
      <c r="J822">
        <f t="shared" si="37"/>
        <v>2.8889140000000002</v>
      </c>
      <c r="K822">
        <f t="shared" si="38"/>
        <v>0.32308700000000001</v>
      </c>
      <c r="L822">
        <f t="shared" si="39"/>
        <v>1.5284660000000001</v>
      </c>
      <c r="M822">
        <f>0</f>
        <v>0</v>
      </c>
    </row>
    <row r="823" spans="1:13">
      <c r="A823">
        <v>4.7604220000000002</v>
      </c>
      <c r="B823">
        <v>1.7517999999999999E-2</v>
      </c>
      <c r="C823">
        <v>0.52370399999999995</v>
      </c>
      <c r="D823">
        <v>0.17291599999999999</v>
      </c>
      <c r="E823">
        <v>-1.4987E-2</v>
      </c>
      <c r="F823">
        <v>0.111336</v>
      </c>
      <c r="G823">
        <v>0.17291599999999999</v>
      </c>
      <c r="H823">
        <v>1.4987E-2</v>
      </c>
      <c r="I823">
        <v>0.111336</v>
      </c>
      <c r="J823">
        <f t="shared" si="37"/>
        <v>4.7604220000000002</v>
      </c>
      <c r="K823">
        <f t="shared" si="38"/>
        <v>1.7517999999999999E-2</v>
      </c>
      <c r="L823">
        <f t="shared" si="39"/>
        <v>0.52370399999999995</v>
      </c>
      <c r="M823">
        <f>0</f>
        <v>0</v>
      </c>
    </row>
    <row r="824" spans="1:13">
      <c r="A824">
        <v>-1.4656340000000001</v>
      </c>
      <c r="B824">
        <v>-0.20041999999999999</v>
      </c>
      <c r="C824">
        <v>-1.02067</v>
      </c>
      <c r="D824">
        <v>-0.33572999999999997</v>
      </c>
      <c r="E824">
        <v>-1.4237E-2</v>
      </c>
      <c r="F824">
        <v>-9.4230999999999995E-2</v>
      </c>
      <c r="G824">
        <v>0.33572999999999997</v>
      </c>
      <c r="H824">
        <v>1.4237E-2</v>
      </c>
      <c r="I824">
        <v>9.4230999999999995E-2</v>
      </c>
      <c r="J824">
        <f t="shared" si="37"/>
        <v>1.4656340000000001</v>
      </c>
      <c r="K824">
        <f t="shared" si="38"/>
        <v>0.20041999999999999</v>
      </c>
      <c r="L824">
        <f t="shared" si="39"/>
        <v>1.02067</v>
      </c>
      <c r="M824">
        <f>0</f>
        <v>0</v>
      </c>
    </row>
    <row r="825" spans="1:13">
      <c r="A825">
        <v>0.86662099999999997</v>
      </c>
      <c r="B825">
        <v>0.39680500000000002</v>
      </c>
      <c r="C825">
        <v>0.14172199999999999</v>
      </c>
      <c r="D825">
        <v>0.13105700000000001</v>
      </c>
      <c r="E825">
        <v>3.6475E-2</v>
      </c>
      <c r="F825">
        <v>6.0482000000000001E-2</v>
      </c>
      <c r="G825">
        <v>0.13105700000000001</v>
      </c>
      <c r="H825">
        <v>3.6475E-2</v>
      </c>
      <c r="I825">
        <v>6.0482000000000001E-2</v>
      </c>
      <c r="J825">
        <f t="shared" si="37"/>
        <v>0.86662099999999997</v>
      </c>
      <c r="K825">
        <f t="shared" si="38"/>
        <v>0.39680500000000002</v>
      </c>
      <c r="L825">
        <f t="shared" si="39"/>
        <v>0.14172199999999999</v>
      </c>
      <c r="M825">
        <f>0</f>
        <v>0</v>
      </c>
    </row>
    <row r="826" spans="1:13">
      <c r="A826">
        <v>7.0175200000000002</v>
      </c>
      <c r="B826">
        <v>0.81736799999999998</v>
      </c>
      <c r="C826">
        <v>1.7181550000000001</v>
      </c>
      <c r="D826">
        <v>0.42450399999999999</v>
      </c>
      <c r="E826">
        <v>3.4651000000000001E-2</v>
      </c>
      <c r="F826">
        <v>0.107456</v>
      </c>
      <c r="G826">
        <v>0.42450399999999999</v>
      </c>
      <c r="H826">
        <v>3.4651000000000001E-2</v>
      </c>
      <c r="I826">
        <v>0.107456</v>
      </c>
      <c r="J826">
        <f t="shared" si="37"/>
        <v>7.0175200000000002</v>
      </c>
      <c r="K826">
        <f t="shared" si="38"/>
        <v>0.81736799999999998</v>
      </c>
      <c r="L826">
        <f t="shared" si="39"/>
        <v>1.7181550000000001</v>
      </c>
      <c r="M826">
        <f>0</f>
        <v>0</v>
      </c>
    </row>
    <row r="827" spans="1:13">
      <c r="A827">
        <v>0.81231699999999996</v>
      </c>
      <c r="B827">
        <v>0.35680200000000001</v>
      </c>
      <c r="C827">
        <v>0.56988700000000003</v>
      </c>
      <c r="D827">
        <v>-0.29672100000000001</v>
      </c>
      <c r="E827">
        <v>-1.7082E-2</v>
      </c>
      <c r="F827">
        <v>-4.7916E-2</v>
      </c>
      <c r="G827">
        <v>0.29672100000000001</v>
      </c>
      <c r="H827">
        <v>1.7082E-2</v>
      </c>
      <c r="I827">
        <v>4.7916E-2</v>
      </c>
      <c r="J827">
        <f t="shared" si="37"/>
        <v>0.81231699999999996</v>
      </c>
      <c r="K827">
        <f t="shared" si="38"/>
        <v>0.35680200000000001</v>
      </c>
      <c r="L827">
        <f t="shared" si="39"/>
        <v>0.56988700000000003</v>
      </c>
      <c r="M827">
        <f>0</f>
        <v>0</v>
      </c>
    </row>
    <row r="828" spans="1:13">
      <c r="A828">
        <v>-5.8690449999999998</v>
      </c>
      <c r="B828">
        <v>2.4188999999999999E-2</v>
      </c>
      <c r="C828">
        <v>-1.755377</v>
      </c>
      <c r="D828">
        <v>-0.43188500000000002</v>
      </c>
      <c r="E828">
        <v>-1.6227999999999999E-2</v>
      </c>
      <c r="F828">
        <v>-0.14551900000000001</v>
      </c>
      <c r="G828">
        <v>0.43188500000000002</v>
      </c>
      <c r="H828">
        <v>1.6227999999999999E-2</v>
      </c>
      <c r="I828">
        <v>0.14551900000000001</v>
      </c>
      <c r="J828">
        <f t="shared" si="37"/>
        <v>5.8690449999999998</v>
      </c>
      <c r="K828">
        <f t="shared" si="38"/>
        <v>2.4188999999999999E-2</v>
      </c>
      <c r="L828">
        <f t="shared" si="39"/>
        <v>1.755377</v>
      </c>
      <c r="M828">
        <f>0</f>
        <v>0</v>
      </c>
    </row>
    <row r="829" spans="1:13">
      <c r="A829">
        <v>-2.306152</v>
      </c>
      <c r="B829">
        <v>-0.21310000000000001</v>
      </c>
      <c r="C829">
        <v>-0.390185</v>
      </c>
      <c r="D829">
        <v>0.139709</v>
      </c>
      <c r="E829">
        <v>-1.5415999999999999E-2</v>
      </c>
      <c r="F829">
        <v>6.1755999999999998E-2</v>
      </c>
      <c r="G829">
        <v>0.139709</v>
      </c>
      <c r="H829">
        <v>1.5415999999999999E-2</v>
      </c>
      <c r="I829">
        <v>6.1755999999999998E-2</v>
      </c>
      <c r="J829">
        <f t="shared" si="37"/>
        <v>2.306152</v>
      </c>
      <c r="K829">
        <f t="shared" si="38"/>
        <v>0.21310000000000001</v>
      </c>
      <c r="L829">
        <f t="shared" si="39"/>
        <v>0.390185</v>
      </c>
      <c r="M829">
        <f>0</f>
        <v>0</v>
      </c>
    </row>
    <row r="830" spans="1:13">
      <c r="A830">
        <v>-3.4887630000000001</v>
      </c>
      <c r="B830">
        <v>-0.37950499999999998</v>
      </c>
      <c r="C830">
        <v>-0.162608</v>
      </c>
      <c r="D830">
        <v>-0.11727700000000001</v>
      </c>
      <c r="E830">
        <v>-1.4645E-2</v>
      </c>
      <c r="F830">
        <v>8.6669999999999994E-3</v>
      </c>
      <c r="G830">
        <v>0.11727700000000001</v>
      </c>
      <c r="H830">
        <v>1.4645E-2</v>
      </c>
      <c r="I830">
        <v>8.6669999999999994E-3</v>
      </c>
      <c r="J830">
        <f t="shared" si="37"/>
        <v>3.4887630000000001</v>
      </c>
      <c r="K830">
        <f t="shared" si="38"/>
        <v>0.37950499999999998</v>
      </c>
      <c r="L830">
        <f t="shared" si="39"/>
        <v>0.162608</v>
      </c>
      <c r="M830">
        <f>0</f>
        <v>0</v>
      </c>
    </row>
    <row r="831" spans="1:13">
      <c r="A831">
        <v>-7.2877650000000003</v>
      </c>
      <c r="B831">
        <v>-0.49332399999999998</v>
      </c>
      <c r="C831">
        <v>-0.74842600000000004</v>
      </c>
      <c r="D831">
        <v>-0.311413</v>
      </c>
      <c r="E831">
        <v>-1.3913E-2</v>
      </c>
      <c r="F831">
        <v>-4.1763000000000002E-2</v>
      </c>
      <c r="G831">
        <v>0.311413</v>
      </c>
      <c r="H831">
        <v>1.3913E-2</v>
      </c>
      <c r="I831">
        <v>4.1763000000000002E-2</v>
      </c>
      <c r="J831">
        <f t="shared" si="37"/>
        <v>7.2877650000000003</v>
      </c>
      <c r="K831">
        <f t="shared" si="38"/>
        <v>0.49332399999999998</v>
      </c>
      <c r="L831">
        <f t="shared" si="39"/>
        <v>0.74842600000000004</v>
      </c>
      <c r="M831">
        <f>0</f>
        <v>0</v>
      </c>
    </row>
    <row r="832" spans="1:13">
      <c r="A832">
        <v>-3.9034559999999998</v>
      </c>
      <c r="B832">
        <v>-0.56825400000000004</v>
      </c>
      <c r="C832">
        <v>0.34353400000000001</v>
      </c>
      <c r="D832">
        <v>0.104158</v>
      </c>
      <c r="E832">
        <v>-1.3217E-2</v>
      </c>
      <c r="F832">
        <v>6.0322000000000001E-2</v>
      </c>
      <c r="G832">
        <v>0.104158</v>
      </c>
      <c r="H832">
        <v>1.3217E-2</v>
      </c>
      <c r="I832">
        <v>6.0322000000000001E-2</v>
      </c>
      <c r="J832">
        <f t="shared" si="37"/>
        <v>3.9034559999999998</v>
      </c>
      <c r="K832">
        <f t="shared" si="38"/>
        <v>0.56825400000000004</v>
      </c>
      <c r="L832">
        <f t="shared" si="39"/>
        <v>0.34353400000000001</v>
      </c>
      <c r="M832">
        <f>0</f>
        <v>0</v>
      </c>
    </row>
    <row r="833" spans="1:13">
      <c r="A833">
        <v>5.6656999999999999E-2</v>
      </c>
      <c r="B833">
        <v>0.135461</v>
      </c>
      <c r="C833">
        <v>1.117262</v>
      </c>
      <c r="D833">
        <v>0.19894999999999999</v>
      </c>
      <c r="E833">
        <v>3.7443999999999998E-2</v>
      </c>
      <c r="F833">
        <v>5.7307999999999998E-2</v>
      </c>
      <c r="G833">
        <v>0.19894999999999999</v>
      </c>
      <c r="H833">
        <v>3.7443999999999998E-2</v>
      </c>
      <c r="I833">
        <v>5.7307999999999998E-2</v>
      </c>
      <c r="J833">
        <f t="shared" si="37"/>
        <v>5.6656999999999999E-2</v>
      </c>
      <c r="K833">
        <f t="shared" si="38"/>
        <v>0.135461</v>
      </c>
      <c r="L833">
        <f t="shared" si="39"/>
        <v>1.117262</v>
      </c>
      <c r="M833">
        <f>0</f>
        <v>0</v>
      </c>
    </row>
    <row r="834" spans="1:13">
      <c r="A834">
        <v>1.377529</v>
      </c>
      <c r="B834">
        <v>0.63516499999999998</v>
      </c>
      <c r="C834">
        <v>0.90457699999999996</v>
      </c>
      <c r="D834">
        <v>8.9001999999999998E-2</v>
      </c>
      <c r="E834">
        <v>3.5570999999999998E-2</v>
      </c>
      <c r="F834">
        <v>4.4400000000000004E-3</v>
      </c>
      <c r="G834">
        <v>8.9001999999999998E-2</v>
      </c>
      <c r="H834">
        <v>3.5570999999999998E-2</v>
      </c>
      <c r="I834">
        <v>4.4400000000000004E-3</v>
      </c>
      <c r="J834">
        <f t="shared" si="37"/>
        <v>1.377529</v>
      </c>
      <c r="K834">
        <f t="shared" si="38"/>
        <v>0.63516499999999998</v>
      </c>
      <c r="L834">
        <f t="shared" si="39"/>
        <v>0.90457699999999996</v>
      </c>
      <c r="M834">
        <f>0</f>
        <v>0</v>
      </c>
    </row>
    <row r="835" spans="1:13">
      <c r="A835">
        <v>0.80143200000000003</v>
      </c>
      <c r="B835">
        <v>0.233265</v>
      </c>
      <c r="C835">
        <v>-0.75826700000000002</v>
      </c>
      <c r="D835">
        <v>-1.5448E-2</v>
      </c>
      <c r="E835">
        <v>-1.6206999999999999E-2</v>
      </c>
      <c r="F835">
        <v>-9.5779000000000003E-2</v>
      </c>
      <c r="G835">
        <v>1.5448E-2</v>
      </c>
      <c r="H835">
        <v>1.6206999999999999E-2</v>
      </c>
      <c r="I835">
        <v>9.5779000000000003E-2</v>
      </c>
      <c r="J835">
        <f t="shared" ref="J835:J898" si="40">ABS(A835)</f>
        <v>0.80143200000000003</v>
      </c>
      <c r="K835">
        <f t="shared" ref="K835:K898" si="41">ABS(B835)</f>
        <v>0.233265</v>
      </c>
      <c r="L835">
        <f t="shared" ref="L835:L898" si="42">ABS(C835)</f>
        <v>0.75826700000000002</v>
      </c>
      <c r="M835">
        <f>0</f>
        <v>0</v>
      </c>
    </row>
    <row r="836" spans="1:13">
      <c r="A836">
        <v>4.1309440000000004</v>
      </c>
      <c r="B836">
        <v>-5.6004999999999999E-2</v>
      </c>
      <c r="C836">
        <v>-0.43356600000000001</v>
      </c>
      <c r="D836">
        <v>0.23532500000000001</v>
      </c>
      <c r="E836">
        <v>-1.5396999999999999E-2</v>
      </c>
      <c r="F836">
        <v>9.0100000000000006E-3</v>
      </c>
      <c r="G836">
        <v>0.23532500000000001</v>
      </c>
      <c r="H836">
        <v>1.5396999999999999E-2</v>
      </c>
      <c r="I836">
        <v>9.0100000000000006E-3</v>
      </c>
      <c r="J836">
        <f t="shared" si="40"/>
        <v>4.1309440000000004</v>
      </c>
      <c r="K836">
        <f t="shared" si="41"/>
        <v>5.6004999999999999E-2</v>
      </c>
      <c r="L836">
        <f t="shared" si="42"/>
        <v>0.43356600000000001</v>
      </c>
      <c r="M836">
        <f>0</f>
        <v>0</v>
      </c>
    </row>
    <row r="837" spans="1:13">
      <c r="A837">
        <v>4.9515849999999997</v>
      </c>
      <c r="B837">
        <v>-0.261409</v>
      </c>
      <c r="C837">
        <v>-0.196797</v>
      </c>
      <c r="D837">
        <v>0.123559</v>
      </c>
      <c r="E837">
        <v>-1.4626999999999999E-2</v>
      </c>
      <c r="F837">
        <v>8.5599999999999999E-3</v>
      </c>
      <c r="G837">
        <v>0.123559</v>
      </c>
      <c r="H837">
        <v>1.4626999999999999E-2</v>
      </c>
      <c r="I837">
        <v>8.5599999999999999E-3</v>
      </c>
      <c r="J837">
        <f t="shared" si="40"/>
        <v>4.9515849999999997</v>
      </c>
      <c r="K837">
        <f t="shared" si="41"/>
        <v>0.261409</v>
      </c>
      <c r="L837">
        <f t="shared" si="42"/>
        <v>0.196797</v>
      </c>
      <c r="M837">
        <f>0</f>
        <v>0</v>
      </c>
    </row>
    <row r="838" spans="1:13">
      <c r="A838">
        <v>3.2243970000000002</v>
      </c>
      <c r="B838">
        <v>-0.40449299999999999</v>
      </c>
      <c r="C838">
        <v>-0.77564100000000002</v>
      </c>
      <c r="D838">
        <v>-3.2619000000000002E-2</v>
      </c>
      <c r="E838">
        <v>-1.3896E-2</v>
      </c>
      <c r="F838">
        <v>-4.1869999999999997E-2</v>
      </c>
      <c r="G838">
        <v>3.2619000000000002E-2</v>
      </c>
      <c r="H838">
        <v>1.3896E-2</v>
      </c>
      <c r="I838">
        <v>4.1869999999999997E-2</v>
      </c>
      <c r="J838">
        <f t="shared" si="40"/>
        <v>3.2243970000000002</v>
      </c>
      <c r="K838">
        <f t="shared" si="41"/>
        <v>0.40449299999999999</v>
      </c>
      <c r="L838">
        <f t="shared" si="42"/>
        <v>0.77564100000000002</v>
      </c>
      <c r="M838">
        <f>0</f>
        <v>0</v>
      </c>
    </row>
    <row r="839" spans="1:13">
      <c r="A839">
        <v>4.9534700000000003</v>
      </c>
      <c r="B839">
        <v>-0.50138300000000002</v>
      </c>
      <c r="C839">
        <v>-0.42837199999999998</v>
      </c>
      <c r="D839">
        <v>0.169012</v>
      </c>
      <c r="E839">
        <v>-1.3200999999999999E-2</v>
      </c>
      <c r="F839">
        <v>1.0222999999999999E-2</v>
      </c>
      <c r="G839">
        <v>0.169012</v>
      </c>
      <c r="H839">
        <v>1.3200999999999999E-2</v>
      </c>
      <c r="I839">
        <v>1.0222999999999999E-2</v>
      </c>
      <c r="J839">
        <f t="shared" si="40"/>
        <v>4.9534700000000003</v>
      </c>
      <c r="K839">
        <f t="shared" si="41"/>
        <v>0.50138300000000002</v>
      </c>
      <c r="L839">
        <f t="shared" si="42"/>
        <v>0.42837199999999998</v>
      </c>
      <c r="M839">
        <f>0</f>
        <v>0</v>
      </c>
    </row>
    <row r="840" spans="1:13">
      <c r="A840">
        <v>6.8735169999999997</v>
      </c>
      <c r="B840">
        <v>-0.56415099999999996</v>
      </c>
      <c r="C840">
        <v>-0.17558699999999999</v>
      </c>
      <c r="D840">
        <v>0.210561</v>
      </c>
      <c r="E840">
        <v>-1.2541E-2</v>
      </c>
      <c r="F840">
        <v>9.7120000000000001E-3</v>
      </c>
      <c r="G840">
        <v>0.210561</v>
      </c>
      <c r="H840">
        <v>1.2541E-2</v>
      </c>
      <c r="I840">
        <v>9.7120000000000001E-3</v>
      </c>
      <c r="J840">
        <f t="shared" si="40"/>
        <v>6.8735169999999997</v>
      </c>
      <c r="K840">
        <f t="shared" si="41"/>
        <v>0.56415099999999996</v>
      </c>
      <c r="L840">
        <f t="shared" si="42"/>
        <v>0.17558699999999999</v>
      </c>
      <c r="M840">
        <f>0</f>
        <v>0</v>
      </c>
    </row>
    <row r="841" spans="1:13">
      <c r="A841">
        <v>5.1556309999999996</v>
      </c>
      <c r="B841">
        <v>-0.60182100000000005</v>
      </c>
      <c r="C841">
        <v>-0.743282</v>
      </c>
      <c r="D841">
        <v>3.3000000000000003E-5</v>
      </c>
      <c r="E841">
        <v>-1.1913999999999999E-2</v>
      </c>
      <c r="F841">
        <v>-4.0771000000000002E-2</v>
      </c>
      <c r="G841">
        <v>3.3000000000000003E-5</v>
      </c>
      <c r="H841">
        <v>1.1913999999999999E-2</v>
      </c>
      <c r="I841">
        <v>4.0771000000000002E-2</v>
      </c>
      <c r="J841">
        <f t="shared" si="40"/>
        <v>5.1556309999999996</v>
      </c>
      <c r="K841">
        <f t="shared" si="41"/>
        <v>0.60182100000000005</v>
      </c>
      <c r="L841">
        <f t="shared" si="42"/>
        <v>0.743282</v>
      </c>
      <c r="M841">
        <f>0</f>
        <v>0</v>
      </c>
    </row>
    <row r="842" spans="1:13">
      <c r="A842">
        <v>6.117191</v>
      </c>
      <c r="B842">
        <v>-0.62113799999999997</v>
      </c>
      <c r="C842">
        <v>-0.38847500000000001</v>
      </c>
      <c r="D842">
        <v>0.150031</v>
      </c>
      <c r="E842">
        <v>-1.1318E-2</v>
      </c>
      <c r="F842">
        <v>1.1265000000000001E-2</v>
      </c>
      <c r="G842">
        <v>0.150031</v>
      </c>
      <c r="H842">
        <v>1.1318E-2</v>
      </c>
      <c r="I842">
        <v>1.1265000000000001E-2</v>
      </c>
      <c r="J842">
        <f t="shared" si="40"/>
        <v>6.117191</v>
      </c>
      <c r="K842">
        <f t="shared" si="41"/>
        <v>0.62113799999999997</v>
      </c>
      <c r="L842">
        <f t="shared" si="42"/>
        <v>0.38847500000000001</v>
      </c>
      <c r="M842">
        <f>0</f>
        <v>0</v>
      </c>
    </row>
    <row r="843" spans="1:13">
      <c r="A843">
        <v>8.2258390000000006</v>
      </c>
      <c r="B843">
        <v>0.122863</v>
      </c>
      <c r="C843">
        <v>-0.13081899999999999</v>
      </c>
      <c r="D843">
        <v>0.24253</v>
      </c>
      <c r="E843">
        <v>3.9247999999999998E-2</v>
      </c>
      <c r="F843">
        <v>1.0704E-2</v>
      </c>
      <c r="G843">
        <v>0.24253</v>
      </c>
      <c r="H843">
        <v>3.9247999999999998E-2</v>
      </c>
      <c r="I843">
        <v>1.0704E-2</v>
      </c>
      <c r="J843">
        <f t="shared" si="40"/>
        <v>8.2258390000000006</v>
      </c>
      <c r="K843">
        <f t="shared" si="41"/>
        <v>0.122863</v>
      </c>
      <c r="L843">
        <f t="shared" si="42"/>
        <v>0.13081899999999999</v>
      </c>
      <c r="M843">
        <f>0</f>
        <v>0</v>
      </c>
    </row>
    <row r="844" spans="1:13">
      <c r="A844">
        <v>13.375427</v>
      </c>
      <c r="B844">
        <v>-9.8572999999999994E-2</v>
      </c>
      <c r="C844">
        <v>0.80439499999999997</v>
      </c>
      <c r="D844">
        <v>0.48040300000000002</v>
      </c>
      <c r="E844">
        <v>-1.2715000000000001E-2</v>
      </c>
      <c r="F844">
        <v>6.0169E-2</v>
      </c>
      <c r="G844">
        <v>0.48040300000000002</v>
      </c>
      <c r="H844">
        <v>1.2715000000000001E-2</v>
      </c>
      <c r="I844">
        <v>6.0169E-2</v>
      </c>
      <c r="J844">
        <f t="shared" si="40"/>
        <v>13.375427</v>
      </c>
      <c r="K844">
        <f t="shared" si="41"/>
        <v>9.8572999999999994E-2</v>
      </c>
      <c r="L844">
        <f t="shared" si="42"/>
        <v>0.80439499999999997</v>
      </c>
      <c r="M844">
        <f>0</f>
        <v>0</v>
      </c>
    </row>
    <row r="845" spans="1:13">
      <c r="A845">
        <v>9.3773160000000004</v>
      </c>
      <c r="B845">
        <v>-0.25511299999999998</v>
      </c>
      <c r="C845">
        <v>-0.78932100000000005</v>
      </c>
      <c r="D845">
        <v>-4.3617000000000003E-2</v>
      </c>
      <c r="E845">
        <v>-1.2078999999999999E-2</v>
      </c>
      <c r="F845">
        <v>-9.2841999999999994E-2</v>
      </c>
      <c r="G845">
        <v>4.3617000000000003E-2</v>
      </c>
      <c r="H845">
        <v>1.2078999999999999E-2</v>
      </c>
      <c r="I845">
        <v>9.2841999999999994E-2</v>
      </c>
      <c r="J845">
        <f t="shared" si="40"/>
        <v>9.3773160000000004</v>
      </c>
      <c r="K845">
        <f t="shared" si="41"/>
        <v>0.25511299999999998</v>
      </c>
      <c r="L845">
        <f t="shared" si="42"/>
        <v>0.78932100000000005</v>
      </c>
      <c r="M845">
        <f>0</f>
        <v>0</v>
      </c>
    </row>
    <row r="846" spans="1:13">
      <c r="A846">
        <v>9.4114450000000005</v>
      </c>
      <c r="B846">
        <v>-0.36345899999999998</v>
      </c>
      <c r="C846">
        <v>-0.41497600000000001</v>
      </c>
      <c r="D846">
        <v>0.15856400000000001</v>
      </c>
      <c r="E846">
        <v>-1.1475000000000001E-2</v>
      </c>
      <c r="F846">
        <v>1.1802999999999999E-2</v>
      </c>
      <c r="G846">
        <v>0.15856400000000001</v>
      </c>
      <c r="H846">
        <v>1.1475000000000001E-2</v>
      </c>
      <c r="I846">
        <v>1.1802999999999999E-2</v>
      </c>
      <c r="J846">
        <f t="shared" si="40"/>
        <v>9.4114450000000005</v>
      </c>
      <c r="K846">
        <f t="shared" si="41"/>
        <v>0.36345899999999998</v>
      </c>
      <c r="L846">
        <f t="shared" si="42"/>
        <v>0.41497600000000001</v>
      </c>
      <c r="M846">
        <f>0</f>
        <v>0</v>
      </c>
    </row>
    <row r="847" spans="1:13">
      <c r="A847">
        <v>10.068118999999999</v>
      </c>
      <c r="B847">
        <v>-0.43611299999999997</v>
      </c>
      <c r="C847">
        <v>0.60692999999999997</v>
      </c>
      <c r="D847">
        <v>0.20063600000000001</v>
      </c>
      <c r="E847">
        <v>-1.0900999999999999E-2</v>
      </c>
      <c r="F847">
        <v>6.1211000000000002E-2</v>
      </c>
      <c r="G847">
        <v>0.20063600000000001</v>
      </c>
      <c r="H847">
        <v>1.0900999999999999E-2</v>
      </c>
      <c r="I847">
        <v>6.1211000000000002E-2</v>
      </c>
      <c r="J847">
        <f t="shared" si="40"/>
        <v>10.068118999999999</v>
      </c>
      <c r="K847">
        <f t="shared" si="41"/>
        <v>0.43611299999999997</v>
      </c>
      <c r="L847">
        <f t="shared" si="42"/>
        <v>0.60692999999999997</v>
      </c>
      <c r="M847">
        <f>0</f>
        <v>0</v>
      </c>
    </row>
    <row r="848" spans="1:13">
      <c r="A848">
        <v>4.4101480000000004</v>
      </c>
      <c r="B848">
        <v>-0.48242699999999999</v>
      </c>
      <c r="C848">
        <v>-0.17254800000000001</v>
      </c>
      <c r="D848">
        <v>-0.209396</v>
      </c>
      <c r="E848">
        <v>-1.0356000000000001E-2</v>
      </c>
      <c r="F848">
        <v>-4.1850999999999999E-2</v>
      </c>
      <c r="G848">
        <v>0.209396</v>
      </c>
      <c r="H848">
        <v>1.0356000000000001E-2</v>
      </c>
      <c r="I848">
        <v>4.1850999999999999E-2</v>
      </c>
      <c r="J848">
        <f t="shared" si="40"/>
        <v>4.4101480000000004</v>
      </c>
      <c r="K848">
        <f t="shared" si="41"/>
        <v>0.48242699999999999</v>
      </c>
      <c r="L848">
        <f t="shared" si="42"/>
        <v>0.17254800000000001</v>
      </c>
      <c r="M848">
        <f>0</f>
        <v>0</v>
      </c>
    </row>
    <row r="849" spans="1:13">
      <c r="A849">
        <v>6.3237160000000001</v>
      </c>
      <c r="B849">
        <v>-0.50939500000000004</v>
      </c>
      <c r="C849">
        <v>0.77423200000000003</v>
      </c>
      <c r="D849">
        <v>0.201074</v>
      </c>
      <c r="E849">
        <v>-9.8390000000000005E-3</v>
      </c>
      <c r="F849">
        <v>6.0241999999999997E-2</v>
      </c>
      <c r="G849">
        <v>0.201074</v>
      </c>
      <c r="H849">
        <v>9.8390000000000005E-3</v>
      </c>
      <c r="I849">
        <v>6.0241999999999997E-2</v>
      </c>
      <c r="J849">
        <f t="shared" si="40"/>
        <v>6.3237160000000001</v>
      </c>
      <c r="K849">
        <f t="shared" si="41"/>
        <v>0.50939500000000004</v>
      </c>
      <c r="L849">
        <f t="shared" si="42"/>
        <v>0.77423200000000003</v>
      </c>
      <c r="M849">
        <f>0</f>
        <v>0</v>
      </c>
    </row>
    <row r="850" spans="1:13">
      <c r="A850">
        <v>5.3580880000000004</v>
      </c>
      <c r="B850">
        <v>-0.52224199999999998</v>
      </c>
      <c r="C850">
        <v>-6.0865000000000002E-2</v>
      </c>
      <c r="D850">
        <v>4.1020000000000001E-2</v>
      </c>
      <c r="E850">
        <v>-9.3460000000000001E-3</v>
      </c>
      <c r="F850">
        <v>-4.2770000000000002E-2</v>
      </c>
      <c r="G850">
        <v>4.1020000000000001E-2</v>
      </c>
      <c r="H850">
        <v>9.3460000000000001E-3</v>
      </c>
      <c r="I850">
        <v>4.2770000000000002E-2</v>
      </c>
      <c r="J850">
        <f t="shared" si="40"/>
        <v>5.3580880000000004</v>
      </c>
      <c r="K850">
        <f t="shared" si="41"/>
        <v>0.52224199999999998</v>
      </c>
      <c r="L850">
        <f t="shared" si="42"/>
        <v>6.0865000000000002E-2</v>
      </c>
      <c r="M850">
        <f>0</f>
        <v>0</v>
      </c>
    </row>
    <row r="851" spans="1:13">
      <c r="A851">
        <v>0.103101</v>
      </c>
      <c r="B851">
        <v>-0.524868</v>
      </c>
      <c r="C851">
        <v>-1.4051100000000001</v>
      </c>
      <c r="D851">
        <v>-0.26103100000000001</v>
      </c>
      <c r="E851">
        <v>-8.8789999999999997E-3</v>
      </c>
      <c r="F851">
        <v>-9.0630000000000002E-2</v>
      </c>
      <c r="G851">
        <v>0.26103100000000001</v>
      </c>
      <c r="H851">
        <v>8.8789999999999997E-3</v>
      </c>
      <c r="I851">
        <v>9.0630000000000002E-2</v>
      </c>
      <c r="J851">
        <f t="shared" si="40"/>
        <v>0.103101</v>
      </c>
      <c r="K851">
        <f t="shared" si="41"/>
        <v>0.524868</v>
      </c>
      <c r="L851">
        <f t="shared" si="42"/>
        <v>1.4051100000000001</v>
      </c>
      <c r="M851">
        <f>0</f>
        <v>0</v>
      </c>
    </row>
    <row r="852" spans="1:13">
      <c r="A852">
        <v>2.357634</v>
      </c>
      <c r="B852">
        <v>-0.52017800000000003</v>
      </c>
      <c r="C852">
        <v>-0.84532099999999999</v>
      </c>
      <c r="D852">
        <v>0.15202099999999999</v>
      </c>
      <c r="E852">
        <v>-8.4349999999999998E-3</v>
      </c>
      <c r="F852">
        <v>1.3901E-2</v>
      </c>
      <c r="G852">
        <v>0.15202099999999999</v>
      </c>
      <c r="H852">
        <v>8.4349999999999998E-3</v>
      </c>
      <c r="I852">
        <v>1.3901E-2</v>
      </c>
      <c r="J852">
        <f t="shared" si="40"/>
        <v>2.357634</v>
      </c>
      <c r="K852">
        <f t="shared" si="41"/>
        <v>0.52017800000000003</v>
      </c>
      <c r="L852">
        <f t="shared" si="42"/>
        <v>0.84532099999999999</v>
      </c>
      <c r="M852">
        <f>0</f>
        <v>0</v>
      </c>
    </row>
    <row r="853" spans="1:13">
      <c r="A853">
        <v>3.9345180000000002</v>
      </c>
      <c r="B853">
        <v>-0.51033399999999995</v>
      </c>
      <c r="C853">
        <v>0.31409500000000001</v>
      </c>
      <c r="D853">
        <v>0.14441999999999999</v>
      </c>
      <c r="E853">
        <v>-8.0129999999999993E-3</v>
      </c>
      <c r="F853">
        <v>6.3205999999999998E-2</v>
      </c>
      <c r="G853">
        <v>0.14441999999999999</v>
      </c>
      <c r="H853">
        <v>8.0129999999999993E-3</v>
      </c>
      <c r="I853">
        <v>6.3205999999999998E-2</v>
      </c>
      <c r="J853">
        <f t="shared" si="40"/>
        <v>3.9345180000000002</v>
      </c>
      <c r="K853">
        <f t="shared" si="41"/>
        <v>0.51033399999999995</v>
      </c>
      <c r="L853">
        <f t="shared" si="42"/>
        <v>0.31409500000000001</v>
      </c>
      <c r="M853">
        <f>0</f>
        <v>0</v>
      </c>
    </row>
    <row r="854" spans="1:13">
      <c r="A854">
        <v>-2.491133</v>
      </c>
      <c r="B854">
        <v>0.25305899999999998</v>
      </c>
      <c r="C854">
        <v>-1.113747</v>
      </c>
      <c r="D854">
        <v>-0.36280200000000001</v>
      </c>
      <c r="E854">
        <v>4.2387000000000001E-2</v>
      </c>
      <c r="F854">
        <v>-8.9954000000000006E-2</v>
      </c>
      <c r="G854">
        <v>0.36280200000000001</v>
      </c>
      <c r="H854">
        <v>4.2387000000000001E-2</v>
      </c>
      <c r="I854">
        <v>8.9954000000000006E-2</v>
      </c>
      <c r="J854">
        <f t="shared" si="40"/>
        <v>2.491133</v>
      </c>
      <c r="K854">
        <f t="shared" si="41"/>
        <v>0.25305899999999998</v>
      </c>
      <c r="L854">
        <f t="shared" si="42"/>
        <v>1.113747</v>
      </c>
      <c r="M854">
        <f>0</f>
        <v>0</v>
      </c>
    </row>
    <row r="855" spans="1:13">
      <c r="A855">
        <v>-1.0382709999999999</v>
      </c>
      <c r="B855">
        <v>4.3812999999999998E-2</v>
      </c>
      <c r="C855">
        <v>-0.61716300000000002</v>
      </c>
      <c r="D855">
        <v>5.5338999999999999E-2</v>
      </c>
      <c r="E855">
        <v>-9.7319999999999993E-3</v>
      </c>
      <c r="F855">
        <v>1.4541999999999999E-2</v>
      </c>
      <c r="G855">
        <v>5.5338999999999999E-2</v>
      </c>
      <c r="H855">
        <v>9.7319999999999993E-3</v>
      </c>
      <c r="I855">
        <v>1.4541999999999999E-2</v>
      </c>
      <c r="J855">
        <f t="shared" si="40"/>
        <v>1.0382709999999999</v>
      </c>
      <c r="K855">
        <f t="shared" si="41"/>
        <v>4.3812999999999998E-2</v>
      </c>
      <c r="L855">
        <f t="shared" si="42"/>
        <v>0.61716300000000002</v>
      </c>
      <c r="M855">
        <f>0</f>
        <v>0</v>
      </c>
    </row>
    <row r="856" spans="1:13">
      <c r="A856">
        <v>2.2598720000000001</v>
      </c>
      <c r="B856">
        <v>0.64417800000000003</v>
      </c>
      <c r="C856">
        <v>1.2443690000000001</v>
      </c>
      <c r="D856">
        <v>0.202572</v>
      </c>
      <c r="E856">
        <v>4.0753999999999999E-2</v>
      </c>
      <c r="F856">
        <v>0.113815</v>
      </c>
      <c r="G856">
        <v>0.202572</v>
      </c>
      <c r="H856">
        <v>4.0753999999999999E-2</v>
      </c>
      <c r="I856">
        <v>0.113815</v>
      </c>
      <c r="J856">
        <f t="shared" si="40"/>
        <v>2.2598720000000001</v>
      </c>
      <c r="K856">
        <f t="shared" si="41"/>
        <v>0.64417800000000003</v>
      </c>
      <c r="L856">
        <f t="shared" si="42"/>
        <v>1.2443690000000001</v>
      </c>
      <c r="M856">
        <f>0</f>
        <v>0</v>
      </c>
    </row>
    <row r="857" spans="1:13">
      <c r="A857">
        <v>8.1550999999999998E-2</v>
      </c>
      <c r="B857">
        <v>1.063885</v>
      </c>
      <c r="C857">
        <v>1.055156</v>
      </c>
      <c r="D857">
        <v>-0.107557</v>
      </c>
      <c r="E857">
        <v>3.8717000000000001E-2</v>
      </c>
      <c r="F857">
        <v>8.1250000000000003E-3</v>
      </c>
      <c r="G857">
        <v>0.107557</v>
      </c>
      <c r="H857">
        <v>3.8717000000000001E-2</v>
      </c>
      <c r="I857">
        <v>8.1250000000000003E-3</v>
      </c>
      <c r="J857">
        <f t="shared" si="40"/>
        <v>8.1550999999999998E-2</v>
      </c>
      <c r="K857">
        <f t="shared" si="41"/>
        <v>1.063885</v>
      </c>
      <c r="L857">
        <f t="shared" si="42"/>
        <v>1.055156</v>
      </c>
      <c r="M857">
        <f>0</f>
        <v>0</v>
      </c>
    </row>
    <row r="858" spans="1:13">
      <c r="A858">
        <v>-5.9715220000000002</v>
      </c>
      <c r="B858">
        <v>1.349629</v>
      </c>
      <c r="C858">
        <v>-0.59284700000000001</v>
      </c>
      <c r="D858">
        <v>-0.40217900000000001</v>
      </c>
      <c r="E858">
        <v>3.6781000000000001E-2</v>
      </c>
      <c r="F858">
        <v>-9.2281000000000002E-2</v>
      </c>
      <c r="G858">
        <v>0.40217900000000001</v>
      </c>
      <c r="H858">
        <v>3.6781000000000001E-2</v>
      </c>
      <c r="I858">
        <v>9.2281000000000002E-2</v>
      </c>
      <c r="J858">
        <f t="shared" si="40"/>
        <v>5.9715220000000002</v>
      </c>
      <c r="K858">
        <f t="shared" si="41"/>
        <v>1.349629</v>
      </c>
      <c r="L858">
        <f t="shared" si="42"/>
        <v>0.59284700000000001</v>
      </c>
      <c r="M858">
        <f>0</f>
        <v>0</v>
      </c>
    </row>
    <row r="859" spans="1:13">
      <c r="A859">
        <v>-7.2096929999999997</v>
      </c>
      <c r="B859">
        <v>3.6351000000000001E-2</v>
      </c>
      <c r="C859">
        <v>-0.25963900000000001</v>
      </c>
      <c r="D859">
        <v>-0.18207000000000001</v>
      </c>
      <c r="E859">
        <v>-6.5058000000000005E-2</v>
      </c>
      <c r="F859">
        <v>1.2333E-2</v>
      </c>
      <c r="G859">
        <v>0.18207000000000001</v>
      </c>
      <c r="H859">
        <v>6.5058000000000005E-2</v>
      </c>
      <c r="I859">
        <v>1.2333E-2</v>
      </c>
      <c r="J859">
        <f t="shared" si="40"/>
        <v>7.2096929999999997</v>
      </c>
      <c r="K859">
        <f t="shared" si="41"/>
        <v>3.6351000000000001E-2</v>
      </c>
      <c r="L859">
        <f t="shared" si="42"/>
        <v>0.25963900000000001</v>
      </c>
      <c r="M859">
        <f>0</f>
        <v>0</v>
      </c>
    </row>
    <row r="860" spans="1:13">
      <c r="A860">
        <v>-11.751768999999999</v>
      </c>
      <c r="B860">
        <v>0.600186</v>
      </c>
      <c r="C860">
        <v>-1.5189820000000001</v>
      </c>
      <c r="D860">
        <v>-0.42296699999999998</v>
      </c>
      <c r="E860">
        <v>3.8195E-2</v>
      </c>
      <c r="F860">
        <v>-8.8284000000000001E-2</v>
      </c>
      <c r="G860">
        <v>0.42296699999999998</v>
      </c>
      <c r="H860">
        <v>3.8195E-2</v>
      </c>
      <c r="I860">
        <v>8.8284000000000001E-2</v>
      </c>
      <c r="J860">
        <f t="shared" si="40"/>
        <v>11.751768999999999</v>
      </c>
      <c r="K860">
        <f t="shared" si="41"/>
        <v>0.600186</v>
      </c>
      <c r="L860">
        <f t="shared" si="42"/>
        <v>1.5189820000000001</v>
      </c>
      <c r="M860">
        <f>0</f>
        <v>0</v>
      </c>
    </row>
    <row r="861" spans="1:13">
      <c r="A861">
        <v>-11.841101</v>
      </c>
      <c r="B861">
        <v>0.99441599999999997</v>
      </c>
      <c r="C861">
        <v>-0.89727699999999999</v>
      </c>
      <c r="D861">
        <v>-0.201818</v>
      </c>
      <c r="E861">
        <v>3.6284999999999998E-2</v>
      </c>
      <c r="F861">
        <v>1.6132000000000001E-2</v>
      </c>
      <c r="G861">
        <v>0.201818</v>
      </c>
      <c r="H861">
        <v>3.6284999999999998E-2</v>
      </c>
      <c r="I861">
        <v>1.6132000000000001E-2</v>
      </c>
      <c r="J861">
        <f t="shared" si="40"/>
        <v>11.841101</v>
      </c>
      <c r="K861">
        <f t="shared" si="41"/>
        <v>0.99441599999999997</v>
      </c>
      <c r="L861">
        <f t="shared" si="42"/>
        <v>0.89727699999999999</v>
      </c>
      <c r="M861">
        <f>0</f>
        <v>0</v>
      </c>
    </row>
    <row r="862" spans="1:13">
      <c r="A862">
        <v>-7.2567360000000001</v>
      </c>
      <c r="B862">
        <v>0.51287499999999997</v>
      </c>
      <c r="C862">
        <v>-0.44309700000000002</v>
      </c>
      <c r="D862">
        <v>0.10827299999999999</v>
      </c>
      <c r="E862">
        <v>-1.5528999999999999E-2</v>
      </c>
      <c r="F862">
        <v>1.5324000000000001E-2</v>
      </c>
      <c r="G862">
        <v>0.10827299999999999</v>
      </c>
      <c r="H862">
        <v>1.5528999999999999E-2</v>
      </c>
      <c r="I862">
        <v>1.5324000000000001E-2</v>
      </c>
      <c r="J862">
        <f t="shared" si="40"/>
        <v>7.2567360000000001</v>
      </c>
      <c r="K862">
        <f t="shared" si="41"/>
        <v>0.51287499999999997</v>
      </c>
      <c r="L862">
        <f t="shared" si="42"/>
        <v>0.44309700000000002</v>
      </c>
      <c r="M862">
        <f>0</f>
        <v>0</v>
      </c>
    </row>
    <row r="863" spans="1:13">
      <c r="A863">
        <v>-6.149667</v>
      </c>
      <c r="B863">
        <v>0.16336600000000001</v>
      </c>
      <c r="C863">
        <v>-0.86395500000000003</v>
      </c>
      <c r="D863">
        <v>-4.7141000000000002E-2</v>
      </c>
      <c r="E863">
        <v>-1.4753E-2</v>
      </c>
      <c r="F863">
        <v>-3.5442000000000001E-2</v>
      </c>
      <c r="G863">
        <v>4.7141000000000002E-2</v>
      </c>
      <c r="H863">
        <v>1.4753E-2</v>
      </c>
      <c r="I863">
        <v>3.5442000000000001E-2</v>
      </c>
      <c r="J863">
        <f t="shared" si="40"/>
        <v>6.149667</v>
      </c>
      <c r="K863">
        <f t="shared" si="41"/>
        <v>0.16336600000000001</v>
      </c>
      <c r="L863">
        <f t="shared" si="42"/>
        <v>0.86395500000000003</v>
      </c>
      <c r="M863">
        <f>0</f>
        <v>0</v>
      </c>
    </row>
    <row r="864" spans="1:13">
      <c r="A864">
        <v>1.465991</v>
      </c>
      <c r="B864">
        <v>-0.83770100000000003</v>
      </c>
      <c r="C864">
        <v>0.34698299999999999</v>
      </c>
      <c r="D864">
        <v>0.40521600000000002</v>
      </c>
      <c r="E864">
        <v>-6.4015000000000002E-2</v>
      </c>
      <c r="F864">
        <v>6.633E-2</v>
      </c>
      <c r="G864">
        <v>0.40521600000000002</v>
      </c>
      <c r="H864">
        <v>6.4015000000000002E-2</v>
      </c>
      <c r="I864">
        <v>6.633E-2</v>
      </c>
      <c r="J864">
        <f t="shared" si="40"/>
        <v>1.465991</v>
      </c>
      <c r="K864">
        <f t="shared" si="41"/>
        <v>0.83770100000000003</v>
      </c>
      <c r="L864">
        <f t="shared" si="42"/>
        <v>0.34698299999999999</v>
      </c>
      <c r="M864">
        <f>0</f>
        <v>0</v>
      </c>
    </row>
    <row r="865" spans="1:13">
      <c r="A865">
        <v>8.3738220000000005</v>
      </c>
      <c r="B865">
        <v>-0.79049000000000003</v>
      </c>
      <c r="C865">
        <v>0.45543899999999998</v>
      </c>
      <c r="D865">
        <v>0.48495500000000002</v>
      </c>
      <c r="E865">
        <v>-1.0814000000000001E-2</v>
      </c>
      <c r="F865">
        <v>1.3011999999999999E-2</v>
      </c>
      <c r="G865">
        <v>0.48495500000000002</v>
      </c>
      <c r="H865">
        <v>1.0814000000000001E-2</v>
      </c>
      <c r="I865">
        <v>1.3011999999999999E-2</v>
      </c>
      <c r="J865">
        <f t="shared" si="40"/>
        <v>8.3738220000000005</v>
      </c>
      <c r="K865">
        <f t="shared" si="41"/>
        <v>0.79049000000000003</v>
      </c>
      <c r="L865">
        <f t="shared" si="42"/>
        <v>0.45543899999999998</v>
      </c>
      <c r="M865">
        <f>0</f>
        <v>0</v>
      </c>
    </row>
    <row r="866" spans="1:13">
      <c r="A866">
        <v>10.940979</v>
      </c>
      <c r="B866">
        <v>-2.2469709999999998</v>
      </c>
      <c r="C866">
        <v>-0.22297800000000001</v>
      </c>
      <c r="D866">
        <v>0.31070700000000001</v>
      </c>
      <c r="E866">
        <v>-0.110273</v>
      </c>
      <c r="F866">
        <v>-3.7636000000000003E-2</v>
      </c>
      <c r="G866">
        <v>0.31070700000000001</v>
      </c>
      <c r="H866">
        <v>0.110273</v>
      </c>
      <c r="I866">
        <v>3.7636000000000003E-2</v>
      </c>
      <c r="J866">
        <f t="shared" si="40"/>
        <v>10.940979</v>
      </c>
      <c r="K866">
        <f t="shared" si="41"/>
        <v>2.2469709999999998</v>
      </c>
      <c r="L866">
        <f t="shared" si="42"/>
        <v>0.22297800000000001</v>
      </c>
      <c r="M866">
        <f>0</f>
        <v>0</v>
      </c>
    </row>
    <row r="867" spans="1:13">
      <c r="A867">
        <v>3.6333169999999999</v>
      </c>
      <c r="B867">
        <v>-2.5066269999999999</v>
      </c>
      <c r="C867">
        <v>-2.9535640000000001</v>
      </c>
      <c r="D867">
        <v>-0.30482799999999999</v>
      </c>
      <c r="E867">
        <v>-5.4760000000000003E-2</v>
      </c>
      <c r="F867">
        <v>-0.18575700000000001</v>
      </c>
      <c r="G867">
        <v>0.30482799999999999</v>
      </c>
      <c r="H867">
        <v>5.4760000000000003E-2</v>
      </c>
      <c r="I867">
        <v>0.18575700000000001</v>
      </c>
      <c r="J867">
        <f t="shared" si="40"/>
        <v>3.6333169999999999</v>
      </c>
      <c r="K867">
        <f t="shared" si="41"/>
        <v>2.5066269999999999</v>
      </c>
      <c r="L867">
        <f t="shared" si="42"/>
        <v>2.9535640000000001</v>
      </c>
      <c r="M867">
        <f>0</f>
        <v>0</v>
      </c>
    </row>
    <row r="868" spans="1:13">
      <c r="A868">
        <v>9.6311900000000001</v>
      </c>
      <c r="B868">
        <v>-2.6602990000000002</v>
      </c>
      <c r="C868">
        <v>1.137815</v>
      </c>
      <c r="D868">
        <v>0.46041399999999999</v>
      </c>
      <c r="E868">
        <v>-5.2021999999999999E-2</v>
      </c>
      <c r="F868">
        <v>0.22353400000000001</v>
      </c>
      <c r="G868">
        <v>0.46041399999999999</v>
      </c>
      <c r="H868">
        <v>5.2021999999999999E-2</v>
      </c>
      <c r="I868">
        <v>0.22353400000000001</v>
      </c>
      <c r="J868">
        <f t="shared" si="40"/>
        <v>9.6311900000000001</v>
      </c>
      <c r="K868">
        <f t="shared" si="41"/>
        <v>2.6602990000000002</v>
      </c>
      <c r="L868">
        <f t="shared" si="42"/>
        <v>1.137815</v>
      </c>
      <c r="M868">
        <f>0</f>
        <v>0</v>
      </c>
    </row>
    <row r="869" spans="1:13">
      <c r="A869">
        <v>10.034286</v>
      </c>
      <c r="B869">
        <v>-1.2365360000000001</v>
      </c>
      <c r="C869">
        <v>2.5386980000000001</v>
      </c>
      <c r="D869">
        <v>0.187393</v>
      </c>
      <c r="E869">
        <v>5.0578999999999999E-2</v>
      </c>
      <c r="F869">
        <v>0.112354</v>
      </c>
      <c r="G869">
        <v>0.187393</v>
      </c>
      <c r="H869">
        <v>5.0578999999999999E-2</v>
      </c>
      <c r="I869">
        <v>0.112354</v>
      </c>
      <c r="J869">
        <f t="shared" si="40"/>
        <v>10.034286</v>
      </c>
      <c r="K869">
        <f t="shared" si="41"/>
        <v>1.2365360000000001</v>
      </c>
      <c r="L869">
        <f t="shared" si="42"/>
        <v>2.5386980000000001</v>
      </c>
      <c r="M869">
        <f>0</f>
        <v>0</v>
      </c>
    </row>
    <row r="870" spans="1:13">
      <c r="A870">
        <v>3.4460630000000001</v>
      </c>
      <c r="B870">
        <v>-0.95664899999999997</v>
      </c>
      <c r="C870">
        <v>-0.99490500000000004</v>
      </c>
      <c r="D870">
        <v>-0.27197700000000002</v>
      </c>
      <c r="E870">
        <v>-1.9499999999999999E-3</v>
      </c>
      <c r="F870">
        <v>-0.19325999999999999</v>
      </c>
      <c r="G870">
        <v>0.27197700000000002</v>
      </c>
      <c r="H870">
        <v>1.9499999999999999E-3</v>
      </c>
      <c r="I870">
        <v>0.19325999999999999</v>
      </c>
      <c r="J870">
        <f t="shared" si="40"/>
        <v>3.4460630000000001</v>
      </c>
      <c r="K870">
        <f t="shared" si="41"/>
        <v>0.95664899999999997</v>
      </c>
      <c r="L870">
        <f t="shared" si="42"/>
        <v>0.99490500000000004</v>
      </c>
      <c r="M870">
        <f>0</f>
        <v>0</v>
      </c>
    </row>
    <row r="871" spans="1:13">
      <c r="A871">
        <v>9.9588780000000003</v>
      </c>
      <c r="B871">
        <v>-1.495271</v>
      </c>
      <c r="C871">
        <v>-0.500162</v>
      </c>
      <c r="D871">
        <v>0.491622</v>
      </c>
      <c r="E871">
        <v>-5.1852000000000002E-2</v>
      </c>
      <c r="F871">
        <v>1.6399E-2</v>
      </c>
      <c r="G871">
        <v>0.491622</v>
      </c>
      <c r="H871">
        <v>5.1852000000000002E-2</v>
      </c>
      <c r="I871">
        <v>1.6399E-2</v>
      </c>
      <c r="J871">
        <f t="shared" si="40"/>
        <v>9.9588780000000003</v>
      </c>
      <c r="K871">
        <f t="shared" si="41"/>
        <v>1.495271</v>
      </c>
      <c r="L871">
        <f t="shared" si="42"/>
        <v>0.500162</v>
      </c>
      <c r="M871">
        <f>0</f>
        <v>0</v>
      </c>
    </row>
    <row r="872" spans="1:13">
      <c r="A872">
        <v>11.474772</v>
      </c>
      <c r="B872">
        <v>-1.1103479999999999</v>
      </c>
      <c r="C872">
        <v>-0.141405</v>
      </c>
      <c r="D872">
        <v>0.26704099999999997</v>
      </c>
      <c r="E872">
        <v>7.4100000000000001E-4</v>
      </c>
      <c r="F872">
        <v>1.5583E-2</v>
      </c>
      <c r="G872">
        <v>0.26704099999999997</v>
      </c>
      <c r="H872">
        <v>7.4100000000000001E-4</v>
      </c>
      <c r="I872">
        <v>1.5583E-2</v>
      </c>
      <c r="J872">
        <f t="shared" si="40"/>
        <v>11.474772</v>
      </c>
      <c r="K872">
        <f t="shared" si="41"/>
        <v>1.1103479999999999</v>
      </c>
      <c r="L872">
        <f t="shared" si="42"/>
        <v>0.141405</v>
      </c>
      <c r="M872">
        <f>0</f>
        <v>0</v>
      </c>
    </row>
    <row r="873" spans="1:13">
      <c r="A873">
        <v>7.1614129999999996</v>
      </c>
      <c r="B873">
        <v>-0.82221100000000003</v>
      </c>
      <c r="C873">
        <v>-2.1340240000000001</v>
      </c>
      <c r="D873">
        <v>-9.6310999999999994E-2</v>
      </c>
      <c r="E873">
        <v>7.0299999999999996E-4</v>
      </c>
      <c r="F873">
        <v>-0.13519700000000001</v>
      </c>
      <c r="G873">
        <v>9.6310999999999994E-2</v>
      </c>
      <c r="H873">
        <v>7.0299999999999996E-4</v>
      </c>
      <c r="I873">
        <v>0.13519700000000001</v>
      </c>
      <c r="J873">
        <f t="shared" si="40"/>
        <v>7.1614129999999996</v>
      </c>
      <c r="K873">
        <f t="shared" si="41"/>
        <v>0.82221100000000003</v>
      </c>
      <c r="L873">
        <f t="shared" si="42"/>
        <v>2.1340240000000001</v>
      </c>
      <c r="M873">
        <f>0</f>
        <v>0</v>
      </c>
    </row>
    <row r="874" spans="1:13">
      <c r="A874">
        <v>9.2486270000000008</v>
      </c>
      <c r="B874">
        <v>-0.60663599999999995</v>
      </c>
      <c r="C874">
        <v>-1.277091</v>
      </c>
      <c r="D874">
        <v>0.25850400000000001</v>
      </c>
      <c r="E874">
        <v>6.6799999999999997E-4</v>
      </c>
      <c r="F874">
        <v>2.1561E-2</v>
      </c>
      <c r="G874">
        <v>0.25850400000000001</v>
      </c>
      <c r="H874">
        <v>6.6799999999999997E-4</v>
      </c>
      <c r="I874">
        <v>2.1561E-2</v>
      </c>
      <c r="J874">
        <f t="shared" si="40"/>
        <v>9.2486270000000008</v>
      </c>
      <c r="K874">
        <f t="shared" si="41"/>
        <v>0.60663599999999995</v>
      </c>
      <c r="L874">
        <f t="shared" si="42"/>
        <v>1.277091</v>
      </c>
      <c r="M874">
        <f>0</f>
        <v>0</v>
      </c>
    </row>
    <row r="875" spans="1:13">
      <c r="A875">
        <v>10.620158999999999</v>
      </c>
      <c r="B875">
        <v>-0.44545600000000002</v>
      </c>
      <c r="C875">
        <v>9.9439E-2</v>
      </c>
      <c r="D875">
        <v>0.24557899999999999</v>
      </c>
      <c r="E875">
        <v>6.3500000000000004E-4</v>
      </c>
      <c r="F875">
        <v>7.0484000000000005E-2</v>
      </c>
      <c r="G875">
        <v>0.24557899999999999</v>
      </c>
      <c r="H875">
        <v>6.3500000000000004E-4</v>
      </c>
      <c r="I875">
        <v>7.0484000000000005E-2</v>
      </c>
      <c r="J875">
        <f t="shared" si="40"/>
        <v>10.620158999999999</v>
      </c>
      <c r="K875">
        <f t="shared" si="41"/>
        <v>0.44545600000000002</v>
      </c>
      <c r="L875">
        <f t="shared" si="42"/>
        <v>9.9439E-2</v>
      </c>
      <c r="M875">
        <f>0</f>
        <v>0</v>
      </c>
    </row>
    <row r="876" spans="1:13">
      <c r="A876">
        <v>4.7146229999999996</v>
      </c>
      <c r="B876">
        <v>0.42495300000000003</v>
      </c>
      <c r="C876">
        <v>-1.171027</v>
      </c>
      <c r="D876">
        <v>-0.2167</v>
      </c>
      <c r="E876">
        <v>5.0603000000000002E-2</v>
      </c>
      <c r="F876">
        <v>-8.3042000000000005E-2</v>
      </c>
      <c r="G876">
        <v>0.2167</v>
      </c>
      <c r="H876">
        <v>5.0603000000000002E-2</v>
      </c>
      <c r="I876">
        <v>8.3042000000000005E-2</v>
      </c>
      <c r="J876">
        <f t="shared" si="40"/>
        <v>4.7146229999999996</v>
      </c>
      <c r="K876">
        <f t="shared" si="41"/>
        <v>0.42495300000000003</v>
      </c>
      <c r="L876">
        <f t="shared" si="42"/>
        <v>1.171027</v>
      </c>
      <c r="M876">
        <f>0</f>
        <v>0</v>
      </c>
    </row>
    <row r="877" spans="1:13">
      <c r="A877">
        <v>5.697997</v>
      </c>
      <c r="B877">
        <v>0.28980800000000001</v>
      </c>
      <c r="C877">
        <v>-0.56159499999999996</v>
      </c>
      <c r="D877">
        <v>0.14413500000000001</v>
      </c>
      <c r="E877">
        <v>-1.9269999999999999E-3</v>
      </c>
      <c r="F877">
        <v>2.1111000000000001E-2</v>
      </c>
      <c r="G877">
        <v>0.14413500000000001</v>
      </c>
      <c r="H877">
        <v>1.9269999999999999E-3</v>
      </c>
      <c r="I877">
        <v>2.1111000000000001E-2</v>
      </c>
      <c r="J877">
        <f t="shared" si="40"/>
        <v>5.697997</v>
      </c>
      <c r="K877">
        <f t="shared" si="41"/>
        <v>0.28980800000000001</v>
      </c>
      <c r="L877">
        <f t="shared" si="42"/>
        <v>0.56159499999999996</v>
      </c>
      <c r="M877">
        <f>0</f>
        <v>0</v>
      </c>
    </row>
    <row r="878" spans="1:13">
      <c r="A878">
        <v>7.0774249999999999</v>
      </c>
      <c r="B878">
        <v>0.18989400000000001</v>
      </c>
      <c r="C878">
        <v>1.3796459999999999</v>
      </c>
      <c r="D878">
        <v>0.18692800000000001</v>
      </c>
      <c r="E878">
        <v>-1.8309999999999999E-3</v>
      </c>
      <c r="F878">
        <v>0.120056</v>
      </c>
      <c r="G878">
        <v>0.18692800000000001</v>
      </c>
      <c r="H878">
        <v>1.8309999999999999E-3</v>
      </c>
      <c r="I878">
        <v>0.120056</v>
      </c>
      <c r="J878">
        <f t="shared" si="40"/>
        <v>7.0774249999999999</v>
      </c>
      <c r="K878">
        <f t="shared" si="41"/>
        <v>0.18989400000000001</v>
      </c>
      <c r="L878">
        <f t="shared" si="42"/>
        <v>1.3796459999999999</v>
      </c>
      <c r="M878">
        <f>0</f>
        <v>0</v>
      </c>
    </row>
    <row r="879" spans="1:13">
      <c r="A879">
        <v>-4.0282</v>
      </c>
      <c r="B879">
        <v>0.116332</v>
      </c>
      <c r="C879">
        <v>-0.25446600000000003</v>
      </c>
      <c r="D879">
        <v>-0.62241800000000003</v>
      </c>
      <c r="E879">
        <v>-1.7390000000000001E-3</v>
      </c>
      <c r="F879">
        <v>-8.5944999999999994E-2</v>
      </c>
      <c r="G879">
        <v>0.62241800000000003</v>
      </c>
      <c r="H879">
        <v>1.7390000000000001E-3</v>
      </c>
      <c r="I879">
        <v>8.5944999999999994E-2</v>
      </c>
      <c r="J879">
        <f t="shared" si="40"/>
        <v>4.0282</v>
      </c>
      <c r="K879">
        <f t="shared" si="41"/>
        <v>0.116332</v>
      </c>
      <c r="L879">
        <f t="shared" si="42"/>
        <v>0.25446600000000003</v>
      </c>
      <c r="M879">
        <f>0</f>
        <v>0</v>
      </c>
    </row>
    <row r="880" spans="1:13">
      <c r="A880">
        <v>-14.140606</v>
      </c>
      <c r="B880">
        <v>0.81246499999999999</v>
      </c>
      <c r="C880">
        <v>-2.1655899999999999</v>
      </c>
      <c r="D880">
        <v>-0.74129699999999998</v>
      </c>
      <c r="E880">
        <v>4.8348000000000002E-2</v>
      </c>
      <c r="F880">
        <v>-0.13164899999999999</v>
      </c>
      <c r="G880">
        <v>0.74129699999999998</v>
      </c>
      <c r="H880">
        <v>4.8348000000000002E-2</v>
      </c>
      <c r="I880">
        <v>0.13164899999999999</v>
      </c>
      <c r="J880">
        <f t="shared" si="40"/>
        <v>14.140606</v>
      </c>
      <c r="K880">
        <f t="shared" si="41"/>
        <v>0.81246499999999999</v>
      </c>
      <c r="L880">
        <f t="shared" si="42"/>
        <v>2.1655899999999999</v>
      </c>
      <c r="M880">
        <f>0</f>
        <v>0</v>
      </c>
    </row>
    <row r="881" spans="1:13">
      <c r="A881">
        <v>-10.668937</v>
      </c>
      <c r="B881">
        <v>-0.20169699999999999</v>
      </c>
      <c r="C881">
        <v>0.999803</v>
      </c>
      <c r="D881">
        <v>-4.2319999999999997E-3</v>
      </c>
      <c r="E881">
        <v>-5.407E-2</v>
      </c>
      <c r="F881">
        <v>0.17493400000000001</v>
      </c>
      <c r="G881">
        <v>4.2319999999999997E-3</v>
      </c>
      <c r="H881">
        <v>5.407E-2</v>
      </c>
      <c r="I881">
        <v>0.17493400000000001</v>
      </c>
      <c r="J881">
        <f t="shared" si="40"/>
        <v>10.668937</v>
      </c>
      <c r="K881">
        <f t="shared" si="41"/>
        <v>0.20169699999999999</v>
      </c>
      <c r="L881">
        <f t="shared" si="42"/>
        <v>0.999803</v>
      </c>
      <c r="M881">
        <f>0</f>
        <v>0</v>
      </c>
    </row>
    <row r="882" spans="1:13">
      <c r="A882">
        <v>-21.562011999999999</v>
      </c>
      <c r="B882">
        <v>0.57823400000000003</v>
      </c>
      <c r="C882">
        <v>-0.50735300000000005</v>
      </c>
      <c r="D882">
        <v>-0.90402099999999996</v>
      </c>
      <c r="E882">
        <v>4.8633999999999997E-2</v>
      </c>
      <c r="F882">
        <v>-8.3812999999999999E-2</v>
      </c>
      <c r="G882">
        <v>0.90402099999999996</v>
      </c>
      <c r="H882">
        <v>4.8633999999999997E-2</v>
      </c>
      <c r="I882">
        <v>8.3812999999999999E-2</v>
      </c>
      <c r="J882">
        <f t="shared" si="40"/>
        <v>21.562011999999999</v>
      </c>
      <c r="K882">
        <f t="shared" si="41"/>
        <v>0.57823400000000003</v>
      </c>
      <c r="L882">
        <f t="shared" si="42"/>
        <v>0.50735300000000005</v>
      </c>
      <c r="M882">
        <f>0</f>
        <v>0</v>
      </c>
    </row>
    <row r="883" spans="1:13">
      <c r="A883">
        <v>-28.303802000000001</v>
      </c>
      <c r="B883">
        <v>1.8767069999999999</v>
      </c>
      <c r="C883">
        <v>-1.5748599999999999</v>
      </c>
      <c r="D883">
        <v>-0.80881999999999998</v>
      </c>
      <c r="E883">
        <v>9.6201999999999996E-2</v>
      </c>
      <c r="F883">
        <v>-7.9624E-2</v>
      </c>
      <c r="G883">
        <v>0.80881999999999998</v>
      </c>
      <c r="H883">
        <v>9.6201999999999996E-2</v>
      </c>
      <c r="I883">
        <v>7.9624E-2</v>
      </c>
      <c r="J883">
        <f t="shared" si="40"/>
        <v>28.303802000000001</v>
      </c>
      <c r="K883">
        <f t="shared" si="41"/>
        <v>1.8767069999999999</v>
      </c>
      <c r="L883">
        <f t="shared" si="42"/>
        <v>1.5748599999999999</v>
      </c>
      <c r="M883">
        <f>0</f>
        <v>0</v>
      </c>
    </row>
    <row r="884" spans="1:13">
      <c r="A884">
        <v>-20.753530999999999</v>
      </c>
      <c r="B884">
        <v>1.278411</v>
      </c>
      <c r="C884">
        <v>-0.81577200000000005</v>
      </c>
      <c r="D884">
        <v>3.1621000000000003E-2</v>
      </c>
      <c r="E884">
        <v>-8.6079999999999993E-3</v>
      </c>
      <c r="F884">
        <v>2.4357E-2</v>
      </c>
      <c r="G884">
        <v>3.1621000000000003E-2</v>
      </c>
      <c r="H884">
        <v>8.6079999999999993E-3</v>
      </c>
      <c r="I884">
        <v>2.4357E-2</v>
      </c>
      <c r="J884">
        <f t="shared" si="40"/>
        <v>20.753530999999999</v>
      </c>
      <c r="K884">
        <f t="shared" si="41"/>
        <v>1.278411</v>
      </c>
      <c r="L884">
        <f t="shared" si="42"/>
        <v>0.81577200000000005</v>
      </c>
      <c r="M884">
        <f>0</f>
        <v>0</v>
      </c>
    </row>
    <row r="885" spans="1:13">
      <c r="A885">
        <v>-16.614542</v>
      </c>
      <c r="B885">
        <v>1.586144</v>
      </c>
      <c r="C885">
        <v>0.48527599999999999</v>
      </c>
      <c r="D885">
        <v>-6.9959999999999994E-2</v>
      </c>
      <c r="E885">
        <v>4.1821999999999998E-2</v>
      </c>
      <c r="F885">
        <v>7.3138999999999996E-2</v>
      </c>
      <c r="G885">
        <v>6.9959999999999994E-2</v>
      </c>
      <c r="H885">
        <v>4.1821999999999998E-2</v>
      </c>
      <c r="I885">
        <v>7.3138999999999996E-2</v>
      </c>
      <c r="J885">
        <f t="shared" si="40"/>
        <v>16.614542</v>
      </c>
      <c r="K885">
        <f t="shared" si="41"/>
        <v>1.586144</v>
      </c>
      <c r="L885">
        <f t="shared" si="42"/>
        <v>0.48527599999999999</v>
      </c>
      <c r="M885">
        <f>0</f>
        <v>0</v>
      </c>
    </row>
    <row r="886" spans="1:13">
      <c r="A886">
        <v>-19.457830000000001</v>
      </c>
      <c r="B886">
        <v>1.7855780000000001</v>
      </c>
      <c r="C886">
        <v>-1.5937920000000001</v>
      </c>
      <c r="D886">
        <v>-0.46646199999999999</v>
      </c>
      <c r="E886">
        <v>3.9732000000000003E-2</v>
      </c>
      <c r="F886">
        <v>-0.13051599999999999</v>
      </c>
      <c r="G886">
        <v>0.46646199999999999</v>
      </c>
      <c r="H886">
        <v>3.9732000000000003E-2</v>
      </c>
      <c r="I886">
        <v>0.13051599999999999</v>
      </c>
      <c r="J886">
        <f t="shared" si="40"/>
        <v>19.457830000000001</v>
      </c>
      <c r="K886">
        <f t="shared" si="41"/>
        <v>1.7855780000000001</v>
      </c>
      <c r="L886">
        <f t="shared" si="42"/>
        <v>1.5937920000000001</v>
      </c>
      <c r="M886">
        <f>0</f>
        <v>0</v>
      </c>
    </row>
    <row r="887" spans="1:13">
      <c r="A887">
        <v>-15.240451</v>
      </c>
      <c r="B887">
        <v>1.905354</v>
      </c>
      <c r="C887">
        <v>-1.555207</v>
      </c>
      <c r="D887">
        <v>-4.3138999999999997E-2</v>
      </c>
      <c r="E887">
        <v>3.7745000000000001E-2</v>
      </c>
      <c r="F887">
        <v>-2.3990999999999998E-2</v>
      </c>
      <c r="G887">
        <v>4.3138999999999997E-2</v>
      </c>
      <c r="H887">
        <v>3.7745000000000001E-2</v>
      </c>
      <c r="I887">
        <v>2.3990999999999998E-2</v>
      </c>
      <c r="J887">
        <f t="shared" si="40"/>
        <v>15.240451</v>
      </c>
      <c r="K887">
        <f t="shared" si="41"/>
        <v>1.905354</v>
      </c>
      <c r="L887">
        <f t="shared" si="42"/>
        <v>1.555207</v>
      </c>
      <c r="M887">
        <f>0</f>
        <v>0</v>
      </c>
    </row>
    <row r="888" spans="1:13">
      <c r="A888">
        <v>-6.7950629999999999</v>
      </c>
      <c r="B888">
        <v>1.2168779999999999</v>
      </c>
      <c r="C888">
        <v>1.4917260000000001</v>
      </c>
      <c r="D888">
        <v>0.30901800000000001</v>
      </c>
      <c r="E888">
        <v>-1.4142999999999999E-2</v>
      </c>
      <c r="F888">
        <v>0.177208</v>
      </c>
      <c r="G888">
        <v>0.30901800000000001</v>
      </c>
      <c r="H888">
        <v>1.4142999999999999E-2</v>
      </c>
      <c r="I888">
        <v>0.177208</v>
      </c>
      <c r="J888">
        <f t="shared" si="40"/>
        <v>6.7950629999999999</v>
      </c>
      <c r="K888">
        <f t="shared" si="41"/>
        <v>1.2168779999999999</v>
      </c>
      <c r="L888">
        <f t="shared" si="42"/>
        <v>1.4917260000000001</v>
      </c>
      <c r="M888">
        <f>0</f>
        <v>0</v>
      </c>
    </row>
    <row r="889" spans="1:13">
      <c r="A889">
        <v>-7.4427849999999998</v>
      </c>
      <c r="B889">
        <v>0.71112699999999995</v>
      </c>
      <c r="C889">
        <v>0.64401900000000001</v>
      </c>
      <c r="D889">
        <v>-0.15643299999999999</v>
      </c>
      <c r="E889">
        <v>-1.3435000000000001E-2</v>
      </c>
      <c r="F889">
        <v>-3.1650999999999999E-2</v>
      </c>
      <c r="G889">
        <v>0.15643299999999999</v>
      </c>
      <c r="H889">
        <v>1.3435000000000001E-2</v>
      </c>
      <c r="I889">
        <v>3.1650999999999999E-2</v>
      </c>
      <c r="J889">
        <f t="shared" si="40"/>
        <v>7.4427849999999998</v>
      </c>
      <c r="K889">
        <f t="shared" si="41"/>
        <v>0.71112699999999995</v>
      </c>
      <c r="L889">
        <f t="shared" si="42"/>
        <v>0.64401900000000001</v>
      </c>
      <c r="M889">
        <f>0</f>
        <v>0</v>
      </c>
    </row>
    <row r="890" spans="1:13">
      <c r="A890">
        <v>-10.061253000000001</v>
      </c>
      <c r="B890">
        <v>1.0918909999999999</v>
      </c>
      <c r="C890">
        <v>-0.71802299999999997</v>
      </c>
      <c r="D890">
        <v>-0.29861100000000002</v>
      </c>
      <c r="E890">
        <v>3.7235999999999998E-2</v>
      </c>
      <c r="F890">
        <v>-8.0070000000000002E-2</v>
      </c>
      <c r="G890">
        <v>0.29861100000000002</v>
      </c>
      <c r="H890">
        <v>3.7235999999999998E-2</v>
      </c>
      <c r="I890">
        <v>8.0070000000000002E-2</v>
      </c>
      <c r="J890">
        <f t="shared" si="40"/>
        <v>10.061253000000001</v>
      </c>
      <c r="K890">
        <f t="shared" si="41"/>
        <v>1.0918909999999999</v>
      </c>
      <c r="L890">
        <f t="shared" si="42"/>
        <v>0.71802299999999997</v>
      </c>
      <c r="M890">
        <f>0</f>
        <v>0</v>
      </c>
    </row>
    <row r="891" spans="1:13">
      <c r="A891">
        <v>-3.551145</v>
      </c>
      <c r="B891">
        <v>0.59953699999999999</v>
      </c>
      <c r="C891">
        <v>0.57049799999999995</v>
      </c>
      <c r="D891">
        <v>0.26632</v>
      </c>
      <c r="E891">
        <v>-1.4626E-2</v>
      </c>
      <c r="F891">
        <v>7.3932999999999999E-2</v>
      </c>
      <c r="G891">
        <v>0.26632</v>
      </c>
      <c r="H891">
        <v>1.4626E-2</v>
      </c>
      <c r="I891">
        <v>7.3932999999999999E-2</v>
      </c>
      <c r="J891">
        <f t="shared" si="40"/>
        <v>3.551145</v>
      </c>
      <c r="K891">
        <f t="shared" si="41"/>
        <v>0.59953699999999999</v>
      </c>
      <c r="L891">
        <f t="shared" si="42"/>
        <v>0.57049799999999995</v>
      </c>
      <c r="M891">
        <f>0</f>
        <v>0</v>
      </c>
    </row>
    <row r="892" spans="1:13">
      <c r="A892">
        <v>-2.6183040000000002</v>
      </c>
      <c r="B892">
        <v>0.99124100000000004</v>
      </c>
      <c r="C892">
        <v>0.73143999999999998</v>
      </c>
      <c r="D892">
        <v>3.0040000000000002E-3</v>
      </c>
      <c r="E892">
        <v>3.6105999999999999E-2</v>
      </c>
      <c r="F892">
        <v>2.0237000000000002E-2</v>
      </c>
      <c r="G892">
        <v>3.0040000000000002E-3</v>
      </c>
      <c r="H892">
        <v>3.6105999999999999E-2</v>
      </c>
      <c r="I892">
        <v>2.0237000000000002E-2</v>
      </c>
      <c r="J892">
        <f t="shared" si="40"/>
        <v>2.6183040000000002</v>
      </c>
      <c r="K892">
        <f t="shared" si="41"/>
        <v>0.99124100000000004</v>
      </c>
      <c r="L892">
        <f t="shared" si="42"/>
        <v>0.73143999999999998</v>
      </c>
      <c r="M892">
        <f>0</f>
        <v>0</v>
      </c>
    </row>
    <row r="893" spans="1:13">
      <c r="A893">
        <v>-4.9209259999999997</v>
      </c>
      <c r="B893">
        <v>0.50793900000000003</v>
      </c>
      <c r="C893">
        <v>-0.66303199999999995</v>
      </c>
      <c r="D893">
        <v>-0.19714699999999999</v>
      </c>
      <c r="E893">
        <v>-1.5699000000000001E-2</v>
      </c>
      <c r="F893">
        <v>-8.0771999999999997E-2</v>
      </c>
      <c r="G893">
        <v>0.19714699999999999</v>
      </c>
      <c r="H893">
        <v>1.5699000000000001E-2</v>
      </c>
      <c r="I893">
        <v>8.0771999999999997E-2</v>
      </c>
      <c r="J893">
        <f t="shared" si="40"/>
        <v>4.9209259999999997</v>
      </c>
      <c r="K893">
        <f t="shared" si="41"/>
        <v>0.50793900000000003</v>
      </c>
      <c r="L893">
        <f t="shared" si="42"/>
        <v>0.66303199999999995</v>
      </c>
      <c r="M893">
        <f>0</f>
        <v>0</v>
      </c>
    </row>
    <row r="894" spans="1:13">
      <c r="A894">
        <v>0.24996699999999999</v>
      </c>
      <c r="B894">
        <v>0.90723699999999996</v>
      </c>
      <c r="C894">
        <v>0.60169399999999995</v>
      </c>
      <c r="D894">
        <v>0.26271099999999997</v>
      </c>
      <c r="E894">
        <v>3.5085999999999999E-2</v>
      </c>
      <c r="F894">
        <v>7.3264999999999997E-2</v>
      </c>
      <c r="G894">
        <v>0.26271099999999997</v>
      </c>
      <c r="H894">
        <v>3.5085999999999999E-2</v>
      </c>
      <c r="I894">
        <v>7.3264999999999997E-2</v>
      </c>
      <c r="J894">
        <f t="shared" si="40"/>
        <v>0.24996699999999999</v>
      </c>
      <c r="K894">
        <f t="shared" si="41"/>
        <v>0.90723699999999996</v>
      </c>
      <c r="L894">
        <f t="shared" si="42"/>
        <v>0.60169399999999995</v>
      </c>
      <c r="M894">
        <f>0</f>
        <v>0</v>
      </c>
    </row>
    <row r="895" spans="1:13">
      <c r="A895">
        <v>0.93110400000000004</v>
      </c>
      <c r="B895">
        <v>0.43039699999999997</v>
      </c>
      <c r="C895">
        <v>0.74528899999999998</v>
      </c>
      <c r="D895">
        <v>4.9575000000000001E-2</v>
      </c>
      <c r="E895">
        <v>-1.6669E-2</v>
      </c>
      <c r="F895">
        <v>1.9599999999999999E-2</v>
      </c>
      <c r="G895">
        <v>4.9575000000000001E-2</v>
      </c>
      <c r="H895">
        <v>1.6669E-2</v>
      </c>
      <c r="I895">
        <v>1.9599999999999999E-2</v>
      </c>
      <c r="J895">
        <f t="shared" si="40"/>
        <v>0.93110400000000004</v>
      </c>
      <c r="K895">
        <f t="shared" si="41"/>
        <v>0.43039699999999997</v>
      </c>
      <c r="L895">
        <f t="shared" si="42"/>
        <v>0.74528899999999998</v>
      </c>
      <c r="M895">
        <f>0</f>
        <v>0</v>
      </c>
    </row>
    <row r="896" spans="1:13">
      <c r="A896">
        <v>-0.84522399999999998</v>
      </c>
      <c r="B896">
        <v>8.5267999999999997E-2</v>
      </c>
      <c r="C896">
        <v>8.8285000000000002E-2</v>
      </c>
      <c r="D896">
        <v>-0.10290299999999999</v>
      </c>
      <c r="E896">
        <v>-1.5834999999999998E-2</v>
      </c>
      <c r="F896">
        <v>-3.1379999999999998E-2</v>
      </c>
      <c r="G896">
        <v>0.10290299999999999</v>
      </c>
      <c r="H896">
        <v>1.5834999999999998E-2</v>
      </c>
      <c r="I896">
        <v>3.1379999999999998E-2</v>
      </c>
      <c r="J896">
        <f t="shared" si="40"/>
        <v>0.84522399999999998</v>
      </c>
      <c r="K896">
        <f t="shared" si="41"/>
        <v>8.5267999999999997E-2</v>
      </c>
      <c r="L896">
        <f t="shared" si="42"/>
        <v>8.8285000000000002E-2</v>
      </c>
      <c r="M896">
        <f>0</f>
        <v>0</v>
      </c>
    </row>
    <row r="897" spans="1:13">
      <c r="A897">
        <v>-1.350293</v>
      </c>
      <c r="B897">
        <v>-0.16170200000000001</v>
      </c>
      <c r="C897">
        <v>-0.38093199999999999</v>
      </c>
      <c r="D897">
        <v>-4.7758000000000002E-2</v>
      </c>
      <c r="E897">
        <v>-1.5044E-2</v>
      </c>
      <c r="F897">
        <v>-2.9808000000000001E-2</v>
      </c>
      <c r="G897">
        <v>4.7758000000000002E-2</v>
      </c>
      <c r="H897">
        <v>1.5044E-2</v>
      </c>
      <c r="I897">
        <v>2.9808000000000001E-2</v>
      </c>
      <c r="J897">
        <f t="shared" si="40"/>
        <v>1.350293</v>
      </c>
      <c r="K897">
        <f t="shared" si="41"/>
        <v>0.16170200000000001</v>
      </c>
      <c r="L897">
        <f t="shared" si="42"/>
        <v>0.38093199999999999</v>
      </c>
      <c r="M897">
        <f>0</f>
        <v>0</v>
      </c>
    </row>
    <row r="898" spans="1:13">
      <c r="A898">
        <v>1.306724</v>
      </c>
      <c r="B898">
        <v>-0.33564699999999997</v>
      </c>
      <c r="C898">
        <v>0.78951000000000005</v>
      </c>
      <c r="D898">
        <v>0.15462999999999999</v>
      </c>
      <c r="E898">
        <v>-1.4291E-2</v>
      </c>
      <c r="F898">
        <v>7.1681999999999996E-2</v>
      </c>
      <c r="G898">
        <v>0.15462999999999999</v>
      </c>
      <c r="H898">
        <v>1.4291E-2</v>
      </c>
      <c r="I898">
        <v>7.1681999999999996E-2</v>
      </c>
      <c r="J898">
        <f t="shared" si="40"/>
        <v>1.306724</v>
      </c>
      <c r="K898">
        <f t="shared" si="41"/>
        <v>0.33564699999999997</v>
      </c>
      <c r="L898">
        <f t="shared" si="42"/>
        <v>0.78951000000000005</v>
      </c>
      <c r="M898">
        <f>0</f>
        <v>0</v>
      </c>
    </row>
    <row r="899" spans="1:13">
      <c r="A899">
        <v>2.4335140000000002</v>
      </c>
      <c r="B899">
        <v>-0.45538699999999999</v>
      </c>
      <c r="C899">
        <v>0.86358100000000004</v>
      </c>
      <c r="D899">
        <v>9.6897999999999998E-2</v>
      </c>
      <c r="E899">
        <v>-1.3577000000000001E-2</v>
      </c>
      <c r="F899">
        <v>1.8096999999999999E-2</v>
      </c>
      <c r="G899">
        <v>9.6897999999999998E-2</v>
      </c>
      <c r="H899">
        <v>1.3577000000000001E-2</v>
      </c>
      <c r="I899">
        <v>1.8096999999999999E-2</v>
      </c>
      <c r="J899">
        <f t="shared" ref="J899:J962" si="43">ABS(A899)</f>
        <v>2.4335140000000002</v>
      </c>
      <c r="K899">
        <f t="shared" ref="K899:K962" si="44">ABS(B899)</f>
        <v>0.45538699999999999</v>
      </c>
      <c r="L899">
        <f t="shared" ref="L899:L962" si="45">ABS(C899)</f>
        <v>0.86358100000000004</v>
      </c>
      <c r="M899">
        <f>0</f>
        <v>0</v>
      </c>
    </row>
    <row r="900" spans="1:13">
      <c r="A900">
        <v>7.7059340000000001</v>
      </c>
      <c r="B900">
        <v>-1.28501</v>
      </c>
      <c r="C900">
        <v>0.90556099999999995</v>
      </c>
      <c r="D900">
        <v>0.39205299999999998</v>
      </c>
      <c r="E900">
        <v>-6.2897999999999996E-2</v>
      </c>
      <c r="F900">
        <v>1.7193E-2</v>
      </c>
      <c r="G900">
        <v>0.39205299999999998</v>
      </c>
      <c r="H900">
        <v>6.2897999999999996E-2</v>
      </c>
      <c r="I900">
        <v>1.7193E-2</v>
      </c>
      <c r="J900">
        <f t="shared" si="43"/>
        <v>7.7059340000000001</v>
      </c>
      <c r="K900">
        <f t="shared" si="44"/>
        <v>1.28501</v>
      </c>
      <c r="L900">
        <f t="shared" si="45"/>
        <v>0.90556099999999995</v>
      </c>
      <c r="M900">
        <f>0</f>
        <v>0</v>
      </c>
    </row>
    <row r="901" spans="1:13">
      <c r="A901">
        <v>11.366208</v>
      </c>
      <c r="B901">
        <v>-0.36005300000000001</v>
      </c>
      <c r="C901">
        <v>0.174152</v>
      </c>
      <c r="D901">
        <v>0.37245099999999998</v>
      </c>
      <c r="E901">
        <v>4.0246999999999998E-2</v>
      </c>
      <c r="F901">
        <v>-3.3668999999999998E-2</v>
      </c>
      <c r="G901">
        <v>0.37245099999999998</v>
      </c>
      <c r="H901">
        <v>4.0246999999999998E-2</v>
      </c>
      <c r="I901">
        <v>3.3668999999999998E-2</v>
      </c>
      <c r="J901">
        <f t="shared" si="43"/>
        <v>11.366208</v>
      </c>
      <c r="K901">
        <f t="shared" si="44"/>
        <v>0.36005300000000001</v>
      </c>
      <c r="L901">
        <f t="shared" si="45"/>
        <v>0.174152</v>
      </c>
      <c r="M901">
        <f>0</f>
        <v>0</v>
      </c>
    </row>
    <row r="902" spans="1:13">
      <c r="A902">
        <v>13.832076000000001</v>
      </c>
      <c r="B902">
        <v>-0.44651999999999997</v>
      </c>
      <c r="C902">
        <v>-1.099154</v>
      </c>
      <c r="D902">
        <v>0.35382799999999998</v>
      </c>
      <c r="E902">
        <v>-1.1764999999999999E-2</v>
      </c>
      <c r="F902">
        <v>-8.1985000000000002E-2</v>
      </c>
      <c r="G902">
        <v>0.35382799999999998</v>
      </c>
      <c r="H902">
        <v>1.1764999999999999E-2</v>
      </c>
      <c r="I902">
        <v>8.1985000000000002E-2</v>
      </c>
      <c r="J902">
        <f t="shared" si="43"/>
        <v>13.832076000000001</v>
      </c>
      <c r="K902">
        <f t="shared" si="44"/>
        <v>0.44651999999999997</v>
      </c>
      <c r="L902">
        <f t="shared" si="45"/>
        <v>1.099154</v>
      </c>
      <c r="M902">
        <f>0</f>
        <v>0</v>
      </c>
    </row>
    <row r="903" spans="1:13">
      <c r="A903">
        <v>13.916105999999999</v>
      </c>
      <c r="B903">
        <v>-1.2525470000000001</v>
      </c>
      <c r="C903">
        <v>-1.2426440000000001</v>
      </c>
      <c r="D903">
        <v>0.23613700000000001</v>
      </c>
      <c r="E903">
        <v>-6.1177000000000002E-2</v>
      </c>
      <c r="F903">
        <v>-2.7885E-2</v>
      </c>
      <c r="G903">
        <v>0.23613700000000001</v>
      </c>
      <c r="H903">
        <v>6.1177000000000002E-2</v>
      </c>
      <c r="I903">
        <v>2.7885E-2</v>
      </c>
      <c r="J903">
        <f t="shared" si="43"/>
        <v>13.916105999999999</v>
      </c>
      <c r="K903">
        <f t="shared" si="44"/>
        <v>1.2525470000000001</v>
      </c>
      <c r="L903">
        <f t="shared" si="45"/>
        <v>1.2426440000000001</v>
      </c>
      <c r="M903">
        <f>0</f>
        <v>0</v>
      </c>
    </row>
    <row r="904" spans="1:13">
      <c r="A904">
        <v>16.052026999999999</v>
      </c>
      <c r="B904">
        <v>-1.8111839999999999</v>
      </c>
      <c r="C904">
        <v>0.170652</v>
      </c>
      <c r="D904">
        <v>0.37433</v>
      </c>
      <c r="E904">
        <v>-5.8118000000000003E-2</v>
      </c>
      <c r="F904">
        <v>7.3509000000000005E-2</v>
      </c>
      <c r="G904">
        <v>0.37433</v>
      </c>
      <c r="H904">
        <v>5.8118000000000003E-2</v>
      </c>
      <c r="I904">
        <v>7.3509000000000005E-2</v>
      </c>
      <c r="J904">
        <f t="shared" si="43"/>
        <v>16.052026999999999</v>
      </c>
      <c r="K904">
        <f t="shared" si="44"/>
        <v>1.8111839999999999</v>
      </c>
      <c r="L904">
        <f t="shared" si="45"/>
        <v>0.170652</v>
      </c>
      <c r="M904">
        <f>0</f>
        <v>0</v>
      </c>
    </row>
    <row r="905" spans="1:13">
      <c r="A905">
        <v>15.873219000000001</v>
      </c>
      <c r="B905">
        <v>-1.4365730000000001</v>
      </c>
      <c r="C905">
        <v>1.1754929999999999</v>
      </c>
      <c r="D905">
        <v>0.25561299999999998</v>
      </c>
      <c r="E905">
        <v>-5.2119999999999996E-3</v>
      </c>
      <c r="F905">
        <v>6.9832000000000005E-2</v>
      </c>
      <c r="G905">
        <v>0.25561299999999998</v>
      </c>
      <c r="H905">
        <v>5.2119999999999996E-3</v>
      </c>
      <c r="I905">
        <v>6.9832000000000005E-2</v>
      </c>
      <c r="J905">
        <f t="shared" si="43"/>
        <v>15.873219000000001</v>
      </c>
      <c r="K905">
        <f t="shared" si="44"/>
        <v>1.4365730000000001</v>
      </c>
      <c r="L905">
        <f t="shared" si="45"/>
        <v>1.1754929999999999</v>
      </c>
      <c r="M905">
        <f>0</f>
        <v>0</v>
      </c>
    </row>
    <row r="906" spans="1:13">
      <c r="A906">
        <v>9.5474040000000002</v>
      </c>
      <c r="B906">
        <v>-1.151705</v>
      </c>
      <c r="C906">
        <v>0.376749</v>
      </c>
      <c r="D906">
        <v>-0.157167</v>
      </c>
      <c r="E906">
        <v>-4.9519999999999998E-3</v>
      </c>
      <c r="F906">
        <v>-3.3656999999999999E-2</v>
      </c>
      <c r="G906">
        <v>0.157167</v>
      </c>
      <c r="H906">
        <v>4.9519999999999998E-3</v>
      </c>
      <c r="I906">
        <v>3.3656999999999999E-2</v>
      </c>
      <c r="J906">
        <f t="shared" si="43"/>
        <v>9.5474040000000002</v>
      </c>
      <c r="K906">
        <f t="shared" si="44"/>
        <v>1.151705</v>
      </c>
      <c r="L906">
        <f t="shared" si="45"/>
        <v>0.376749</v>
      </c>
      <c r="M906">
        <f>0</f>
        <v>0</v>
      </c>
    </row>
    <row r="907" spans="1:13">
      <c r="A907">
        <v>10.170918</v>
      </c>
      <c r="B907">
        <v>-0.93434099999999998</v>
      </c>
      <c r="C907">
        <v>0.55293400000000004</v>
      </c>
      <c r="D907">
        <v>0.20069100000000001</v>
      </c>
      <c r="E907">
        <v>-4.7039999999999998E-3</v>
      </c>
      <c r="F907">
        <v>1.8023999999999998E-2</v>
      </c>
      <c r="G907">
        <v>0.20069100000000001</v>
      </c>
      <c r="H907">
        <v>4.7039999999999998E-3</v>
      </c>
      <c r="I907">
        <v>1.8023999999999998E-2</v>
      </c>
      <c r="J907">
        <f t="shared" si="43"/>
        <v>10.170918</v>
      </c>
      <c r="K907">
        <f t="shared" si="44"/>
        <v>0.93434099999999998</v>
      </c>
      <c r="L907">
        <f t="shared" si="45"/>
        <v>0.55293400000000004</v>
      </c>
      <c r="M907">
        <f>0</f>
        <v>0</v>
      </c>
    </row>
    <row r="908" spans="1:13">
      <c r="A908">
        <v>12.738035</v>
      </c>
      <c r="B908">
        <v>-0.76778900000000005</v>
      </c>
      <c r="C908">
        <v>1.4215549999999999</v>
      </c>
      <c r="D908">
        <v>0.34065600000000001</v>
      </c>
      <c r="E908">
        <v>-4.4689999999999999E-3</v>
      </c>
      <c r="F908">
        <v>6.7123000000000002E-2</v>
      </c>
      <c r="G908">
        <v>0.34065600000000001</v>
      </c>
      <c r="H908">
        <v>4.4689999999999999E-3</v>
      </c>
      <c r="I908">
        <v>6.7123000000000002E-2</v>
      </c>
      <c r="J908">
        <f t="shared" si="43"/>
        <v>12.738035</v>
      </c>
      <c r="K908">
        <f t="shared" si="44"/>
        <v>0.76778900000000005</v>
      </c>
      <c r="L908">
        <f t="shared" si="45"/>
        <v>1.4215549999999999</v>
      </c>
      <c r="M908">
        <f>0</f>
        <v>0</v>
      </c>
    </row>
    <row r="909" spans="1:13">
      <c r="A909">
        <v>5.4078809999999997</v>
      </c>
      <c r="B909">
        <v>0.110476</v>
      </c>
      <c r="C909">
        <v>-0.227322</v>
      </c>
      <c r="D909">
        <v>-0.27637600000000001</v>
      </c>
      <c r="E909">
        <v>4.5754000000000003E-2</v>
      </c>
      <c r="F909">
        <v>-8.6231000000000002E-2</v>
      </c>
      <c r="G909">
        <v>0.27637600000000001</v>
      </c>
      <c r="H909">
        <v>4.5754000000000003E-2</v>
      </c>
      <c r="I909">
        <v>8.6231000000000002E-2</v>
      </c>
      <c r="J909">
        <f t="shared" si="43"/>
        <v>5.4078809999999997</v>
      </c>
      <c r="K909">
        <f t="shared" si="44"/>
        <v>0.110476</v>
      </c>
      <c r="L909">
        <f t="shared" si="45"/>
        <v>0.227322</v>
      </c>
      <c r="M909">
        <f>0</f>
        <v>0</v>
      </c>
    </row>
    <row r="910" spans="1:13">
      <c r="A910">
        <v>5.3675470000000001</v>
      </c>
      <c r="B910">
        <v>-1.5141E-2</v>
      </c>
      <c r="C910">
        <v>0.100693</v>
      </c>
      <c r="D910">
        <v>8.7442000000000006E-2</v>
      </c>
      <c r="E910">
        <v>-6.5329999999999997E-3</v>
      </c>
      <c r="F910">
        <v>1.8078E-2</v>
      </c>
      <c r="G910">
        <v>8.7442000000000006E-2</v>
      </c>
      <c r="H910">
        <v>6.5329999999999997E-3</v>
      </c>
      <c r="I910">
        <v>1.8078E-2</v>
      </c>
      <c r="J910">
        <f t="shared" si="43"/>
        <v>5.3675470000000001</v>
      </c>
      <c r="K910">
        <f t="shared" si="44"/>
        <v>1.5141E-2</v>
      </c>
      <c r="L910">
        <f t="shared" si="45"/>
        <v>0.100693</v>
      </c>
      <c r="M910">
        <f>0</f>
        <v>0</v>
      </c>
    </row>
    <row r="911" spans="1:13">
      <c r="A911">
        <v>6.7717150000000004</v>
      </c>
      <c r="B911">
        <v>-0.10445400000000001</v>
      </c>
      <c r="C911">
        <v>1.0831459999999999</v>
      </c>
      <c r="D911">
        <v>0.18307000000000001</v>
      </c>
      <c r="E911">
        <v>-6.2069999999999998E-3</v>
      </c>
      <c r="F911">
        <v>6.7177000000000001E-2</v>
      </c>
      <c r="G911">
        <v>0.18307000000000001</v>
      </c>
      <c r="H911">
        <v>6.2069999999999998E-3</v>
      </c>
      <c r="I911">
        <v>6.7177000000000001E-2</v>
      </c>
      <c r="J911">
        <f t="shared" si="43"/>
        <v>6.7717150000000004</v>
      </c>
      <c r="K911">
        <f t="shared" si="44"/>
        <v>0.10445400000000001</v>
      </c>
      <c r="L911">
        <f t="shared" si="45"/>
        <v>1.0831459999999999</v>
      </c>
      <c r="M911">
        <f>0</f>
        <v>0</v>
      </c>
    </row>
    <row r="912" spans="1:13">
      <c r="A912">
        <v>0.93753900000000001</v>
      </c>
      <c r="B912">
        <v>0.58321599999999996</v>
      </c>
      <c r="C912">
        <v>-0.48039599999999999</v>
      </c>
      <c r="D912">
        <v>-0.27608300000000002</v>
      </c>
      <c r="E912">
        <v>4.4103999999999997E-2</v>
      </c>
      <c r="F912">
        <v>-8.6184999999999998E-2</v>
      </c>
      <c r="G912">
        <v>0.27608300000000002</v>
      </c>
      <c r="H912">
        <v>4.4103999999999997E-2</v>
      </c>
      <c r="I912">
        <v>8.6184999999999998E-2</v>
      </c>
      <c r="J912">
        <f t="shared" si="43"/>
        <v>0.93753900000000001</v>
      </c>
      <c r="K912">
        <f t="shared" si="44"/>
        <v>0.58321599999999996</v>
      </c>
      <c r="L912">
        <f t="shared" si="45"/>
        <v>0.48039599999999999</v>
      </c>
      <c r="M912">
        <f>0</f>
        <v>0</v>
      </c>
    </row>
    <row r="913" spans="1:13">
      <c r="A913">
        <v>1.2689680000000001</v>
      </c>
      <c r="B913">
        <v>0.31589200000000001</v>
      </c>
      <c r="C913">
        <v>-8.8414000000000006E-2</v>
      </c>
      <c r="D913">
        <v>3.7720999999999998E-2</v>
      </c>
      <c r="E913">
        <v>-8.1010000000000006E-3</v>
      </c>
      <c r="F913">
        <v>1.8127000000000001E-2</v>
      </c>
      <c r="G913">
        <v>3.7720999999999998E-2</v>
      </c>
      <c r="H913">
        <v>8.1010000000000006E-3</v>
      </c>
      <c r="I913">
        <v>1.8127000000000001E-2</v>
      </c>
      <c r="J913">
        <f t="shared" si="43"/>
        <v>1.2689680000000001</v>
      </c>
      <c r="K913">
        <f t="shared" si="44"/>
        <v>0.31589200000000001</v>
      </c>
      <c r="L913">
        <f t="shared" si="45"/>
        <v>8.8414000000000006E-2</v>
      </c>
      <c r="M913">
        <f>0</f>
        <v>0</v>
      </c>
    </row>
    <row r="914" spans="1:13">
      <c r="A914">
        <v>2.9892500000000002</v>
      </c>
      <c r="B914">
        <v>0.121474</v>
      </c>
      <c r="C914">
        <v>0.94197699999999995</v>
      </c>
      <c r="D914">
        <v>0.13583500000000001</v>
      </c>
      <c r="E914">
        <v>-7.6959999999999997E-3</v>
      </c>
      <c r="F914">
        <v>6.7219000000000001E-2</v>
      </c>
      <c r="G914">
        <v>0.13583500000000001</v>
      </c>
      <c r="H914">
        <v>7.6959999999999997E-3</v>
      </c>
      <c r="I914">
        <v>6.7219000000000001E-2</v>
      </c>
      <c r="J914">
        <f t="shared" si="43"/>
        <v>2.9892500000000002</v>
      </c>
      <c r="K914">
        <f t="shared" si="44"/>
        <v>0.121474</v>
      </c>
      <c r="L914">
        <f t="shared" si="45"/>
        <v>0.94197699999999995</v>
      </c>
      <c r="M914">
        <f>0</f>
        <v>0</v>
      </c>
    </row>
    <row r="915" spans="1:13">
      <c r="A915">
        <v>-3.3224149999999999</v>
      </c>
      <c r="B915">
        <v>0.731433</v>
      </c>
      <c r="C915">
        <v>-0.58564400000000005</v>
      </c>
      <c r="D915">
        <v>-0.37095699999999998</v>
      </c>
      <c r="E915">
        <v>4.2687999999999997E-2</v>
      </c>
      <c r="F915">
        <v>-8.6142999999999997E-2</v>
      </c>
      <c r="G915">
        <v>0.37095699999999998</v>
      </c>
      <c r="H915">
        <v>4.2687999999999997E-2</v>
      </c>
      <c r="I915">
        <v>8.6142999999999997E-2</v>
      </c>
      <c r="J915">
        <f t="shared" si="43"/>
        <v>3.3224149999999999</v>
      </c>
      <c r="K915">
        <f t="shared" si="44"/>
        <v>0.731433</v>
      </c>
      <c r="L915">
        <f t="shared" si="45"/>
        <v>0.58564400000000005</v>
      </c>
      <c r="M915">
        <f>0</f>
        <v>0</v>
      </c>
    </row>
    <row r="916" spans="1:13">
      <c r="A916">
        <v>-1.027946</v>
      </c>
      <c r="B916">
        <v>1.9068860000000001</v>
      </c>
      <c r="C916">
        <v>0.58324799999999999</v>
      </c>
      <c r="D916">
        <v>9.7590999999999997E-2</v>
      </c>
      <c r="E916">
        <v>9.0553999999999996E-2</v>
      </c>
      <c r="F916">
        <v>6.8165000000000003E-2</v>
      </c>
      <c r="G916">
        <v>9.7590999999999997E-2</v>
      </c>
      <c r="H916">
        <v>9.0553999999999996E-2</v>
      </c>
      <c r="I916">
        <v>6.8165000000000003E-2</v>
      </c>
      <c r="J916">
        <f t="shared" si="43"/>
        <v>1.027946</v>
      </c>
      <c r="K916">
        <f t="shared" si="44"/>
        <v>1.9068860000000001</v>
      </c>
      <c r="L916">
        <f t="shared" si="45"/>
        <v>0.58324799999999999</v>
      </c>
      <c r="M916">
        <f>0</f>
        <v>0</v>
      </c>
    </row>
    <row r="917" spans="1:13">
      <c r="A917">
        <v>2.119713</v>
      </c>
      <c r="B917">
        <v>1.2205600000000001</v>
      </c>
      <c r="C917">
        <v>2.1587930000000002</v>
      </c>
      <c r="D917">
        <v>0.19271099999999999</v>
      </c>
      <c r="E917">
        <v>-1.3974E-2</v>
      </c>
      <c r="F917">
        <v>0.114758</v>
      </c>
      <c r="G917">
        <v>0.19271099999999999</v>
      </c>
      <c r="H917">
        <v>1.3974E-2</v>
      </c>
      <c r="I917">
        <v>0.114758</v>
      </c>
      <c r="J917">
        <f t="shared" si="43"/>
        <v>2.119713</v>
      </c>
      <c r="K917">
        <f t="shared" si="44"/>
        <v>1.2205600000000001</v>
      </c>
      <c r="L917">
        <f t="shared" si="45"/>
        <v>2.1587930000000002</v>
      </c>
      <c r="M917">
        <f>0</f>
        <v>0</v>
      </c>
    </row>
    <row r="918" spans="1:13">
      <c r="A918">
        <v>-10.664077000000001</v>
      </c>
      <c r="B918">
        <v>1.4662949999999999</v>
      </c>
      <c r="C918">
        <v>-0.495616</v>
      </c>
      <c r="D918">
        <v>-0.81692399999999998</v>
      </c>
      <c r="E918">
        <v>3.6725000000000001E-2</v>
      </c>
      <c r="F918">
        <v>-0.14097999999999999</v>
      </c>
      <c r="G918">
        <v>0.81692399999999998</v>
      </c>
      <c r="H918">
        <v>3.6725000000000001E-2</v>
      </c>
      <c r="I918">
        <v>0.14097999999999999</v>
      </c>
      <c r="J918">
        <f t="shared" si="43"/>
        <v>10.664077000000001</v>
      </c>
      <c r="K918">
        <f t="shared" si="44"/>
        <v>1.4662949999999999</v>
      </c>
      <c r="L918">
        <f t="shared" si="45"/>
        <v>0.495616</v>
      </c>
      <c r="M918">
        <f>0</f>
        <v>0</v>
      </c>
    </row>
    <row r="919" spans="1:13">
      <c r="A919">
        <v>-12.889226000000001</v>
      </c>
      <c r="B919">
        <v>0.87305299999999997</v>
      </c>
      <c r="C919">
        <v>-0.88068800000000003</v>
      </c>
      <c r="D919">
        <v>-0.32607799999999998</v>
      </c>
      <c r="E919">
        <v>-1.5110999999999999E-2</v>
      </c>
      <c r="F919">
        <v>-3.3931999999999997E-2</v>
      </c>
      <c r="G919">
        <v>0.32607799999999998</v>
      </c>
      <c r="H919">
        <v>1.5110999999999999E-2</v>
      </c>
      <c r="I919">
        <v>3.3931999999999997E-2</v>
      </c>
      <c r="J919">
        <f t="shared" si="43"/>
        <v>12.889226000000001</v>
      </c>
      <c r="K919">
        <f t="shared" si="44"/>
        <v>0.87305299999999997</v>
      </c>
      <c r="L919">
        <f t="shared" si="45"/>
        <v>0.88068800000000003</v>
      </c>
      <c r="M919">
        <f>0</f>
        <v>0</v>
      </c>
    </row>
    <row r="920" spans="1:13">
      <c r="A920">
        <v>-6.8135289999999999</v>
      </c>
      <c r="B920">
        <v>1.1894560000000001</v>
      </c>
      <c r="C920">
        <v>1.1059570000000001</v>
      </c>
      <c r="D920">
        <v>0.19022600000000001</v>
      </c>
      <c r="E920">
        <v>3.5645000000000003E-2</v>
      </c>
      <c r="F920">
        <v>0.11776399999999999</v>
      </c>
      <c r="G920">
        <v>0.19022600000000001</v>
      </c>
      <c r="H920">
        <v>3.5645000000000003E-2</v>
      </c>
      <c r="I920">
        <v>0.11776399999999999</v>
      </c>
      <c r="J920">
        <f t="shared" si="43"/>
        <v>6.8135289999999999</v>
      </c>
      <c r="K920">
        <f t="shared" si="44"/>
        <v>1.1894560000000001</v>
      </c>
      <c r="L920">
        <f t="shared" si="45"/>
        <v>1.1059570000000001</v>
      </c>
      <c r="M920">
        <f>0</f>
        <v>0</v>
      </c>
    </row>
    <row r="921" spans="1:13">
      <c r="A921">
        <v>-9.1494260000000001</v>
      </c>
      <c r="B921">
        <v>0.65002400000000005</v>
      </c>
      <c r="C921">
        <v>1.7576179999999999</v>
      </c>
      <c r="D921">
        <v>-0.269285</v>
      </c>
      <c r="E921">
        <v>-1.6138E-2</v>
      </c>
      <c r="F921">
        <v>6.1878000000000002E-2</v>
      </c>
      <c r="G921">
        <v>0.269285</v>
      </c>
      <c r="H921">
        <v>1.6138E-2</v>
      </c>
      <c r="I921">
        <v>6.1878000000000002E-2</v>
      </c>
      <c r="J921">
        <f t="shared" si="43"/>
        <v>9.1494260000000001</v>
      </c>
      <c r="K921">
        <f t="shared" si="44"/>
        <v>0.65002400000000005</v>
      </c>
      <c r="L921">
        <f t="shared" si="45"/>
        <v>1.7576179999999999</v>
      </c>
      <c r="M921">
        <f>0</f>
        <v>0</v>
      </c>
    </row>
    <row r="922" spans="1:13">
      <c r="A922">
        <v>-17.449384999999999</v>
      </c>
      <c r="B922">
        <v>1.7575529999999999</v>
      </c>
      <c r="C922">
        <v>-0.80004500000000001</v>
      </c>
      <c r="D922">
        <v>-0.70582100000000003</v>
      </c>
      <c r="E922">
        <v>8.4668999999999994E-2</v>
      </c>
      <c r="F922">
        <v>-0.14121600000000001</v>
      </c>
      <c r="G922">
        <v>0.70582100000000003</v>
      </c>
      <c r="H922">
        <v>8.4668999999999994E-2</v>
      </c>
      <c r="I922">
        <v>0.14121600000000001</v>
      </c>
      <c r="J922">
        <f t="shared" si="43"/>
        <v>17.449384999999999</v>
      </c>
      <c r="K922">
        <f t="shared" si="44"/>
        <v>1.7575529999999999</v>
      </c>
      <c r="L922">
        <f t="shared" si="45"/>
        <v>0.80004500000000001</v>
      </c>
      <c r="M922">
        <f>0</f>
        <v>0</v>
      </c>
    </row>
    <row r="923" spans="1:13">
      <c r="A923">
        <v>-14.144988</v>
      </c>
      <c r="B923">
        <v>1.774699</v>
      </c>
      <c r="C923">
        <v>0.38762000000000002</v>
      </c>
      <c r="D923">
        <v>-7.0529999999999995E-2</v>
      </c>
      <c r="E923">
        <v>3.0436000000000001E-2</v>
      </c>
      <c r="F923">
        <v>6.5845000000000001E-2</v>
      </c>
      <c r="G923">
        <v>7.0529999999999995E-2</v>
      </c>
      <c r="H923">
        <v>3.0436000000000001E-2</v>
      </c>
      <c r="I923">
        <v>6.5845000000000001E-2</v>
      </c>
      <c r="J923">
        <f t="shared" si="43"/>
        <v>14.144988</v>
      </c>
      <c r="K923">
        <f t="shared" si="44"/>
        <v>1.774699</v>
      </c>
      <c r="L923">
        <f t="shared" si="45"/>
        <v>0.38762000000000002</v>
      </c>
      <c r="M923">
        <f>0</f>
        <v>0</v>
      </c>
    </row>
    <row r="924" spans="1:13">
      <c r="A924">
        <v>-13.113792999999999</v>
      </c>
      <c r="B924">
        <v>2.5147309999999998</v>
      </c>
      <c r="C924">
        <v>0.47898499999999999</v>
      </c>
      <c r="D924">
        <v>-0.16700300000000001</v>
      </c>
      <c r="E924">
        <v>7.8913999999999998E-2</v>
      </c>
      <c r="F924">
        <v>1.255E-2</v>
      </c>
      <c r="G924">
        <v>0.16700300000000001</v>
      </c>
      <c r="H924">
        <v>7.8913999999999998E-2</v>
      </c>
      <c r="I924">
        <v>1.255E-2</v>
      </c>
      <c r="J924">
        <f t="shared" si="43"/>
        <v>13.113792999999999</v>
      </c>
      <c r="K924">
        <f t="shared" si="44"/>
        <v>2.5147309999999998</v>
      </c>
      <c r="L924">
        <f t="shared" si="45"/>
        <v>0.47898499999999999</v>
      </c>
      <c r="M924">
        <f>0</f>
        <v>0</v>
      </c>
    </row>
    <row r="925" spans="1:13">
      <c r="A925">
        <v>-12.965145</v>
      </c>
      <c r="B925">
        <v>1.51057</v>
      </c>
      <c r="C925">
        <v>0.53809499999999999</v>
      </c>
      <c r="D925">
        <v>-0.20865300000000001</v>
      </c>
      <c r="E925">
        <v>-2.5031999999999999E-2</v>
      </c>
      <c r="F925">
        <v>1.1925E-2</v>
      </c>
      <c r="G925">
        <v>0.20865300000000001</v>
      </c>
      <c r="H925">
        <v>2.5031999999999999E-2</v>
      </c>
      <c r="I925">
        <v>1.1925E-2</v>
      </c>
      <c r="J925">
        <f t="shared" si="43"/>
        <v>12.965145</v>
      </c>
      <c r="K925">
        <f t="shared" si="44"/>
        <v>1.51057</v>
      </c>
      <c r="L925">
        <f t="shared" si="45"/>
        <v>0.53809499999999999</v>
      </c>
      <c r="M925">
        <f>0</f>
        <v>0</v>
      </c>
    </row>
    <row r="926" spans="1:13">
      <c r="A926">
        <v>-11.947168</v>
      </c>
      <c r="B926">
        <v>0.77622400000000003</v>
      </c>
      <c r="C926">
        <v>0.57348500000000002</v>
      </c>
      <c r="D926">
        <v>-0.14822099999999999</v>
      </c>
      <c r="E926">
        <v>-2.3779999999999999E-2</v>
      </c>
      <c r="F926">
        <v>1.1325999999999999E-2</v>
      </c>
      <c r="G926">
        <v>0.14822099999999999</v>
      </c>
      <c r="H926">
        <v>2.3779999999999999E-2</v>
      </c>
      <c r="I926">
        <v>1.1325999999999999E-2</v>
      </c>
      <c r="J926">
        <f t="shared" si="43"/>
        <v>11.947168</v>
      </c>
      <c r="K926">
        <f t="shared" si="44"/>
        <v>0.77622400000000003</v>
      </c>
      <c r="L926">
        <f t="shared" si="45"/>
        <v>0.57348500000000002</v>
      </c>
      <c r="M926">
        <f>0</f>
        <v>0</v>
      </c>
    </row>
    <row r="927" spans="1:13">
      <c r="A927">
        <v>-9.5725200000000008</v>
      </c>
      <c r="B927">
        <v>0.99329900000000004</v>
      </c>
      <c r="C927">
        <v>0.59153199999999995</v>
      </c>
      <c r="D927">
        <v>-4.0809999999999999E-2</v>
      </c>
      <c r="E927">
        <v>2.7408999999999999E-2</v>
      </c>
      <c r="F927">
        <v>1.0761E-2</v>
      </c>
      <c r="G927">
        <v>4.0809999999999999E-2</v>
      </c>
      <c r="H927">
        <v>2.7408999999999999E-2</v>
      </c>
      <c r="I927">
        <v>1.0761E-2</v>
      </c>
      <c r="J927">
        <f t="shared" si="43"/>
        <v>9.5725200000000008</v>
      </c>
      <c r="K927">
        <f t="shared" si="44"/>
        <v>0.99329900000000004</v>
      </c>
      <c r="L927">
        <f t="shared" si="45"/>
        <v>0.59153199999999995</v>
      </c>
      <c r="M927">
        <f>0</f>
        <v>0</v>
      </c>
    </row>
    <row r="928" spans="1:13">
      <c r="A928">
        <v>-6.2609269999999997</v>
      </c>
      <c r="B928">
        <v>1.8855489999999999</v>
      </c>
      <c r="C928">
        <v>0.596997</v>
      </c>
      <c r="D928">
        <v>6.1231000000000001E-2</v>
      </c>
      <c r="E928">
        <v>7.6037999999999994E-2</v>
      </c>
      <c r="F928">
        <v>1.0222999999999999E-2</v>
      </c>
      <c r="G928">
        <v>6.1231000000000001E-2</v>
      </c>
      <c r="H928">
        <v>7.6037999999999994E-2</v>
      </c>
      <c r="I928">
        <v>1.0222999999999999E-2</v>
      </c>
      <c r="J928">
        <f t="shared" si="43"/>
        <v>6.2609269999999997</v>
      </c>
      <c r="K928">
        <f t="shared" si="44"/>
        <v>1.8855489999999999</v>
      </c>
      <c r="L928">
        <f t="shared" si="45"/>
        <v>0.596997</v>
      </c>
      <c r="M928">
        <f>0</f>
        <v>0</v>
      </c>
    </row>
    <row r="929" spans="1:13">
      <c r="A929">
        <v>-5.3231549999999999</v>
      </c>
      <c r="B929">
        <v>1.747708</v>
      </c>
      <c r="C929">
        <v>0.59342799999999996</v>
      </c>
      <c r="D929">
        <v>-4.1831E-2</v>
      </c>
      <c r="E929">
        <v>2.2235999999999999E-2</v>
      </c>
      <c r="F929">
        <v>9.7120000000000001E-3</v>
      </c>
      <c r="G929">
        <v>4.1831E-2</v>
      </c>
      <c r="H929">
        <v>2.2235999999999999E-2</v>
      </c>
      <c r="I929">
        <v>9.7120000000000001E-3</v>
      </c>
      <c r="J929">
        <f t="shared" si="43"/>
        <v>5.3231549999999999</v>
      </c>
      <c r="K929">
        <f t="shared" si="44"/>
        <v>1.747708</v>
      </c>
      <c r="L929">
        <f t="shared" si="45"/>
        <v>0.59342799999999996</v>
      </c>
      <c r="M929">
        <f>0</f>
        <v>0</v>
      </c>
    </row>
    <row r="930" spans="1:13">
      <c r="A930">
        <v>-7.5884539999999996</v>
      </c>
      <c r="B930">
        <v>1.6276489999999999</v>
      </c>
      <c r="C930">
        <v>-0.91653200000000001</v>
      </c>
      <c r="D930">
        <v>-0.23973900000000001</v>
      </c>
      <c r="E930">
        <v>2.1124E-2</v>
      </c>
      <c r="F930">
        <v>-9.0774999999999995E-2</v>
      </c>
      <c r="G930">
        <v>0.23973900000000001</v>
      </c>
      <c r="H930">
        <v>2.1124E-2</v>
      </c>
      <c r="I930">
        <v>9.0774999999999995E-2</v>
      </c>
      <c r="J930">
        <f t="shared" si="43"/>
        <v>7.5884539999999996</v>
      </c>
      <c r="K930">
        <f t="shared" si="44"/>
        <v>1.6276489999999999</v>
      </c>
      <c r="L930">
        <f t="shared" si="45"/>
        <v>0.91653200000000001</v>
      </c>
      <c r="M930">
        <f>0</f>
        <v>0</v>
      </c>
    </row>
    <row r="931" spans="1:13">
      <c r="A931">
        <v>-2.3576229999999998</v>
      </c>
      <c r="B931">
        <v>0.77176199999999995</v>
      </c>
      <c r="C931">
        <v>0.26907799999999998</v>
      </c>
      <c r="D931">
        <v>0.222248</v>
      </c>
      <c r="E931">
        <v>-2.9932E-2</v>
      </c>
      <c r="F931">
        <v>6.3766000000000003E-2</v>
      </c>
      <c r="G931">
        <v>0.222248</v>
      </c>
      <c r="H931">
        <v>2.9932E-2</v>
      </c>
      <c r="I931">
        <v>6.3766000000000003E-2</v>
      </c>
      <c r="J931">
        <f t="shared" si="43"/>
        <v>2.3576229999999998</v>
      </c>
      <c r="K931">
        <f t="shared" si="44"/>
        <v>0.77176199999999995</v>
      </c>
      <c r="L931">
        <f t="shared" si="45"/>
        <v>0.26907799999999998</v>
      </c>
      <c r="M931">
        <f>0</f>
        <v>0</v>
      </c>
    </row>
    <row r="932" spans="1:13">
      <c r="A932">
        <v>3.6488139999999998</v>
      </c>
      <c r="B932">
        <v>0.15229599999999999</v>
      </c>
      <c r="C932">
        <v>0.36046099999999998</v>
      </c>
      <c r="D932">
        <v>0.36113499999999998</v>
      </c>
      <c r="E932">
        <v>-2.8434999999999998E-2</v>
      </c>
      <c r="F932">
        <v>1.0578000000000001E-2</v>
      </c>
      <c r="G932">
        <v>0.36113499999999998</v>
      </c>
      <c r="H932">
        <v>2.8434999999999998E-2</v>
      </c>
      <c r="I932">
        <v>1.0578000000000001E-2</v>
      </c>
      <c r="J932">
        <f t="shared" si="43"/>
        <v>3.6488139999999998</v>
      </c>
      <c r="K932">
        <f t="shared" si="44"/>
        <v>0.15229599999999999</v>
      </c>
      <c r="L932">
        <f t="shared" si="45"/>
        <v>0.36046099999999998</v>
      </c>
      <c r="M932">
        <f>0</f>
        <v>0</v>
      </c>
    </row>
    <row r="933" spans="1:13">
      <c r="A933">
        <v>4.88279</v>
      </c>
      <c r="B933">
        <v>-0.29097800000000001</v>
      </c>
      <c r="C933">
        <v>0.42106399999999999</v>
      </c>
      <c r="D933">
        <v>0.14307900000000001</v>
      </c>
      <c r="E933">
        <v>-2.7012999999999999E-2</v>
      </c>
      <c r="F933">
        <v>1.0048E-2</v>
      </c>
      <c r="G933">
        <v>0.14307900000000001</v>
      </c>
      <c r="H933">
        <v>2.7012999999999999E-2</v>
      </c>
      <c r="I933">
        <v>1.0048E-2</v>
      </c>
      <c r="J933">
        <f t="shared" si="43"/>
        <v>4.88279</v>
      </c>
      <c r="K933">
        <f t="shared" si="44"/>
        <v>0.29097800000000001</v>
      </c>
      <c r="L933">
        <f t="shared" si="45"/>
        <v>0.42106399999999999</v>
      </c>
      <c r="M933">
        <f>0</f>
        <v>0</v>
      </c>
    </row>
    <row r="934" spans="1:13">
      <c r="A934">
        <v>4.9509629999999998</v>
      </c>
      <c r="B934">
        <v>-0.60317299999999996</v>
      </c>
      <c r="C934">
        <v>-0.29101900000000003</v>
      </c>
      <c r="D934">
        <v>8.5925000000000001E-2</v>
      </c>
      <c r="E934">
        <v>-2.5662000000000001E-2</v>
      </c>
      <c r="F934">
        <v>-4.0454999999999998E-2</v>
      </c>
      <c r="G934">
        <v>8.5925000000000001E-2</v>
      </c>
      <c r="H934">
        <v>2.5662000000000001E-2</v>
      </c>
      <c r="I934">
        <v>4.0454999999999998E-2</v>
      </c>
      <c r="J934">
        <f t="shared" si="43"/>
        <v>4.9509629999999998</v>
      </c>
      <c r="K934">
        <f t="shared" si="44"/>
        <v>0.60317299999999996</v>
      </c>
      <c r="L934">
        <f t="shared" si="45"/>
        <v>0.29101900000000003</v>
      </c>
      <c r="M934">
        <f>0</f>
        <v>0</v>
      </c>
    </row>
    <row r="935" spans="1:13">
      <c r="A935">
        <v>9.4376499999999997</v>
      </c>
      <c r="B935">
        <v>-0.81807200000000002</v>
      </c>
      <c r="C935">
        <v>1.45526</v>
      </c>
      <c r="D935">
        <v>0.381629</v>
      </c>
      <c r="E935">
        <v>-2.4379999999999999E-2</v>
      </c>
      <c r="F935">
        <v>0.111568</v>
      </c>
      <c r="G935">
        <v>0.381629</v>
      </c>
      <c r="H935">
        <v>2.4379999999999999E-2</v>
      </c>
      <c r="I935">
        <v>0.111568</v>
      </c>
      <c r="J935">
        <f t="shared" si="43"/>
        <v>9.4376499999999997</v>
      </c>
      <c r="K935">
        <f t="shared" si="44"/>
        <v>0.81807200000000002</v>
      </c>
      <c r="L935">
        <f t="shared" si="45"/>
        <v>1.45526</v>
      </c>
      <c r="M935">
        <f>0</f>
        <v>0</v>
      </c>
    </row>
    <row r="936" spans="1:13">
      <c r="A936">
        <v>8.0164430000000007</v>
      </c>
      <c r="B936">
        <v>-0.96096199999999998</v>
      </c>
      <c r="C936">
        <v>1.181292</v>
      </c>
      <c r="D936">
        <v>6.2547000000000005E-2</v>
      </c>
      <c r="E936">
        <v>-2.316E-2</v>
      </c>
      <c r="F936">
        <v>5.9890000000000004E-3</v>
      </c>
      <c r="G936">
        <v>6.2547000000000005E-2</v>
      </c>
      <c r="H936">
        <v>2.316E-2</v>
      </c>
      <c r="I936">
        <v>5.9890000000000004E-3</v>
      </c>
      <c r="J936">
        <f t="shared" si="43"/>
        <v>8.0164430000000007</v>
      </c>
      <c r="K936">
        <f t="shared" si="44"/>
        <v>0.96096199999999998</v>
      </c>
      <c r="L936">
        <f t="shared" si="45"/>
        <v>1.181292</v>
      </c>
      <c r="M936">
        <f>0</f>
        <v>0</v>
      </c>
    </row>
    <row r="937" spans="1:13">
      <c r="A937">
        <v>6.1536280000000003</v>
      </c>
      <c r="B937">
        <v>-0.300759</v>
      </c>
      <c r="C937">
        <v>0.97132499999999999</v>
      </c>
      <c r="D937">
        <v>9.4199999999999996E-3</v>
      </c>
      <c r="E937">
        <v>2.7997000000000001E-2</v>
      </c>
      <c r="F937">
        <v>5.692E-3</v>
      </c>
      <c r="G937">
        <v>9.4199999999999996E-3</v>
      </c>
      <c r="H937">
        <v>2.7997000000000001E-2</v>
      </c>
      <c r="I937">
        <v>5.692E-3</v>
      </c>
      <c r="J937">
        <f t="shared" si="43"/>
        <v>6.1536280000000003</v>
      </c>
      <c r="K937">
        <f t="shared" si="44"/>
        <v>0.300759</v>
      </c>
      <c r="L937">
        <f t="shared" si="45"/>
        <v>0.97132499999999999</v>
      </c>
      <c r="M937">
        <f>0</f>
        <v>0</v>
      </c>
    </row>
    <row r="938" spans="1:13">
      <c r="A938">
        <v>8.4994530000000008</v>
      </c>
      <c r="B938">
        <v>-0.57660500000000003</v>
      </c>
      <c r="C938">
        <v>1.5595810000000001</v>
      </c>
      <c r="D938">
        <v>0.25894899999999998</v>
      </c>
      <c r="E938">
        <v>-2.3401999999999999E-2</v>
      </c>
      <c r="F938">
        <v>5.5405000000000003E-2</v>
      </c>
      <c r="G938">
        <v>0.25894899999999998</v>
      </c>
      <c r="H938">
        <v>2.3401999999999999E-2</v>
      </c>
      <c r="I938">
        <v>5.5405000000000003E-2</v>
      </c>
      <c r="J938">
        <f t="shared" si="43"/>
        <v>8.4994530000000008</v>
      </c>
      <c r="K938">
        <f t="shared" si="44"/>
        <v>0.57660500000000003</v>
      </c>
      <c r="L938">
        <f t="shared" si="45"/>
        <v>1.5595810000000001</v>
      </c>
      <c r="M938">
        <f>0</f>
        <v>0</v>
      </c>
    </row>
    <row r="939" spans="1:13">
      <c r="A939">
        <v>6.3146089999999999</v>
      </c>
      <c r="B939">
        <v>-0.76593800000000001</v>
      </c>
      <c r="C939">
        <v>-0.29078100000000001</v>
      </c>
      <c r="D939">
        <v>-3.999E-3</v>
      </c>
      <c r="E939">
        <v>-2.2231999999999998E-2</v>
      </c>
      <c r="F939">
        <v>-9.7365999999999994E-2</v>
      </c>
      <c r="G939">
        <v>3.999E-3</v>
      </c>
      <c r="H939">
        <v>2.2231999999999998E-2</v>
      </c>
      <c r="I939">
        <v>9.7365999999999994E-2</v>
      </c>
      <c r="J939">
        <f t="shared" si="43"/>
        <v>6.3146089999999999</v>
      </c>
      <c r="K939">
        <f t="shared" si="44"/>
        <v>0.76593800000000001</v>
      </c>
      <c r="L939">
        <f t="shared" si="45"/>
        <v>0.29078100000000001</v>
      </c>
      <c r="M939">
        <f>0</f>
        <v>0</v>
      </c>
    </row>
    <row r="940" spans="1:13">
      <c r="A940">
        <v>5.4289750000000003</v>
      </c>
      <c r="B940">
        <v>-0.141263</v>
      </c>
      <c r="C940">
        <v>-0.85552700000000004</v>
      </c>
      <c r="D940">
        <v>4.6200999999999999E-2</v>
      </c>
      <c r="E940">
        <v>2.8878999999999998E-2</v>
      </c>
      <c r="F940">
        <v>-4.2495999999999999E-2</v>
      </c>
      <c r="G940">
        <v>4.6200999999999999E-2</v>
      </c>
      <c r="H940">
        <v>2.8878999999999998E-2</v>
      </c>
      <c r="I940">
        <v>4.2495999999999999E-2</v>
      </c>
      <c r="J940">
        <f t="shared" si="43"/>
        <v>5.4289750000000003</v>
      </c>
      <c r="K940">
        <f t="shared" si="44"/>
        <v>0.141263</v>
      </c>
      <c r="L940">
        <f t="shared" si="45"/>
        <v>0.85552700000000004</v>
      </c>
      <c r="M940">
        <f>0</f>
        <v>0</v>
      </c>
    </row>
    <row r="941" spans="1:13">
      <c r="A941">
        <v>6.9800990000000001</v>
      </c>
      <c r="B941">
        <v>-0.44441700000000001</v>
      </c>
      <c r="C941">
        <v>-0.49721500000000002</v>
      </c>
      <c r="D941">
        <v>0.19389100000000001</v>
      </c>
      <c r="E941">
        <v>-2.2564000000000001E-2</v>
      </c>
      <c r="F941">
        <v>9.6279999999999994E-3</v>
      </c>
      <c r="G941">
        <v>0.19389100000000001</v>
      </c>
      <c r="H941">
        <v>2.2564000000000001E-2</v>
      </c>
      <c r="I941">
        <v>9.6279999999999994E-3</v>
      </c>
      <c r="J941">
        <f t="shared" si="43"/>
        <v>6.9800990000000001</v>
      </c>
      <c r="K941">
        <f t="shared" si="44"/>
        <v>0.44441700000000001</v>
      </c>
      <c r="L941">
        <f t="shared" si="45"/>
        <v>0.49721500000000002</v>
      </c>
      <c r="M941">
        <f>0</f>
        <v>0</v>
      </c>
    </row>
    <row r="942" spans="1:13">
      <c r="A942">
        <v>3.4980229999999999</v>
      </c>
      <c r="B942">
        <v>9.5141000000000003E-2</v>
      </c>
      <c r="C942">
        <v>-1.735703</v>
      </c>
      <c r="D942">
        <v>-0.115803</v>
      </c>
      <c r="E942">
        <v>2.8563000000000002E-2</v>
      </c>
      <c r="F942">
        <v>-9.0855000000000005E-2</v>
      </c>
      <c r="G942">
        <v>0.115803</v>
      </c>
      <c r="H942">
        <v>2.8563000000000002E-2</v>
      </c>
      <c r="I942">
        <v>9.0855000000000005E-2</v>
      </c>
      <c r="J942">
        <f t="shared" si="43"/>
        <v>3.4980229999999999</v>
      </c>
      <c r="K942">
        <f t="shared" si="44"/>
        <v>9.5141000000000003E-2</v>
      </c>
      <c r="L942">
        <f t="shared" si="45"/>
        <v>1.735703</v>
      </c>
      <c r="M942">
        <f>0</f>
        <v>0</v>
      </c>
    </row>
    <row r="943" spans="1:13">
      <c r="A943">
        <v>1.723319</v>
      </c>
      <c r="B943">
        <v>-0.27161299999999999</v>
      </c>
      <c r="C943">
        <v>-1.846427</v>
      </c>
      <c r="D943">
        <v>-6.0012999999999997E-2</v>
      </c>
      <c r="E943">
        <v>-2.2865E-2</v>
      </c>
      <c r="F943">
        <v>-3.6308E-2</v>
      </c>
      <c r="G943">
        <v>6.0012999999999997E-2</v>
      </c>
      <c r="H943">
        <v>2.2865E-2</v>
      </c>
      <c r="I943">
        <v>3.6308E-2</v>
      </c>
      <c r="J943">
        <f t="shared" si="43"/>
        <v>1.723319</v>
      </c>
      <c r="K943">
        <f t="shared" si="44"/>
        <v>0.27161299999999999</v>
      </c>
      <c r="L943">
        <f t="shared" si="45"/>
        <v>1.846427</v>
      </c>
      <c r="M943">
        <f>0</f>
        <v>0</v>
      </c>
    </row>
    <row r="944" spans="1:13">
      <c r="A944">
        <v>5.6873009999999997</v>
      </c>
      <c r="B944">
        <v>-0.52952999999999995</v>
      </c>
      <c r="C944">
        <v>0.34776099999999999</v>
      </c>
      <c r="D944">
        <v>0.292987</v>
      </c>
      <c r="E944">
        <v>-2.1721000000000001E-2</v>
      </c>
      <c r="F944">
        <v>0.115505</v>
      </c>
      <c r="G944">
        <v>0.292987</v>
      </c>
      <c r="H944">
        <v>2.1721000000000001E-2</v>
      </c>
      <c r="I944">
        <v>0.115505</v>
      </c>
      <c r="J944">
        <f t="shared" si="43"/>
        <v>5.6873009999999997</v>
      </c>
      <c r="K944">
        <f t="shared" si="44"/>
        <v>0.52952999999999995</v>
      </c>
      <c r="L944">
        <f t="shared" si="45"/>
        <v>0.34776099999999999</v>
      </c>
      <c r="M944">
        <f>0</f>
        <v>0</v>
      </c>
    </row>
    <row r="945" spans="1:13">
      <c r="A945">
        <v>4.6905469999999996</v>
      </c>
      <c r="B945">
        <v>4.3324000000000001E-2</v>
      </c>
      <c r="C945">
        <v>-0.343227</v>
      </c>
      <c r="D945">
        <v>2.8337999999999999E-2</v>
      </c>
      <c r="E945">
        <v>2.9364999999999999E-2</v>
      </c>
      <c r="F945">
        <v>-4.0272000000000002E-2</v>
      </c>
      <c r="G945">
        <v>2.8337999999999999E-2</v>
      </c>
      <c r="H945">
        <v>2.9364999999999999E-2</v>
      </c>
      <c r="I945">
        <v>4.0272000000000002E-2</v>
      </c>
      <c r="J945">
        <f t="shared" si="43"/>
        <v>4.6905469999999996</v>
      </c>
      <c r="K945">
        <f t="shared" si="44"/>
        <v>4.3324000000000001E-2</v>
      </c>
      <c r="L945">
        <f t="shared" si="45"/>
        <v>0.343227</v>
      </c>
      <c r="M945">
        <f>0</f>
        <v>0</v>
      </c>
    </row>
    <row r="946" spans="1:13">
      <c r="A946">
        <v>0.92172699999999996</v>
      </c>
      <c r="B946">
        <v>0.45094000000000001</v>
      </c>
      <c r="C946">
        <v>-0.831264</v>
      </c>
      <c r="D946">
        <v>-0.17307900000000001</v>
      </c>
      <c r="E946">
        <v>2.7896000000000001E-2</v>
      </c>
      <c r="F946">
        <v>-3.8258E-2</v>
      </c>
      <c r="G946">
        <v>0.17307900000000001</v>
      </c>
      <c r="H946">
        <v>2.7896000000000001E-2</v>
      </c>
      <c r="I946">
        <v>3.8258E-2</v>
      </c>
      <c r="J946">
        <f t="shared" si="43"/>
        <v>0.92172699999999996</v>
      </c>
      <c r="K946">
        <f t="shared" si="44"/>
        <v>0.45094000000000001</v>
      </c>
      <c r="L946">
        <f t="shared" si="45"/>
        <v>0.831264</v>
      </c>
      <c r="M946">
        <f>0</f>
        <v>0</v>
      </c>
    </row>
    <row r="947" spans="1:13">
      <c r="A947">
        <v>3.4749219999999998</v>
      </c>
      <c r="B947">
        <v>-1.427E-2</v>
      </c>
      <c r="C947">
        <v>0.331401</v>
      </c>
      <c r="D947">
        <v>0.18557499999999999</v>
      </c>
      <c r="E947">
        <v>-2.3498999999999999E-2</v>
      </c>
      <c r="F947">
        <v>6.3656000000000004E-2</v>
      </c>
      <c r="G947">
        <v>0.18557499999999999</v>
      </c>
      <c r="H947">
        <v>2.3498999999999999E-2</v>
      </c>
      <c r="I947">
        <v>6.3656000000000004E-2</v>
      </c>
      <c r="J947">
        <f t="shared" si="43"/>
        <v>3.4749219999999998</v>
      </c>
      <c r="K947">
        <f t="shared" si="44"/>
        <v>1.427E-2</v>
      </c>
      <c r="L947">
        <f t="shared" si="45"/>
        <v>0.331401</v>
      </c>
      <c r="M947">
        <f>0</f>
        <v>0</v>
      </c>
    </row>
    <row r="948" spans="1:13">
      <c r="A948">
        <v>0.750637</v>
      </c>
      <c r="B948">
        <v>0.404447</v>
      </c>
      <c r="C948">
        <v>-0.34434199999999998</v>
      </c>
      <c r="D948">
        <v>-0.12370399999999999</v>
      </c>
      <c r="E948">
        <v>2.7677E-2</v>
      </c>
      <c r="F948">
        <v>-3.9528000000000001E-2</v>
      </c>
      <c r="G948">
        <v>0.12370399999999999</v>
      </c>
      <c r="H948">
        <v>2.7677E-2</v>
      </c>
      <c r="I948">
        <v>3.9528000000000001E-2</v>
      </c>
      <c r="J948">
        <f t="shared" si="43"/>
        <v>0.750637</v>
      </c>
      <c r="K948">
        <f t="shared" si="44"/>
        <v>0.404447</v>
      </c>
      <c r="L948">
        <f t="shared" si="45"/>
        <v>0.34434199999999998</v>
      </c>
      <c r="M948">
        <f>0</f>
        <v>0</v>
      </c>
    </row>
    <row r="949" spans="1:13">
      <c r="A949">
        <v>-1.1997990000000001</v>
      </c>
      <c r="B949">
        <v>0.69772699999999999</v>
      </c>
      <c r="C949">
        <v>-0.82150299999999998</v>
      </c>
      <c r="D949">
        <v>-0.117518</v>
      </c>
      <c r="E949">
        <v>2.6293E-2</v>
      </c>
      <c r="F949">
        <v>-3.7547999999999998E-2</v>
      </c>
      <c r="G949">
        <v>0.117518</v>
      </c>
      <c r="H949">
        <v>2.6293E-2</v>
      </c>
      <c r="I949">
        <v>3.7547999999999998E-2</v>
      </c>
      <c r="J949">
        <f t="shared" si="43"/>
        <v>1.1997990000000001</v>
      </c>
      <c r="K949">
        <f t="shared" si="44"/>
        <v>0.69772699999999999</v>
      </c>
      <c r="L949">
        <f t="shared" si="45"/>
        <v>0.82150299999999998</v>
      </c>
      <c r="M949">
        <f>0</f>
        <v>0</v>
      </c>
    </row>
    <row r="950" spans="1:13">
      <c r="A950">
        <v>-1.074487</v>
      </c>
      <c r="B950">
        <v>0.14796699999999999</v>
      </c>
      <c r="C950">
        <v>-1.151213</v>
      </c>
      <c r="D950">
        <v>-1.1642E-2</v>
      </c>
      <c r="E950">
        <v>-2.5021999999999999E-2</v>
      </c>
      <c r="F950">
        <v>-3.5671000000000001E-2</v>
      </c>
      <c r="G950">
        <v>1.1642E-2</v>
      </c>
      <c r="H950">
        <v>2.5021999999999999E-2</v>
      </c>
      <c r="I950">
        <v>3.5671000000000001E-2</v>
      </c>
      <c r="J950">
        <f t="shared" si="43"/>
        <v>1.074487</v>
      </c>
      <c r="K950">
        <f t="shared" si="44"/>
        <v>0.14796699999999999</v>
      </c>
      <c r="L950">
        <f t="shared" si="45"/>
        <v>1.151213</v>
      </c>
      <c r="M950">
        <f>0</f>
        <v>0</v>
      </c>
    </row>
    <row r="951" spans="1:13">
      <c r="A951">
        <v>0.52822800000000003</v>
      </c>
      <c r="B951">
        <v>-0.245586</v>
      </c>
      <c r="C951">
        <v>-0.62174200000000002</v>
      </c>
      <c r="D951">
        <v>8.8940000000000005E-2</v>
      </c>
      <c r="E951">
        <v>-2.3771E-2</v>
      </c>
      <c r="F951">
        <v>1.6108999999999998E-2</v>
      </c>
      <c r="G951">
        <v>8.8940000000000005E-2</v>
      </c>
      <c r="H951">
        <v>2.3771E-2</v>
      </c>
      <c r="I951">
        <v>1.6108999999999998E-2</v>
      </c>
      <c r="J951">
        <f t="shared" si="43"/>
        <v>0.52822800000000003</v>
      </c>
      <c r="K951">
        <f t="shared" si="44"/>
        <v>0.245586</v>
      </c>
      <c r="L951">
        <f t="shared" si="45"/>
        <v>0.62174200000000002</v>
      </c>
      <c r="M951">
        <f>0</f>
        <v>0</v>
      </c>
    </row>
    <row r="952" spans="1:13">
      <c r="A952">
        <v>2.4135599999999999</v>
      </c>
      <c r="B952">
        <v>0.227077</v>
      </c>
      <c r="C952">
        <v>-0.98672099999999996</v>
      </c>
      <c r="D952">
        <v>0.134493</v>
      </c>
      <c r="E952">
        <v>2.7418000000000001E-2</v>
      </c>
      <c r="F952">
        <v>-3.4694999999999997E-2</v>
      </c>
      <c r="G952">
        <v>0.134493</v>
      </c>
      <c r="H952">
        <v>2.7418000000000001E-2</v>
      </c>
      <c r="I952">
        <v>3.4694999999999997E-2</v>
      </c>
      <c r="J952">
        <f t="shared" si="43"/>
        <v>2.4135599999999999</v>
      </c>
      <c r="K952">
        <f t="shared" si="44"/>
        <v>0.227077</v>
      </c>
      <c r="L952">
        <f t="shared" si="45"/>
        <v>0.98672099999999996</v>
      </c>
      <c r="M952">
        <f>0</f>
        <v>0</v>
      </c>
    </row>
    <row r="953" spans="1:13">
      <c r="A953">
        <v>1.4766900000000001</v>
      </c>
      <c r="B953">
        <v>-0.18898899999999999</v>
      </c>
      <c r="C953">
        <v>-1.984434</v>
      </c>
      <c r="D953">
        <v>-2.2231999999999998E-2</v>
      </c>
      <c r="E953">
        <v>-2.3952999999999999E-2</v>
      </c>
      <c r="F953">
        <v>-8.2958000000000004E-2</v>
      </c>
      <c r="G953">
        <v>2.2231999999999998E-2</v>
      </c>
      <c r="H953">
        <v>2.3952999999999999E-2</v>
      </c>
      <c r="I953">
        <v>8.2958000000000004E-2</v>
      </c>
      <c r="J953">
        <f t="shared" si="43"/>
        <v>1.4766900000000001</v>
      </c>
      <c r="K953">
        <f t="shared" si="44"/>
        <v>0.18898899999999999</v>
      </c>
      <c r="L953">
        <f t="shared" si="45"/>
        <v>1.984434</v>
      </c>
      <c r="M953">
        <f>0</f>
        <v>0</v>
      </c>
    </row>
    <row r="954" spans="1:13">
      <c r="A954">
        <v>4.5407109999999999</v>
      </c>
      <c r="B954">
        <v>-0.48307299999999997</v>
      </c>
      <c r="C954">
        <v>-1.1705000000000001</v>
      </c>
      <c r="D954">
        <v>0.22888</v>
      </c>
      <c r="E954">
        <v>-2.2755999999999998E-2</v>
      </c>
      <c r="F954">
        <v>2.1187000000000001E-2</v>
      </c>
      <c r="G954">
        <v>0.22888</v>
      </c>
      <c r="H954">
        <v>2.2755999999999998E-2</v>
      </c>
      <c r="I954">
        <v>2.1187000000000001E-2</v>
      </c>
      <c r="J954">
        <f t="shared" si="43"/>
        <v>4.5407109999999999</v>
      </c>
      <c r="K954">
        <f t="shared" si="44"/>
        <v>0.48307299999999997</v>
      </c>
      <c r="L954">
        <f t="shared" si="45"/>
        <v>1.1705000000000001</v>
      </c>
      <c r="M954">
        <f>0</f>
        <v>0</v>
      </c>
    </row>
    <row r="955" spans="1:13">
      <c r="A955">
        <v>9.6670669999999994</v>
      </c>
      <c r="B955">
        <v>-0.68657000000000001</v>
      </c>
      <c r="C955">
        <v>0.17405999999999999</v>
      </c>
      <c r="D955">
        <v>0.417435</v>
      </c>
      <c r="E955">
        <v>-2.1617999999999998E-2</v>
      </c>
      <c r="F955">
        <v>7.0128999999999997E-2</v>
      </c>
      <c r="G955">
        <v>0.417435</v>
      </c>
      <c r="H955">
        <v>2.1617999999999998E-2</v>
      </c>
      <c r="I955">
        <v>7.0128999999999997E-2</v>
      </c>
      <c r="J955">
        <f t="shared" si="43"/>
        <v>9.6670669999999994</v>
      </c>
      <c r="K955">
        <f t="shared" si="44"/>
        <v>0.68657000000000001</v>
      </c>
      <c r="L955">
        <f t="shared" si="45"/>
        <v>0.17405999999999999</v>
      </c>
      <c r="M955">
        <f>0</f>
        <v>0</v>
      </c>
    </row>
    <row r="956" spans="1:13">
      <c r="A956">
        <v>6.4487569999999996</v>
      </c>
      <c r="B956">
        <v>-0.82297900000000002</v>
      </c>
      <c r="C956">
        <v>-0.37011699999999997</v>
      </c>
      <c r="D956">
        <v>-5.3435999999999997E-2</v>
      </c>
      <c r="E956">
        <v>-2.0537E-2</v>
      </c>
      <c r="F956">
        <v>-3.3378999999999999E-2</v>
      </c>
      <c r="G956">
        <v>5.3435999999999997E-2</v>
      </c>
      <c r="H956">
        <v>2.0537E-2</v>
      </c>
      <c r="I956">
        <v>3.3378999999999999E-2</v>
      </c>
      <c r="J956">
        <f t="shared" si="43"/>
        <v>6.4487569999999996</v>
      </c>
      <c r="K956">
        <f t="shared" si="44"/>
        <v>0.82297900000000002</v>
      </c>
      <c r="L956">
        <f t="shared" si="45"/>
        <v>0.37011699999999997</v>
      </c>
      <c r="M956">
        <f>0</f>
        <v>0</v>
      </c>
    </row>
    <row r="957" spans="1:13">
      <c r="A957">
        <v>4.8251020000000002</v>
      </c>
      <c r="B957">
        <v>-1.659883</v>
      </c>
      <c r="C957">
        <v>-3.215E-3</v>
      </c>
      <c r="D957">
        <v>-7.6400000000000003E-4</v>
      </c>
      <c r="E957">
        <v>-6.9510000000000002E-2</v>
      </c>
      <c r="F957">
        <v>1.8291000000000002E-2</v>
      </c>
      <c r="G957">
        <v>7.6400000000000003E-4</v>
      </c>
      <c r="H957">
        <v>6.9510000000000002E-2</v>
      </c>
      <c r="I957">
        <v>1.8291000000000002E-2</v>
      </c>
      <c r="J957">
        <f t="shared" si="43"/>
        <v>4.8251020000000002</v>
      </c>
      <c r="K957">
        <f t="shared" si="44"/>
        <v>1.659883</v>
      </c>
      <c r="L957">
        <f t="shared" si="45"/>
        <v>3.215E-3</v>
      </c>
      <c r="M957">
        <f>0</f>
        <v>0</v>
      </c>
    </row>
    <row r="958" spans="1:13">
      <c r="A958">
        <v>8.1079349999999994</v>
      </c>
      <c r="B958">
        <v>-0.735429</v>
      </c>
      <c r="C958">
        <v>1.7582420000000001</v>
      </c>
      <c r="D958">
        <v>0.29927399999999998</v>
      </c>
      <c r="E958">
        <v>3.3966000000000003E-2</v>
      </c>
      <c r="F958">
        <v>0.117378</v>
      </c>
      <c r="G958">
        <v>0.29927399999999998</v>
      </c>
      <c r="H958">
        <v>3.3966000000000003E-2</v>
      </c>
      <c r="I958">
        <v>0.117378</v>
      </c>
      <c r="J958">
        <f t="shared" si="43"/>
        <v>8.1079349999999994</v>
      </c>
      <c r="K958">
        <f t="shared" si="44"/>
        <v>0.735429</v>
      </c>
      <c r="L958">
        <f t="shared" si="45"/>
        <v>1.7582420000000001</v>
      </c>
      <c r="M958">
        <f>0</f>
        <v>0</v>
      </c>
    </row>
    <row r="959" spans="1:13">
      <c r="A959">
        <v>2.0956030000000001</v>
      </c>
      <c r="B959">
        <v>-6.7562999999999998E-2</v>
      </c>
      <c r="C959">
        <v>0.74130099999999999</v>
      </c>
      <c r="D959">
        <v>-0.26568999999999998</v>
      </c>
      <c r="E959">
        <v>3.2266999999999997E-2</v>
      </c>
      <c r="F959">
        <v>-3.8490000000000003E-2</v>
      </c>
      <c r="G959">
        <v>0.26568999999999998</v>
      </c>
      <c r="H959">
        <v>3.2266999999999997E-2</v>
      </c>
      <c r="I959">
        <v>3.8490000000000003E-2</v>
      </c>
      <c r="J959">
        <f t="shared" si="43"/>
        <v>2.0956030000000001</v>
      </c>
      <c r="K959">
        <f t="shared" si="44"/>
        <v>6.7562999999999998E-2</v>
      </c>
      <c r="L959">
        <f t="shared" si="45"/>
        <v>0.74130099999999999</v>
      </c>
      <c r="M959">
        <f>0</f>
        <v>0</v>
      </c>
    </row>
    <row r="960" spans="1:13">
      <c r="A960">
        <v>3.5622000000000001E-2</v>
      </c>
      <c r="B960">
        <v>-0.34086300000000003</v>
      </c>
      <c r="C960">
        <v>-0.742537</v>
      </c>
      <c r="D960">
        <v>-0.102405</v>
      </c>
      <c r="E960">
        <v>-1.9345999999999999E-2</v>
      </c>
      <c r="F960">
        <v>-8.6567000000000005E-2</v>
      </c>
      <c r="G960">
        <v>0.102405</v>
      </c>
      <c r="H960">
        <v>1.9345999999999999E-2</v>
      </c>
      <c r="I960">
        <v>8.6567000000000005E-2</v>
      </c>
      <c r="J960">
        <f t="shared" si="43"/>
        <v>3.5622000000000001E-2</v>
      </c>
      <c r="K960">
        <f t="shared" si="44"/>
        <v>0.34086300000000003</v>
      </c>
      <c r="L960">
        <f t="shared" si="45"/>
        <v>0.742537</v>
      </c>
      <c r="M960">
        <f>0</f>
        <v>0</v>
      </c>
    </row>
    <row r="961" spans="1:13">
      <c r="A961">
        <v>5.3174409999999996</v>
      </c>
      <c r="B961">
        <v>-0.53132900000000005</v>
      </c>
      <c r="C961">
        <v>1.2095100000000001</v>
      </c>
      <c r="D961">
        <v>0.352715</v>
      </c>
      <c r="E961">
        <v>-1.8379E-2</v>
      </c>
      <c r="F961">
        <v>0.11776</v>
      </c>
      <c r="G961">
        <v>0.352715</v>
      </c>
      <c r="H961">
        <v>1.8379E-2</v>
      </c>
      <c r="I961">
        <v>0.11776</v>
      </c>
      <c r="J961">
        <f t="shared" si="43"/>
        <v>5.3174409999999996</v>
      </c>
      <c r="K961">
        <f t="shared" si="44"/>
        <v>0.53132900000000005</v>
      </c>
      <c r="L961">
        <f t="shared" si="45"/>
        <v>1.2095100000000001</v>
      </c>
      <c r="M961">
        <f>0</f>
        <v>0</v>
      </c>
    </row>
    <row r="962" spans="1:13">
      <c r="A962">
        <v>5.2642680000000004</v>
      </c>
      <c r="B962">
        <v>8.9606000000000005E-2</v>
      </c>
      <c r="C962">
        <v>0.33522600000000002</v>
      </c>
      <c r="D962">
        <v>8.5079000000000002E-2</v>
      </c>
      <c r="E962">
        <v>3.2539999999999999E-2</v>
      </c>
      <c r="F962">
        <v>-3.8128000000000002E-2</v>
      </c>
      <c r="G962">
        <v>8.5079000000000002E-2</v>
      </c>
      <c r="H962">
        <v>3.2539999999999999E-2</v>
      </c>
      <c r="I962">
        <v>3.8128000000000002E-2</v>
      </c>
      <c r="J962">
        <f t="shared" si="43"/>
        <v>5.2642680000000004</v>
      </c>
      <c r="K962">
        <f t="shared" si="44"/>
        <v>8.9606000000000005E-2</v>
      </c>
      <c r="L962">
        <f t="shared" si="45"/>
        <v>0.33522600000000002</v>
      </c>
      <c r="M962">
        <f>0</f>
        <v>0</v>
      </c>
    </row>
    <row r="963" spans="1:13">
      <c r="A963">
        <v>-8.9421E-2</v>
      </c>
      <c r="B963">
        <v>-0.21909799999999999</v>
      </c>
      <c r="C963">
        <v>-1.791892</v>
      </c>
      <c r="D963">
        <v>-0.269175</v>
      </c>
      <c r="E963">
        <v>-1.9087E-2</v>
      </c>
      <c r="F963">
        <v>-0.13621900000000001</v>
      </c>
      <c r="G963">
        <v>0.269175</v>
      </c>
      <c r="H963">
        <v>1.9087E-2</v>
      </c>
      <c r="I963">
        <v>0.13621900000000001</v>
      </c>
      <c r="J963">
        <f t="shared" ref="J963:J1026" si="46">ABS(A963)</f>
        <v>8.9421E-2</v>
      </c>
      <c r="K963">
        <f t="shared" ref="K963:K1026" si="47">ABS(B963)</f>
        <v>0.21909799999999999</v>
      </c>
      <c r="L963">
        <f t="shared" ref="L963:L1026" si="48">ABS(C963)</f>
        <v>1.791892</v>
      </c>
      <c r="M963">
        <f>0</f>
        <v>0</v>
      </c>
    </row>
    <row r="964" spans="1:13">
      <c r="A964">
        <v>3.5971929999999999</v>
      </c>
      <c r="B964">
        <v>-0.436311</v>
      </c>
      <c r="C964">
        <v>-0.28506599999999999</v>
      </c>
      <c r="D964">
        <v>0.244284</v>
      </c>
      <c r="E964">
        <v>-1.8133E-2</v>
      </c>
      <c r="F964">
        <v>7.0591000000000001E-2</v>
      </c>
      <c r="G964">
        <v>0.244284</v>
      </c>
      <c r="H964">
        <v>1.8133E-2</v>
      </c>
      <c r="I964">
        <v>7.0591000000000001E-2</v>
      </c>
      <c r="J964">
        <f t="shared" si="46"/>
        <v>3.5971929999999999</v>
      </c>
      <c r="K964">
        <f t="shared" si="47"/>
        <v>0.436311</v>
      </c>
      <c r="L964">
        <f t="shared" si="48"/>
        <v>0.28506599999999999</v>
      </c>
      <c r="M964">
        <f>0</f>
        <v>0</v>
      </c>
    </row>
    <row r="965" spans="1:13">
      <c r="A965">
        <v>3.178941</v>
      </c>
      <c r="B965">
        <v>0.164379</v>
      </c>
      <c r="C965">
        <v>4.2111000000000003E-2</v>
      </c>
      <c r="D965">
        <v>3.2070000000000001E-2</v>
      </c>
      <c r="E965">
        <v>3.2773999999999998E-2</v>
      </c>
      <c r="F965">
        <v>1.7059000000000001E-2</v>
      </c>
      <c r="G965">
        <v>3.2070000000000001E-2</v>
      </c>
      <c r="H965">
        <v>3.2773999999999998E-2</v>
      </c>
      <c r="I965">
        <v>1.7059000000000001E-2</v>
      </c>
      <c r="J965">
        <f t="shared" si="46"/>
        <v>3.178941</v>
      </c>
      <c r="K965">
        <f t="shared" si="47"/>
        <v>0.164379</v>
      </c>
      <c r="L965">
        <f t="shared" si="48"/>
        <v>4.2111000000000003E-2</v>
      </c>
      <c r="M965">
        <f>0</f>
        <v>0</v>
      </c>
    </row>
    <row r="966" spans="1:13">
      <c r="A966">
        <v>-1.658801</v>
      </c>
      <c r="B966">
        <v>0.59031599999999995</v>
      </c>
      <c r="C966">
        <v>-1.2253019999999999</v>
      </c>
      <c r="D966">
        <v>-0.269534</v>
      </c>
      <c r="E966">
        <v>3.1136E-2</v>
      </c>
      <c r="F966">
        <v>-8.3793999999999993E-2</v>
      </c>
      <c r="G966">
        <v>0.269534</v>
      </c>
      <c r="H966">
        <v>3.1136E-2</v>
      </c>
      <c r="I966">
        <v>8.3793999999999993E-2</v>
      </c>
      <c r="J966">
        <f t="shared" si="46"/>
        <v>1.658801</v>
      </c>
      <c r="K966">
        <f t="shared" si="47"/>
        <v>0.59031599999999995</v>
      </c>
      <c r="L966">
        <f t="shared" si="48"/>
        <v>1.2253019999999999</v>
      </c>
      <c r="M966">
        <f>0</f>
        <v>0</v>
      </c>
    </row>
    <row r="967" spans="1:13">
      <c r="A967">
        <v>-0.58495699999999995</v>
      </c>
      <c r="B967">
        <v>0.13641700000000001</v>
      </c>
      <c r="C967">
        <v>-0.61301600000000001</v>
      </c>
      <c r="D967">
        <v>4.3943000000000003E-2</v>
      </c>
      <c r="E967">
        <v>-2.0421999999999999E-2</v>
      </c>
      <c r="F967">
        <v>2.0396999999999998E-2</v>
      </c>
      <c r="G967">
        <v>4.3943000000000003E-2</v>
      </c>
      <c r="H967">
        <v>2.0421999999999999E-2</v>
      </c>
      <c r="I967">
        <v>2.0396999999999998E-2</v>
      </c>
      <c r="J967">
        <f t="shared" si="46"/>
        <v>0.58495699999999995</v>
      </c>
      <c r="K967">
        <f t="shared" si="47"/>
        <v>0.13641700000000001</v>
      </c>
      <c r="L967">
        <f t="shared" si="48"/>
        <v>0.61301600000000001</v>
      </c>
      <c r="M967">
        <f>0</f>
        <v>0</v>
      </c>
    </row>
    <row r="968" spans="1:13">
      <c r="A968">
        <v>0.187469</v>
      </c>
      <c r="B968">
        <v>0.56130899999999995</v>
      </c>
      <c r="C968">
        <v>0.580901</v>
      </c>
      <c r="D968">
        <v>4.1745999999999998E-2</v>
      </c>
      <c r="E968">
        <v>3.0599999999999999E-2</v>
      </c>
      <c r="F968">
        <v>6.9377999999999995E-2</v>
      </c>
      <c r="G968">
        <v>4.1745999999999998E-2</v>
      </c>
      <c r="H968">
        <v>3.0599999999999999E-2</v>
      </c>
      <c r="I968">
        <v>6.9377999999999995E-2</v>
      </c>
      <c r="J968">
        <f t="shared" si="46"/>
        <v>0.187469</v>
      </c>
      <c r="K968">
        <f t="shared" si="47"/>
        <v>0.56130899999999995</v>
      </c>
      <c r="L968">
        <f t="shared" si="48"/>
        <v>0.580901</v>
      </c>
      <c r="M968">
        <f>0</f>
        <v>0</v>
      </c>
    </row>
    <row r="969" spans="1:13">
      <c r="A969">
        <v>-3.0145200000000001</v>
      </c>
      <c r="B969">
        <v>0.85702800000000001</v>
      </c>
      <c r="C969">
        <v>-0.82569499999999996</v>
      </c>
      <c r="D969">
        <v>-0.210341</v>
      </c>
      <c r="E969">
        <v>2.9069999999999999E-2</v>
      </c>
      <c r="F969">
        <v>-8.4090999999999999E-2</v>
      </c>
      <c r="G969">
        <v>0.210341</v>
      </c>
      <c r="H969">
        <v>2.9069999999999999E-2</v>
      </c>
      <c r="I969">
        <v>8.4090999999999999E-2</v>
      </c>
      <c r="J969">
        <f t="shared" si="46"/>
        <v>3.0145200000000001</v>
      </c>
      <c r="K969">
        <f t="shared" si="47"/>
        <v>0.85702800000000001</v>
      </c>
      <c r="L969">
        <f t="shared" si="48"/>
        <v>0.82569499999999996</v>
      </c>
      <c r="M969">
        <f>0</f>
        <v>0</v>
      </c>
    </row>
    <row r="970" spans="1:13">
      <c r="A970">
        <v>-2.258257</v>
      </c>
      <c r="B970">
        <v>0.30701499999999998</v>
      </c>
      <c r="C970">
        <v>-0.31757299999999999</v>
      </c>
      <c r="D970">
        <v>1.75E-4</v>
      </c>
      <c r="E970">
        <v>-2.2384000000000001E-2</v>
      </c>
      <c r="F970">
        <v>2.0115000000000001E-2</v>
      </c>
      <c r="G970">
        <v>1.75E-4</v>
      </c>
      <c r="H970">
        <v>2.2384000000000001E-2</v>
      </c>
      <c r="I970">
        <v>2.0115000000000001E-2</v>
      </c>
      <c r="J970">
        <f t="shared" si="46"/>
        <v>2.258257</v>
      </c>
      <c r="K970">
        <f t="shared" si="47"/>
        <v>0.30701499999999998</v>
      </c>
      <c r="L970">
        <f t="shared" si="48"/>
        <v>0.31757299999999999</v>
      </c>
      <c r="M970">
        <f>0</f>
        <v>0</v>
      </c>
    </row>
    <row r="971" spans="1:13">
      <c r="A971">
        <v>3.5588099999999998</v>
      </c>
      <c r="B971">
        <v>-8.8706999999999994E-2</v>
      </c>
      <c r="C971">
        <v>1.548432</v>
      </c>
      <c r="D971">
        <v>0.35016700000000001</v>
      </c>
      <c r="E971">
        <v>-2.1264999999999999E-2</v>
      </c>
      <c r="F971">
        <v>0.119106</v>
      </c>
      <c r="G971">
        <v>0.35016700000000001</v>
      </c>
      <c r="H971">
        <v>2.1264999999999999E-2</v>
      </c>
      <c r="I971">
        <v>0.119106</v>
      </c>
      <c r="J971">
        <f t="shared" si="46"/>
        <v>3.5588099999999998</v>
      </c>
      <c r="K971">
        <f t="shared" si="47"/>
        <v>8.8706999999999994E-2</v>
      </c>
      <c r="L971">
        <f t="shared" si="48"/>
        <v>1.548432</v>
      </c>
      <c r="M971">
        <f>0</f>
        <v>0</v>
      </c>
    </row>
    <row r="972" spans="1:13">
      <c r="A972">
        <v>0.15898399999999999</v>
      </c>
      <c r="B972">
        <v>0.38045000000000001</v>
      </c>
      <c r="C972">
        <v>-0.89139400000000002</v>
      </c>
      <c r="D972">
        <v>-0.16734199999999999</v>
      </c>
      <c r="E972">
        <v>2.9798999999999999E-2</v>
      </c>
      <c r="F972">
        <v>-0.136848</v>
      </c>
      <c r="G972">
        <v>0.16734199999999999</v>
      </c>
      <c r="H972">
        <v>2.9798999999999999E-2</v>
      </c>
      <c r="I972">
        <v>0.136848</v>
      </c>
      <c r="J972">
        <f t="shared" si="46"/>
        <v>0.15898399999999999</v>
      </c>
      <c r="K972">
        <f t="shared" si="47"/>
        <v>0.38045000000000001</v>
      </c>
      <c r="L972">
        <f t="shared" si="48"/>
        <v>0.89139400000000002</v>
      </c>
      <c r="M972">
        <f>0</f>
        <v>0</v>
      </c>
    </row>
    <row r="973" spans="1:13">
      <c r="A973">
        <v>-1.5379E-2</v>
      </c>
      <c r="B973">
        <v>-4.0030999999999997E-2</v>
      </c>
      <c r="C973">
        <v>-1.118628</v>
      </c>
      <c r="D973">
        <v>-8.9750000000000003E-3</v>
      </c>
      <c r="E973">
        <v>-2.1690999999999998E-2</v>
      </c>
      <c r="F973">
        <v>-3.0006000000000001E-2</v>
      </c>
      <c r="G973">
        <v>8.9750000000000003E-3</v>
      </c>
      <c r="H973">
        <v>2.1690999999999998E-2</v>
      </c>
      <c r="I973">
        <v>3.0006000000000001E-2</v>
      </c>
      <c r="J973">
        <f t="shared" si="46"/>
        <v>1.5379E-2</v>
      </c>
      <c r="K973">
        <f t="shared" si="47"/>
        <v>4.0030999999999997E-2</v>
      </c>
      <c r="L973">
        <f t="shared" si="48"/>
        <v>1.118628</v>
      </c>
      <c r="M973">
        <f>0</f>
        <v>0</v>
      </c>
    </row>
    <row r="974" spans="1:13">
      <c r="A974">
        <v>5.8605799999999997</v>
      </c>
      <c r="B974">
        <v>-0.33912399999999998</v>
      </c>
      <c r="C974">
        <v>0.23345199999999999</v>
      </c>
      <c r="D974">
        <v>0.39147399999999999</v>
      </c>
      <c r="E974">
        <v>-2.0607E-2</v>
      </c>
      <c r="F974">
        <v>7.1495000000000003E-2</v>
      </c>
      <c r="G974">
        <v>0.39147399999999999</v>
      </c>
      <c r="H974">
        <v>2.0607E-2</v>
      </c>
      <c r="I974">
        <v>7.1495000000000003E-2</v>
      </c>
      <c r="J974">
        <f t="shared" si="46"/>
        <v>5.8605799999999997</v>
      </c>
      <c r="K974">
        <f t="shared" si="47"/>
        <v>0.33912399999999998</v>
      </c>
      <c r="L974">
        <f t="shared" si="48"/>
        <v>0.23345199999999999</v>
      </c>
      <c r="M974">
        <f>0</f>
        <v>0</v>
      </c>
    </row>
    <row r="975" spans="1:13">
      <c r="A975">
        <v>3.2239429999999998</v>
      </c>
      <c r="B975">
        <v>0.202012</v>
      </c>
      <c r="C975">
        <v>0.44389099999999998</v>
      </c>
      <c r="D975">
        <v>-7.8099000000000002E-2</v>
      </c>
      <c r="E975">
        <v>3.0424E-2</v>
      </c>
      <c r="F975">
        <v>1.7920999999999999E-2</v>
      </c>
      <c r="G975">
        <v>7.8099000000000002E-2</v>
      </c>
      <c r="H975">
        <v>3.0424E-2</v>
      </c>
      <c r="I975">
        <v>1.7920999999999999E-2</v>
      </c>
      <c r="J975">
        <f t="shared" si="46"/>
        <v>3.2239429999999998</v>
      </c>
      <c r="K975">
        <f t="shared" si="47"/>
        <v>0.202012</v>
      </c>
      <c r="L975">
        <f t="shared" si="48"/>
        <v>0.44389099999999998</v>
      </c>
      <c r="M975">
        <f>0</f>
        <v>0</v>
      </c>
    </row>
    <row r="976" spans="1:13">
      <c r="A976">
        <v>-0.19495999999999999</v>
      </c>
      <c r="B976">
        <v>-0.16495399999999999</v>
      </c>
      <c r="C976">
        <v>-0.161721</v>
      </c>
      <c r="D976">
        <v>-0.17419399999999999</v>
      </c>
      <c r="E976">
        <v>-2.1097999999999999E-2</v>
      </c>
      <c r="F976">
        <v>-3.2974000000000003E-2</v>
      </c>
      <c r="G976">
        <v>0.17419399999999999</v>
      </c>
      <c r="H976">
        <v>2.1097999999999999E-2</v>
      </c>
      <c r="I976">
        <v>3.2974000000000003E-2</v>
      </c>
      <c r="J976">
        <f t="shared" si="46"/>
        <v>0.19495999999999999</v>
      </c>
      <c r="K976">
        <f t="shared" si="47"/>
        <v>0.16495399999999999</v>
      </c>
      <c r="L976">
        <f t="shared" si="48"/>
        <v>0.161721</v>
      </c>
      <c r="M976">
        <f>0</f>
        <v>0</v>
      </c>
    </row>
    <row r="977" spans="1:13">
      <c r="A977">
        <v>4.1215089999999996</v>
      </c>
      <c r="B977">
        <v>-0.42435600000000001</v>
      </c>
      <c r="C977">
        <v>0.90880000000000005</v>
      </c>
      <c r="D977">
        <v>0.28451500000000002</v>
      </c>
      <c r="E977">
        <v>-2.0042999999999998E-2</v>
      </c>
      <c r="F977">
        <v>6.8671999999999997E-2</v>
      </c>
      <c r="G977">
        <v>0.28451500000000002</v>
      </c>
      <c r="H977">
        <v>2.0042999999999998E-2</v>
      </c>
      <c r="I977">
        <v>6.8671999999999997E-2</v>
      </c>
      <c r="J977">
        <f t="shared" si="46"/>
        <v>4.1215089999999996</v>
      </c>
      <c r="K977">
        <f t="shared" si="47"/>
        <v>0.42435600000000001</v>
      </c>
      <c r="L977">
        <f t="shared" si="48"/>
        <v>0.90880000000000005</v>
      </c>
      <c r="M977">
        <f>0</f>
        <v>0</v>
      </c>
    </row>
    <row r="978" spans="1:13">
      <c r="A978">
        <v>1.895473</v>
      </c>
      <c r="B978">
        <v>-0.60387400000000002</v>
      </c>
      <c r="C978">
        <v>0.160187</v>
      </c>
      <c r="D978">
        <v>-7.9710000000000003E-2</v>
      </c>
      <c r="E978">
        <v>-1.9040999999999999E-2</v>
      </c>
      <c r="F978">
        <v>-3.4759999999999999E-2</v>
      </c>
      <c r="G978">
        <v>7.9710000000000003E-2</v>
      </c>
      <c r="H978">
        <v>1.9040999999999999E-2</v>
      </c>
      <c r="I978">
        <v>3.4759999999999999E-2</v>
      </c>
      <c r="J978">
        <f t="shared" si="46"/>
        <v>1.895473</v>
      </c>
      <c r="K978">
        <f t="shared" si="47"/>
        <v>0.60387400000000002</v>
      </c>
      <c r="L978">
        <f t="shared" si="48"/>
        <v>0.160187</v>
      </c>
      <c r="M978">
        <f>0</f>
        <v>0</v>
      </c>
    </row>
    <row r="979" spans="1:13">
      <c r="A979">
        <v>1.78573</v>
      </c>
      <c r="B979">
        <v>-0.72423300000000002</v>
      </c>
      <c r="C979">
        <v>-0.37520300000000001</v>
      </c>
      <c r="D979">
        <v>2.4275000000000001E-2</v>
      </c>
      <c r="E979">
        <v>-1.8088E-2</v>
      </c>
      <c r="F979">
        <v>-3.3023999999999998E-2</v>
      </c>
      <c r="G979">
        <v>2.4275000000000001E-2</v>
      </c>
      <c r="H979">
        <v>1.8088E-2</v>
      </c>
      <c r="I979">
        <v>3.3023999999999998E-2</v>
      </c>
      <c r="J979">
        <f t="shared" si="46"/>
        <v>1.78573</v>
      </c>
      <c r="K979">
        <f t="shared" si="47"/>
        <v>0.72423300000000002</v>
      </c>
      <c r="L979">
        <f t="shared" si="48"/>
        <v>0.37520300000000001</v>
      </c>
      <c r="M979">
        <f>0</f>
        <v>0</v>
      </c>
    </row>
    <row r="980" spans="1:13">
      <c r="A980">
        <v>6.1852159999999996</v>
      </c>
      <c r="B980">
        <v>-0.80093599999999998</v>
      </c>
      <c r="C980">
        <v>0.74802299999999999</v>
      </c>
      <c r="D980">
        <v>0.32306099999999999</v>
      </c>
      <c r="E980">
        <v>-1.7184000000000001E-2</v>
      </c>
      <c r="F980">
        <v>6.8629999999999997E-2</v>
      </c>
      <c r="G980">
        <v>0.32306099999999999</v>
      </c>
      <c r="H980">
        <v>1.7184000000000001E-2</v>
      </c>
      <c r="I980">
        <v>6.8629999999999997E-2</v>
      </c>
      <c r="J980">
        <f t="shared" si="46"/>
        <v>6.1852159999999996</v>
      </c>
      <c r="K980">
        <f t="shared" si="47"/>
        <v>0.80093599999999998</v>
      </c>
      <c r="L980">
        <f t="shared" si="48"/>
        <v>0.74802299999999999</v>
      </c>
      <c r="M980">
        <f>0</f>
        <v>0</v>
      </c>
    </row>
    <row r="981" spans="1:13">
      <c r="A981">
        <v>2.4925350000000002</v>
      </c>
      <c r="B981">
        <v>-0.84557499999999997</v>
      </c>
      <c r="C981">
        <v>-0.71103099999999997</v>
      </c>
      <c r="D981">
        <v>-0.143092</v>
      </c>
      <c r="E981">
        <v>-1.6324999999999999E-2</v>
      </c>
      <c r="F981">
        <v>-8.4805000000000005E-2</v>
      </c>
      <c r="G981">
        <v>0.143092</v>
      </c>
      <c r="H981">
        <v>1.6324999999999999E-2</v>
      </c>
      <c r="I981">
        <v>8.4805000000000005E-2</v>
      </c>
      <c r="J981">
        <f t="shared" si="46"/>
        <v>2.4925350000000002</v>
      </c>
      <c r="K981">
        <f t="shared" si="47"/>
        <v>0.84557499999999997</v>
      </c>
      <c r="L981">
        <f t="shared" si="48"/>
        <v>0.71103099999999997</v>
      </c>
      <c r="M981">
        <f>0</f>
        <v>0</v>
      </c>
    </row>
    <row r="982" spans="1:13">
      <c r="A982">
        <v>-0.91965699999999995</v>
      </c>
      <c r="B982">
        <v>-0.86680999999999997</v>
      </c>
      <c r="C982">
        <v>-1.7417180000000001</v>
      </c>
      <c r="D982">
        <v>-0.18593699999999999</v>
      </c>
      <c r="E982">
        <v>-1.5509E-2</v>
      </c>
      <c r="F982">
        <v>-8.0562999999999996E-2</v>
      </c>
      <c r="G982">
        <v>0.18593699999999999</v>
      </c>
      <c r="H982">
        <v>1.5509E-2</v>
      </c>
      <c r="I982">
        <v>8.0562999999999996E-2</v>
      </c>
      <c r="J982">
        <f t="shared" si="46"/>
        <v>0.91965699999999995</v>
      </c>
      <c r="K982">
        <f t="shared" si="47"/>
        <v>0.86680999999999997</v>
      </c>
      <c r="L982">
        <f t="shared" si="48"/>
        <v>1.7417180000000001</v>
      </c>
      <c r="M982">
        <f>0</f>
        <v>0</v>
      </c>
    </row>
    <row r="983" spans="1:13">
      <c r="A983">
        <v>4.1606519999999998</v>
      </c>
      <c r="B983">
        <v>-0.121105</v>
      </c>
      <c r="C983">
        <v>-0.20431099999999999</v>
      </c>
      <c r="D983">
        <v>0.32335900000000001</v>
      </c>
      <c r="E983">
        <v>3.5267E-2</v>
      </c>
      <c r="F983">
        <v>7.3463000000000001E-2</v>
      </c>
      <c r="G983">
        <v>0.32335900000000001</v>
      </c>
      <c r="H983">
        <v>3.5267E-2</v>
      </c>
      <c r="I983">
        <v>7.3463000000000001E-2</v>
      </c>
      <c r="J983">
        <f t="shared" si="46"/>
        <v>4.1606519999999998</v>
      </c>
      <c r="K983">
        <f t="shared" si="47"/>
        <v>0.121105</v>
      </c>
      <c r="L983">
        <f t="shared" si="48"/>
        <v>0.20431099999999999</v>
      </c>
      <c r="M983">
        <f>0</f>
        <v>0</v>
      </c>
    </row>
    <row r="984" spans="1:13">
      <c r="A984">
        <v>3.228364</v>
      </c>
      <c r="B984">
        <v>0.41172300000000001</v>
      </c>
      <c r="C984">
        <v>-1.3563540000000001</v>
      </c>
      <c r="D984">
        <v>7.1919999999999996E-3</v>
      </c>
      <c r="E984">
        <v>3.3503999999999999E-2</v>
      </c>
      <c r="F984">
        <v>-8.0208000000000002E-2</v>
      </c>
      <c r="G984">
        <v>7.1919999999999996E-3</v>
      </c>
      <c r="H984">
        <v>3.3503999999999999E-2</v>
      </c>
      <c r="I984">
        <v>8.0208000000000002E-2</v>
      </c>
      <c r="J984">
        <f t="shared" si="46"/>
        <v>3.228364</v>
      </c>
      <c r="K984">
        <f t="shared" si="47"/>
        <v>0.41172300000000001</v>
      </c>
      <c r="L984">
        <f t="shared" si="48"/>
        <v>1.3563540000000001</v>
      </c>
      <c r="M984">
        <f>0</f>
        <v>0</v>
      </c>
    </row>
    <row r="985" spans="1:13">
      <c r="A985">
        <v>-1.2262459999999999</v>
      </c>
      <c r="B985">
        <v>3.6216999999999999E-2</v>
      </c>
      <c r="C985">
        <v>-3.6602290000000002</v>
      </c>
      <c r="D985">
        <v>-0.243168</v>
      </c>
      <c r="E985">
        <v>-1.8172000000000001E-2</v>
      </c>
      <c r="F985">
        <v>-0.17619699999999999</v>
      </c>
      <c r="G985">
        <v>0.243168</v>
      </c>
      <c r="H985">
        <v>1.8172000000000001E-2</v>
      </c>
      <c r="I985">
        <v>0.17619699999999999</v>
      </c>
      <c r="J985">
        <f t="shared" si="46"/>
        <v>1.2262459999999999</v>
      </c>
      <c r="K985">
        <f t="shared" si="47"/>
        <v>3.6216999999999999E-2</v>
      </c>
      <c r="L985">
        <f t="shared" si="48"/>
        <v>3.6602290000000002</v>
      </c>
      <c r="M985">
        <f>0</f>
        <v>0</v>
      </c>
    </row>
    <row r="986" spans="1:13">
      <c r="A986">
        <v>2.3651719999999998</v>
      </c>
      <c r="B986">
        <v>-0.98178399999999999</v>
      </c>
      <c r="C986">
        <v>-2.255989</v>
      </c>
      <c r="D986">
        <v>0.21898999999999999</v>
      </c>
      <c r="E986">
        <v>-6.7263000000000003E-2</v>
      </c>
      <c r="F986">
        <v>3.2612000000000002E-2</v>
      </c>
      <c r="G986">
        <v>0.21898999999999999</v>
      </c>
      <c r="H986">
        <v>6.7263000000000003E-2</v>
      </c>
      <c r="I986">
        <v>3.2612000000000002E-2</v>
      </c>
      <c r="J986">
        <f t="shared" si="46"/>
        <v>2.3651719999999998</v>
      </c>
      <c r="K986">
        <f t="shared" si="47"/>
        <v>0.98178399999999999</v>
      </c>
      <c r="L986">
        <f t="shared" si="48"/>
        <v>2.255989</v>
      </c>
      <c r="M986">
        <f>0</f>
        <v>0</v>
      </c>
    </row>
    <row r="987" spans="1:13">
      <c r="A987">
        <v>4.8944939999999999</v>
      </c>
      <c r="B987">
        <v>-0.94483700000000004</v>
      </c>
      <c r="C987">
        <v>-1.2272670000000001</v>
      </c>
      <c r="D987">
        <v>0.208041</v>
      </c>
      <c r="E987">
        <v>-1.3899999999999999E-2</v>
      </c>
      <c r="F987">
        <v>3.0983E-2</v>
      </c>
      <c r="G987">
        <v>0.208041</v>
      </c>
      <c r="H987">
        <v>1.3899999999999999E-2</v>
      </c>
      <c r="I987">
        <v>3.0983E-2</v>
      </c>
      <c r="J987">
        <f t="shared" si="46"/>
        <v>4.8944939999999999</v>
      </c>
      <c r="K987">
        <f t="shared" si="47"/>
        <v>0.94483700000000004</v>
      </c>
      <c r="L987">
        <f t="shared" si="48"/>
        <v>1.2272670000000001</v>
      </c>
      <c r="M987">
        <f>0</f>
        <v>0</v>
      </c>
    </row>
    <row r="988" spans="1:13">
      <c r="A988">
        <v>-0.86454600000000004</v>
      </c>
      <c r="B988">
        <v>-1.6567019999999999</v>
      </c>
      <c r="C988">
        <v>-1.978963</v>
      </c>
      <c r="D988">
        <v>-0.30236099999999999</v>
      </c>
      <c r="E988">
        <v>-6.3204999999999997E-2</v>
      </c>
      <c r="F988">
        <v>-7.0568000000000006E-2</v>
      </c>
      <c r="G988">
        <v>0.30236099999999999</v>
      </c>
      <c r="H988">
        <v>6.3204999999999997E-2</v>
      </c>
      <c r="I988">
        <v>7.0568000000000006E-2</v>
      </c>
      <c r="J988">
        <f t="shared" si="46"/>
        <v>0.86454600000000004</v>
      </c>
      <c r="K988">
        <f t="shared" si="47"/>
        <v>1.6567019999999999</v>
      </c>
      <c r="L988">
        <f t="shared" si="48"/>
        <v>1.978963</v>
      </c>
      <c r="M988">
        <f>0</f>
        <v>0</v>
      </c>
    </row>
    <row r="989" spans="1:13">
      <c r="A989">
        <v>-0.45705600000000002</v>
      </c>
      <c r="B989">
        <v>-2.1431969999999998</v>
      </c>
      <c r="C989">
        <v>-0.98980900000000005</v>
      </c>
      <c r="D989">
        <v>1.2756999999999999E-2</v>
      </c>
      <c r="E989">
        <v>-6.0045000000000001E-2</v>
      </c>
      <c r="F989">
        <v>3.2962999999999999E-2</v>
      </c>
      <c r="G989">
        <v>1.2756999999999999E-2</v>
      </c>
      <c r="H989">
        <v>6.0045000000000001E-2</v>
      </c>
      <c r="I989">
        <v>3.2962999999999999E-2</v>
      </c>
      <c r="J989">
        <f t="shared" si="46"/>
        <v>0.45705600000000002</v>
      </c>
      <c r="K989">
        <f t="shared" si="47"/>
        <v>2.1431969999999998</v>
      </c>
      <c r="L989">
        <f t="shared" si="48"/>
        <v>0.98980900000000005</v>
      </c>
      <c r="M989">
        <f>0</f>
        <v>0</v>
      </c>
    </row>
    <row r="990" spans="1:13">
      <c r="A990">
        <v>4.3389949999999997</v>
      </c>
      <c r="B990">
        <v>-0.96303499999999997</v>
      </c>
      <c r="C990">
        <v>1.9773350000000001</v>
      </c>
      <c r="D990">
        <v>0.31211899999999998</v>
      </c>
      <c r="E990">
        <v>4.2957000000000002E-2</v>
      </c>
      <c r="F990">
        <v>0.181313</v>
      </c>
      <c r="G990">
        <v>0.31211899999999998</v>
      </c>
      <c r="H990">
        <v>4.2957000000000002E-2</v>
      </c>
      <c r="I990">
        <v>0.181313</v>
      </c>
      <c r="J990">
        <f t="shared" si="46"/>
        <v>4.3389949999999997</v>
      </c>
      <c r="K990">
        <f t="shared" si="47"/>
        <v>0.96303499999999997</v>
      </c>
      <c r="L990">
        <f t="shared" si="48"/>
        <v>1.9773350000000001</v>
      </c>
      <c r="M990">
        <f>0</f>
        <v>0</v>
      </c>
    </row>
    <row r="991" spans="1:13">
      <c r="A991">
        <v>4.701943</v>
      </c>
      <c r="B991">
        <v>-0.86013200000000001</v>
      </c>
      <c r="C991">
        <v>1.816708</v>
      </c>
      <c r="D991">
        <v>9.6513000000000002E-2</v>
      </c>
      <c r="E991">
        <v>-9.1909999999999995E-3</v>
      </c>
      <c r="F991">
        <v>2.2246999999999999E-2</v>
      </c>
      <c r="G991">
        <v>9.6513000000000002E-2</v>
      </c>
      <c r="H991">
        <v>9.1909999999999995E-3</v>
      </c>
      <c r="I991">
        <v>2.2246999999999999E-2</v>
      </c>
      <c r="J991">
        <f t="shared" si="46"/>
        <v>4.701943</v>
      </c>
      <c r="K991">
        <f t="shared" si="47"/>
        <v>0.86013200000000001</v>
      </c>
      <c r="L991">
        <f t="shared" si="48"/>
        <v>1.816708</v>
      </c>
      <c r="M991">
        <f>0</f>
        <v>0</v>
      </c>
    </row>
    <row r="992" spans="1:13">
      <c r="A992">
        <v>4.15177</v>
      </c>
      <c r="B992">
        <v>-0.776061</v>
      </c>
      <c r="C992">
        <v>0.17955199999999999</v>
      </c>
      <c r="D992">
        <v>4.1687000000000002E-2</v>
      </c>
      <c r="E992">
        <v>-8.7309999999999992E-3</v>
      </c>
      <c r="F992">
        <v>-7.8865000000000005E-2</v>
      </c>
      <c r="G992">
        <v>4.1687000000000002E-2</v>
      </c>
      <c r="H992">
        <v>8.7309999999999992E-3</v>
      </c>
      <c r="I992">
        <v>7.8865000000000005E-2</v>
      </c>
      <c r="J992">
        <f t="shared" si="46"/>
        <v>4.15177</v>
      </c>
      <c r="K992">
        <f t="shared" si="47"/>
        <v>0.776061</v>
      </c>
      <c r="L992">
        <f t="shared" si="48"/>
        <v>0.17955199999999999</v>
      </c>
      <c r="M992">
        <f>0</f>
        <v>0</v>
      </c>
    </row>
    <row r="993" spans="1:13">
      <c r="A993">
        <v>8.2078740000000003</v>
      </c>
      <c r="B993">
        <v>-1.4564600000000001</v>
      </c>
      <c r="C993">
        <v>2.010834</v>
      </c>
      <c r="D993">
        <v>0.33960299999999999</v>
      </c>
      <c r="E993">
        <v>-5.8293999999999999E-2</v>
      </c>
      <c r="F993">
        <v>0.12507599999999999</v>
      </c>
      <c r="G993">
        <v>0.33960299999999999</v>
      </c>
      <c r="H993">
        <v>5.8293999999999999E-2</v>
      </c>
      <c r="I993">
        <v>0.12507599999999999</v>
      </c>
      <c r="J993">
        <f t="shared" si="46"/>
        <v>8.2078740000000003</v>
      </c>
      <c r="K993">
        <f t="shared" si="47"/>
        <v>1.4564600000000001</v>
      </c>
      <c r="L993">
        <f t="shared" si="48"/>
        <v>2.010834</v>
      </c>
      <c r="M993">
        <f>0</f>
        <v>0</v>
      </c>
    </row>
    <row r="994" spans="1:13">
      <c r="A994">
        <v>6.4952500000000004</v>
      </c>
      <c r="B994">
        <v>-1.923038</v>
      </c>
      <c r="C994">
        <v>1.790489</v>
      </c>
      <c r="D994">
        <v>2.2623000000000001E-2</v>
      </c>
      <c r="E994">
        <v>-5.5378999999999998E-2</v>
      </c>
      <c r="F994">
        <v>1.8825999999999999E-2</v>
      </c>
      <c r="G994">
        <v>2.2623000000000001E-2</v>
      </c>
      <c r="H994">
        <v>5.5378999999999998E-2</v>
      </c>
      <c r="I994">
        <v>1.8825999999999999E-2</v>
      </c>
      <c r="J994">
        <f t="shared" si="46"/>
        <v>6.4952500000000004</v>
      </c>
      <c r="K994">
        <f t="shared" si="47"/>
        <v>1.923038</v>
      </c>
      <c r="L994">
        <f t="shared" si="48"/>
        <v>1.790489</v>
      </c>
      <c r="M994">
        <f>0</f>
        <v>0</v>
      </c>
    </row>
    <row r="995" spans="1:13">
      <c r="A995">
        <v>2.9438149999999998</v>
      </c>
      <c r="B995">
        <v>-2.2314370000000001</v>
      </c>
      <c r="C995">
        <v>0.11111</v>
      </c>
      <c r="D995">
        <v>-0.12850800000000001</v>
      </c>
      <c r="E995">
        <v>-5.2609999999999997E-2</v>
      </c>
      <c r="F995">
        <v>-8.2118999999999998E-2</v>
      </c>
      <c r="G995">
        <v>0.12850800000000001</v>
      </c>
      <c r="H995">
        <v>5.2609999999999997E-2</v>
      </c>
      <c r="I995">
        <v>8.2118999999999998E-2</v>
      </c>
      <c r="J995">
        <f t="shared" si="46"/>
        <v>2.9438149999999998</v>
      </c>
      <c r="K995">
        <f t="shared" si="47"/>
        <v>2.2314370000000001</v>
      </c>
      <c r="L995">
        <f t="shared" si="48"/>
        <v>0.11111</v>
      </c>
      <c r="M995">
        <f>0</f>
        <v>0</v>
      </c>
    </row>
    <row r="996" spans="1:13">
      <c r="A996">
        <v>2.6266189999999998</v>
      </c>
      <c r="B996">
        <v>-1.673279</v>
      </c>
      <c r="C996">
        <v>0.41316599999999998</v>
      </c>
      <c r="D996">
        <v>2.7917000000000001E-2</v>
      </c>
      <c r="E996">
        <v>2.0000000000000002E-5</v>
      </c>
      <c r="F996">
        <v>2.1988000000000001E-2</v>
      </c>
      <c r="G996">
        <v>2.7917000000000001E-2</v>
      </c>
      <c r="H996">
        <v>2.0000000000000002E-5</v>
      </c>
      <c r="I996">
        <v>2.1988000000000001E-2</v>
      </c>
      <c r="J996">
        <f t="shared" si="46"/>
        <v>2.6266189999999998</v>
      </c>
      <c r="K996">
        <f t="shared" si="47"/>
        <v>1.673279</v>
      </c>
      <c r="L996">
        <f t="shared" si="48"/>
        <v>0.41316599999999998</v>
      </c>
      <c r="M996">
        <f>0</f>
        <v>0</v>
      </c>
    </row>
    <row r="997" spans="1:13">
      <c r="A997">
        <v>3.117785</v>
      </c>
      <c r="B997">
        <v>-0.50467499999999998</v>
      </c>
      <c r="C997">
        <v>1.373216</v>
      </c>
      <c r="D997">
        <v>7.6521000000000006E-2</v>
      </c>
      <c r="E997">
        <v>5.0019000000000001E-2</v>
      </c>
      <c r="F997">
        <v>7.0888999999999994E-2</v>
      </c>
      <c r="G997">
        <v>7.6521000000000006E-2</v>
      </c>
      <c r="H997">
        <v>5.0019000000000001E-2</v>
      </c>
      <c r="I997">
        <v>7.0888999999999994E-2</v>
      </c>
      <c r="J997">
        <f t="shared" si="46"/>
        <v>3.117785</v>
      </c>
      <c r="K997">
        <f t="shared" si="47"/>
        <v>0.50467499999999998</v>
      </c>
      <c r="L997">
        <f t="shared" si="48"/>
        <v>1.373216</v>
      </c>
      <c r="M997">
        <f>0</f>
        <v>0</v>
      </c>
    </row>
    <row r="998" spans="1:13">
      <c r="A998">
        <v>1.178768</v>
      </c>
      <c r="B998">
        <v>-0.41573700000000002</v>
      </c>
      <c r="C998">
        <v>-0.20991199999999999</v>
      </c>
      <c r="D998">
        <v>-7.7304999999999999E-2</v>
      </c>
      <c r="E998">
        <v>-2.4819999999999998E-3</v>
      </c>
      <c r="F998">
        <v>-8.2656999999999994E-2</v>
      </c>
      <c r="G998">
        <v>7.7304999999999999E-2</v>
      </c>
      <c r="H998">
        <v>2.4819999999999998E-3</v>
      </c>
      <c r="I998">
        <v>8.2656999999999994E-2</v>
      </c>
      <c r="J998">
        <f t="shared" si="46"/>
        <v>1.178768</v>
      </c>
      <c r="K998">
        <f t="shared" si="47"/>
        <v>0.41573700000000002</v>
      </c>
      <c r="L998">
        <f t="shared" si="48"/>
        <v>0.20991199999999999</v>
      </c>
      <c r="M998">
        <f>0</f>
        <v>0</v>
      </c>
    </row>
    <row r="999" spans="1:13">
      <c r="A999">
        <v>1.282484</v>
      </c>
      <c r="B999">
        <v>-0.34717100000000001</v>
      </c>
      <c r="C999">
        <v>0.16473399999999999</v>
      </c>
      <c r="D999">
        <v>2.656E-2</v>
      </c>
      <c r="E999">
        <v>-2.3579999999999999E-3</v>
      </c>
      <c r="F999">
        <v>2.1477E-2</v>
      </c>
      <c r="G999">
        <v>2.656E-2</v>
      </c>
      <c r="H999">
        <v>2.3579999999999999E-3</v>
      </c>
      <c r="I999">
        <v>2.1477E-2</v>
      </c>
      <c r="J999">
        <f t="shared" si="46"/>
        <v>1.282484</v>
      </c>
      <c r="K999">
        <f t="shared" si="47"/>
        <v>0.34717100000000001</v>
      </c>
      <c r="L999">
        <f t="shared" si="48"/>
        <v>0.16473399999999999</v>
      </c>
      <c r="M999">
        <f>0</f>
        <v>0</v>
      </c>
    </row>
    <row r="1000" spans="1:13">
      <c r="A1000">
        <v>3.5903499999999999</v>
      </c>
      <c r="B1000">
        <v>-0.29397899999999999</v>
      </c>
      <c r="C1000">
        <v>1.1796120000000001</v>
      </c>
      <c r="D1000">
        <v>0.175232</v>
      </c>
      <c r="E1000">
        <v>-2.2399999999999998E-3</v>
      </c>
      <c r="F1000">
        <v>7.0403999999999994E-2</v>
      </c>
      <c r="G1000">
        <v>0.175232</v>
      </c>
      <c r="H1000">
        <v>2.2399999999999998E-3</v>
      </c>
      <c r="I1000">
        <v>7.0403999999999994E-2</v>
      </c>
      <c r="J1000">
        <f t="shared" si="46"/>
        <v>3.5903499999999999</v>
      </c>
      <c r="K1000">
        <f t="shared" si="47"/>
        <v>0.29397899999999999</v>
      </c>
      <c r="L1000">
        <f t="shared" si="48"/>
        <v>1.1796120000000001</v>
      </c>
      <c r="M1000">
        <f>0</f>
        <v>0</v>
      </c>
    </row>
    <row r="1001" spans="1:13">
      <c r="A1001">
        <v>0.68982600000000005</v>
      </c>
      <c r="B1001">
        <v>-0.25240400000000002</v>
      </c>
      <c r="C1001">
        <v>-0.36203400000000002</v>
      </c>
      <c r="D1001">
        <v>-0.13352900000000001</v>
      </c>
      <c r="E1001">
        <v>-2.1280000000000001E-3</v>
      </c>
      <c r="F1001">
        <v>-8.3114999999999994E-2</v>
      </c>
      <c r="G1001">
        <v>0.13352900000000001</v>
      </c>
      <c r="H1001">
        <v>2.1280000000000001E-3</v>
      </c>
      <c r="I1001">
        <v>8.3114999999999994E-2</v>
      </c>
      <c r="J1001">
        <f t="shared" si="46"/>
        <v>0.68982600000000005</v>
      </c>
      <c r="K1001">
        <f t="shared" si="47"/>
        <v>0.25240400000000002</v>
      </c>
      <c r="L1001">
        <f t="shared" si="48"/>
        <v>0.36203400000000002</v>
      </c>
      <c r="M1001">
        <f>0</f>
        <v>0</v>
      </c>
    </row>
    <row r="1002" spans="1:13">
      <c r="A1002">
        <v>0.11458</v>
      </c>
      <c r="B1002">
        <v>-0.21962699999999999</v>
      </c>
      <c r="C1002">
        <v>-0.70593099999999998</v>
      </c>
      <c r="D1002">
        <v>-2.6852999999999998E-2</v>
      </c>
      <c r="E1002">
        <v>-2.0219999999999999E-3</v>
      </c>
      <c r="F1002">
        <v>-2.8961000000000001E-2</v>
      </c>
      <c r="G1002">
        <v>2.6852999999999998E-2</v>
      </c>
      <c r="H1002">
        <v>2.0219999999999999E-3</v>
      </c>
      <c r="I1002">
        <v>2.8961000000000001E-2</v>
      </c>
      <c r="J1002">
        <f t="shared" si="46"/>
        <v>0.11458</v>
      </c>
      <c r="K1002">
        <f t="shared" si="47"/>
        <v>0.21962699999999999</v>
      </c>
      <c r="L1002">
        <f t="shared" si="48"/>
        <v>0.70593099999999998</v>
      </c>
      <c r="M1002">
        <f>0</f>
        <v>0</v>
      </c>
    </row>
    <row r="1003" spans="1:13">
      <c r="A1003">
        <v>1.953284</v>
      </c>
      <c r="B1003">
        <v>0.55647199999999997</v>
      </c>
      <c r="C1003">
        <v>0.55786599999999997</v>
      </c>
      <c r="D1003">
        <v>0.12449</v>
      </c>
      <c r="E1003">
        <v>4.8078999999999997E-2</v>
      </c>
      <c r="F1003">
        <v>7.2486999999999996E-2</v>
      </c>
      <c r="G1003">
        <v>0.12449</v>
      </c>
      <c r="H1003">
        <v>4.8078999999999997E-2</v>
      </c>
      <c r="I1003">
        <v>7.2486999999999996E-2</v>
      </c>
      <c r="J1003">
        <f t="shared" si="46"/>
        <v>1.953284</v>
      </c>
      <c r="K1003">
        <f t="shared" si="47"/>
        <v>0.55647199999999997</v>
      </c>
      <c r="L1003">
        <f t="shared" si="48"/>
        <v>0.55786599999999997</v>
      </c>
      <c r="M1003">
        <f>0</f>
        <v>0</v>
      </c>
    </row>
    <row r="1004" spans="1:13">
      <c r="A1004">
        <v>-1.261055</v>
      </c>
      <c r="B1004">
        <v>1.102487</v>
      </c>
      <c r="C1004">
        <v>-0.798651</v>
      </c>
      <c r="D1004">
        <v>-0.18173500000000001</v>
      </c>
      <c r="E1004">
        <v>4.5676000000000001E-2</v>
      </c>
      <c r="F1004">
        <v>-8.1139000000000003E-2</v>
      </c>
      <c r="G1004">
        <v>0.18173500000000001</v>
      </c>
      <c r="H1004">
        <v>4.5676000000000001E-2</v>
      </c>
      <c r="I1004">
        <v>8.1139000000000003E-2</v>
      </c>
      <c r="J1004">
        <f t="shared" si="46"/>
        <v>1.261055</v>
      </c>
      <c r="K1004">
        <f t="shared" si="47"/>
        <v>1.102487</v>
      </c>
      <c r="L1004">
        <f t="shared" si="48"/>
        <v>0.798651</v>
      </c>
      <c r="M1004">
        <f>0</f>
        <v>0</v>
      </c>
    </row>
    <row r="1005" spans="1:13">
      <c r="A1005">
        <v>-2.7855080000000001</v>
      </c>
      <c r="B1005">
        <v>1.477741</v>
      </c>
      <c r="C1005">
        <v>-1.005185</v>
      </c>
      <c r="D1005">
        <v>-0.12264799999999999</v>
      </c>
      <c r="E1005">
        <v>4.3392E-2</v>
      </c>
      <c r="F1005">
        <v>-2.7081000000000001E-2</v>
      </c>
      <c r="G1005">
        <v>0.12264799999999999</v>
      </c>
      <c r="H1005">
        <v>4.3392E-2</v>
      </c>
      <c r="I1005">
        <v>2.7081000000000001E-2</v>
      </c>
      <c r="J1005">
        <f t="shared" si="46"/>
        <v>2.7855080000000001</v>
      </c>
      <c r="K1005">
        <f t="shared" si="47"/>
        <v>1.477741</v>
      </c>
      <c r="L1005">
        <f t="shared" si="48"/>
        <v>1.005185</v>
      </c>
      <c r="M1005">
        <f>0</f>
        <v>0</v>
      </c>
    </row>
    <row r="1006" spans="1:13">
      <c r="A1006">
        <v>-3.086862</v>
      </c>
      <c r="B1006">
        <v>0.97663800000000001</v>
      </c>
      <c r="C1006">
        <v>-1.139775</v>
      </c>
      <c r="D1006">
        <v>-6.6515000000000005E-2</v>
      </c>
      <c r="E1006">
        <v>-8.7779999999999993E-3</v>
      </c>
      <c r="F1006">
        <v>-2.5725999999999999E-2</v>
      </c>
      <c r="G1006">
        <v>6.6515000000000005E-2</v>
      </c>
      <c r="H1006">
        <v>8.7779999999999993E-3</v>
      </c>
      <c r="I1006">
        <v>2.5725999999999999E-2</v>
      </c>
      <c r="J1006">
        <f t="shared" si="46"/>
        <v>3.086862</v>
      </c>
      <c r="K1006">
        <f t="shared" si="47"/>
        <v>0.97663800000000001</v>
      </c>
      <c r="L1006">
        <f t="shared" si="48"/>
        <v>1.139775</v>
      </c>
      <c r="M1006">
        <f>0</f>
        <v>0</v>
      </c>
    </row>
    <row r="1007" spans="1:13">
      <c r="A1007">
        <v>0.48700900000000003</v>
      </c>
      <c r="B1007">
        <v>0.60739399999999999</v>
      </c>
      <c r="C1007">
        <v>-0.47142299999999998</v>
      </c>
      <c r="D1007">
        <v>0.18681</v>
      </c>
      <c r="E1007">
        <v>-8.3389999999999992E-3</v>
      </c>
      <c r="F1007">
        <v>2.5562000000000001E-2</v>
      </c>
      <c r="G1007">
        <v>0.18681</v>
      </c>
      <c r="H1007">
        <v>8.3389999999999992E-3</v>
      </c>
      <c r="I1007">
        <v>2.5562000000000001E-2</v>
      </c>
      <c r="J1007">
        <f t="shared" si="46"/>
        <v>0.48700900000000003</v>
      </c>
      <c r="K1007">
        <f t="shared" si="47"/>
        <v>0.60739399999999999</v>
      </c>
      <c r="L1007">
        <f t="shared" si="48"/>
        <v>0.47142299999999998</v>
      </c>
      <c r="M1007">
        <f>0</f>
        <v>0</v>
      </c>
    </row>
    <row r="1008" spans="1:13">
      <c r="A1008">
        <v>3.7773050000000001</v>
      </c>
      <c r="B1008">
        <v>0.33671600000000002</v>
      </c>
      <c r="C1008">
        <v>1.0670000000000001E-2</v>
      </c>
      <c r="D1008">
        <v>0.22747000000000001</v>
      </c>
      <c r="E1008">
        <v>-7.9220000000000002E-3</v>
      </c>
      <c r="F1008">
        <v>2.4284E-2</v>
      </c>
      <c r="G1008">
        <v>0.22747000000000001</v>
      </c>
      <c r="H1008">
        <v>7.9220000000000002E-3</v>
      </c>
      <c r="I1008">
        <v>2.4284E-2</v>
      </c>
      <c r="J1008">
        <f t="shared" si="46"/>
        <v>3.7773050000000001</v>
      </c>
      <c r="K1008">
        <f t="shared" si="47"/>
        <v>0.33671600000000002</v>
      </c>
      <c r="L1008">
        <f t="shared" si="48"/>
        <v>1.0670000000000001E-2</v>
      </c>
      <c r="M1008">
        <f>0</f>
        <v>0</v>
      </c>
    </row>
    <row r="1009" spans="1:13">
      <c r="A1009">
        <v>7.5744239999999996</v>
      </c>
      <c r="B1009">
        <v>0.13964799999999999</v>
      </c>
      <c r="C1009">
        <v>-1.145974</v>
      </c>
      <c r="D1009">
        <v>0.31609599999999999</v>
      </c>
      <c r="E1009">
        <v>-7.5259999999999997E-3</v>
      </c>
      <c r="F1009">
        <v>-7.6930999999999999E-2</v>
      </c>
      <c r="G1009">
        <v>0.31609599999999999</v>
      </c>
      <c r="H1009">
        <v>7.5259999999999997E-3</v>
      </c>
      <c r="I1009">
        <v>7.6930999999999999E-2</v>
      </c>
      <c r="J1009">
        <f t="shared" si="46"/>
        <v>7.5744239999999996</v>
      </c>
      <c r="K1009">
        <f t="shared" si="47"/>
        <v>0.13964799999999999</v>
      </c>
      <c r="L1009">
        <f t="shared" si="48"/>
        <v>1.145974</v>
      </c>
      <c r="M1009">
        <f>0</f>
        <v>0</v>
      </c>
    </row>
    <row r="1010" spans="1:13">
      <c r="A1010">
        <v>8.6851909999999997</v>
      </c>
      <c r="B1010">
        <v>-0.75250799999999995</v>
      </c>
      <c r="C1010">
        <v>-1.955759</v>
      </c>
      <c r="D1010">
        <v>0.200292</v>
      </c>
      <c r="E1010">
        <v>-5.7148999999999998E-2</v>
      </c>
      <c r="F1010">
        <v>-7.3085999999999998E-2</v>
      </c>
      <c r="G1010">
        <v>0.200292</v>
      </c>
      <c r="H1010">
        <v>5.7148999999999998E-2</v>
      </c>
      <c r="I1010">
        <v>7.3085999999999998E-2</v>
      </c>
      <c r="J1010">
        <f t="shared" si="46"/>
        <v>8.6851909999999997</v>
      </c>
      <c r="K1010">
        <f t="shared" si="47"/>
        <v>0.75250799999999995</v>
      </c>
      <c r="L1010">
        <f t="shared" si="48"/>
        <v>1.955759</v>
      </c>
      <c r="M1010">
        <f>0</f>
        <v>0</v>
      </c>
    </row>
    <row r="1011" spans="1:13">
      <c r="A1011">
        <v>10.118048</v>
      </c>
      <c r="B1011">
        <v>-1.378763</v>
      </c>
      <c r="C1011">
        <v>0.49171700000000002</v>
      </c>
      <c r="D1011">
        <v>0.24027699999999999</v>
      </c>
      <c r="E1011">
        <v>-5.4292E-2</v>
      </c>
      <c r="F1011">
        <v>0.13056899999999999</v>
      </c>
      <c r="G1011">
        <v>0.24027699999999999</v>
      </c>
      <c r="H1011">
        <v>5.4292E-2</v>
      </c>
      <c r="I1011">
        <v>0.13056899999999999</v>
      </c>
      <c r="J1011">
        <f t="shared" si="46"/>
        <v>10.118048</v>
      </c>
      <c r="K1011">
        <f t="shared" si="47"/>
        <v>1.378763</v>
      </c>
      <c r="L1011">
        <f t="shared" si="48"/>
        <v>0.49171700000000002</v>
      </c>
      <c r="M1011">
        <f>0</f>
        <v>0</v>
      </c>
    </row>
    <row r="1012" spans="1:13">
      <c r="A1012">
        <v>9.5124829999999996</v>
      </c>
      <c r="B1012">
        <v>-1.0577350000000001</v>
      </c>
      <c r="C1012">
        <v>0.72939699999999996</v>
      </c>
      <c r="D1012">
        <v>0.12826299999999999</v>
      </c>
      <c r="E1012">
        <v>-1.5770000000000001E-3</v>
      </c>
      <c r="F1012">
        <v>2.4039999999999999E-2</v>
      </c>
      <c r="G1012">
        <v>0.12826299999999999</v>
      </c>
      <c r="H1012">
        <v>1.5770000000000001E-3</v>
      </c>
      <c r="I1012">
        <v>2.4039999999999999E-2</v>
      </c>
      <c r="J1012">
        <f t="shared" si="46"/>
        <v>9.5124829999999996</v>
      </c>
      <c r="K1012">
        <f t="shared" si="47"/>
        <v>1.0577350000000001</v>
      </c>
      <c r="L1012">
        <f t="shared" si="48"/>
        <v>0.72939699999999996</v>
      </c>
      <c r="M1012">
        <f>0</f>
        <v>0</v>
      </c>
    </row>
    <row r="1013" spans="1:13">
      <c r="A1013">
        <v>8.2121110000000002</v>
      </c>
      <c r="B1013">
        <v>-0.81578099999999998</v>
      </c>
      <c r="C1013">
        <v>0.139627</v>
      </c>
      <c r="D1013">
        <v>7.1849999999999997E-2</v>
      </c>
      <c r="E1013">
        <v>-1.4989999999999999E-3</v>
      </c>
      <c r="F1013">
        <v>-2.7161000000000001E-2</v>
      </c>
      <c r="G1013">
        <v>7.1849999999999997E-2</v>
      </c>
      <c r="H1013">
        <v>1.4989999999999999E-3</v>
      </c>
      <c r="I1013">
        <v>2.7161000000000001E-2</v>
      </c>
      <c r="J1013">
        <f t="shared" si="46"/>
        <v>8.2121110000000002</v>
      </c>
      <c r="K1013">
        <f t="shared" si="47"/>
        <v>0.81578099999999998</v>
      </c>
      <c r="L1013">
        <f t="shared" si="48"/>
        <v>0.139627</v>
      </c>
      <c r="M1013">
        <f>0</f>
        <v>0</v>
      </c>
    </row>
    <row r="1014" spans="1:13">
      <c r="A1014">
        <v>7.9329460000000003</v>
      </c>
      <c r="B1014">
        <v>-1.3831910000000001</v>
      </c>
      <c r="C1014">
        <v>0.467669</v>
      </c>
      <c r="D1014">
        <v>0.118258</v>
      </c>
      <c r="E1014">
        <v>-5.1423999999999997E-2</v>
      </c>
      <c r="F1014">
        <v>2.4197E-2</v>
      </c>
      <c r="G1014">
        <v>0.118258</v>
      </c>
      <c r="H1014">
        <v>5.1423999999999997E-2</v>
      </c>
      <c r="I1014">
        <v>2.4197E-2</v>
      </c>
      <c r="J1014">
        <f t="shared" si="46"/>
        <v>7.9329460000000003</v>
      </c>
      <c r="K1014">
        <f t="shared" si="47"/>
        <v>1.3831910000000001</v>
      </c>
      <c r="L1014">
        <f t="shared" si="48"/>
        <v>0.467669</v>
      </c>
      <c r="M1014">
        <f>0</f>
        <v>0</v>
      </c>
    </row>
    <row r="1015" spans="1:13">
      <c r="A1015">
        <v>6.8848779999999996</v>
      </c>
      <c r="B1015">
        <v>-1.0201819999999999</v>
      </c>
      <c r="C1015">
        <v>0.69555400000000001</v>
      </c>
      <c r="D1015">
        <v>6.2344999999999998E-2</v>
      </c>
      <c r="E1015">
        <v>1.147E-3</v>
      </c>
      <c r="F1015">
        <v>2.2987E-2</v>
      </c>
      <c r="G1015">
        <v>6.2344999999999998E-2</v>
      </c>
      <c r="H1015">
        <v>1.147E-3</v>
      </c>
      <c r="I1015">
        <v>2.2987E-2</v>
      </c>
      <c r="J1015">
        <f t="shared" si="46"/>
        <v>6.8848779999999996</v>
      </c>
      <c r="K1015">
        <f t="shared" si="47"/>
        <v>1.0201819999999999</v>
      </c>
      <c r="L1015">
        <f t="shared" si="48"/>
        <v>0.69555400000000001</v>
      </c>
      <c r="M1015">
        <f>0</f>
        <v>0</v>
      </c>
    </row>
    <row r="1016" spans="1:13">
      <c r="A1016">
        <v>4.5520690000000004</v>
      </c>
      <c r="B1016">
        <v>1.2149999999999999E-3</v>
      </c>
      <c r="C1016">
        <v>-0.65077300000000005</v>
      </c>
      <c r="D1016">
        <v>-4.0772000000000003E-2</v>
      </c>
      <c r="E1016">
        <v>5.1090000000000003E-2</v>
      </c>
      <c r="F1016">
        <v>-7.8162999999999996E-2</v>
      </c>
      <c r="G1016">
        <v>4.0772000000000003E-2</v>
      </c>
      <c r="H1016">
        <v>5.1090000000000003E-2</v>
      </c>
      <c r="I1016">
        <v>7.8162999999999996E-2</v>
      </c>
      <c r="J1016">
        <f t="shared" si="46"/>
        <v>4.5520690000000004</v>
      </c>
      <c r="K1016">
        <f t="shared" si="47"/>
        <v>1.2149999999999999E-3</v>
      </c>
      <c r="L1016">
        <f t="shared" si="48"/>
        <v>0.65077300000000005</v>
      </c>
      <c r="M1016">
        <f>0</f>
        <v>0</v>
      </c>
    </row>
    <row r="1017" spans="1:13">
      <c r="A1017">
        <v>5.0830419999999998</v>
      </c>
      <c r="B1017">
        <v>-2.1055000000000001E-2</v>
      </c>
      <c r="C1017">
        <v>-0.101896</v>
      </c>
      <c r="D1017">
        <v>0.111266</v>
      </c>
      <c r="E1017">
        <v>-1.464E-3</v>
      </c>
      <c r="F1017">
        <v>2.5745000000000001E-2</v>
      </c>
      <c r="G1017">
        <v>0.111266</v>
      </c>
      <c r="H1017">
        <v>1.464E-3</v>
      </c>
      <c r="I1017">
        <v>2.5745000000000001E-2</v>
      </c>
      <c r="J1017">
        <f t="shared" si="46"/>
        <v>5.0830419999999998</v>
      </c>
      <c r="K1017">
        <f t="shared" si="47"/>
        <v>2.1055000000000001E-2</v>
      </c>
      <c r="L1017">
        <f t="shared" si="48"/>
        <v>0.101896</v>
      </c>
      <c r="M1017">
        <f>0</f>
        <v>0</v>
      </c>
    </row>
    <row r="1018" spans="1:13">
      <c r="A1018">
        <v>6.8978210000000004</v>
      </c>
      <c r="B1018">
        <v>-3.6658999999999997E-2</v>
      </c>
      <c r="C1018">
        <v>1.0404530000000001</v>
      </c>
      <c r="D1018">
        <v>0.205703</v>
      </c>
      <c r="E1018">
        <v>-1.3910000000000001E-3</v>
      </c>
      <c r="F1018">
        <v>7.4458999999999997E-2</v>
      </c>
      <c r="G1018">
        <v>0.205703</v>
      </c>
      <c r="H1018">
        <v>1.3910000000000001E-3</v>
      </c>
      <c r="I1018">
        <v>7.4458999999999997E-2</v>
      </c>
      <c r="J1018">
        <f t="shared" si="46"/>
        <v>6.8978210000000004</v>
      </c>
      <c r="K1018">
        <f t="shared" si="47"/>
        <v>3.6658999999999997E-2</v>
      </c>
      <c r="L1018">
        <f t="shared" si="48"/>
        <v>1.0404530000000001</v>
      </c>
      <c r="M1018">
        <f>0</f>
        <v>0</v>
      </c>
    </row>
    <row r="1019" spans="1:13">
      <c r="A1019">
        <v>-2.3953709999999999</v>
      </c>
      <c r="B1019">
        <v>-4.7319E-2</v>
      </c>
      <c r="C1019">
        <v>-2.65863</v>
      </c>
      <c r="D1019">
        <v>-0.50458199999999997</v>
      </c>
      <c r="E1019">
        <v>-1.322E-3</v>
      </c>
      <c r="F1019">
        <v>-0.22926299999999999</v>
      </c>
      <c r="G1019">
        <v>0.50458199999999997</v>
      </c>
      <c r="H1019">
        <v>1.322E-3</v>
      </c>
      <c r="I1019">
        <v>0.22926299999999999</v>
      </c>
      <c r="J1019">
        <f t="shared" si="46"/>
        <v>2.3953709999999999</v>
      </c>
      <c r="K1019">
        <f t="shared" si="47"/>
        <v>4.7319E-2</v>
      </c>
      <c r="L1019">
        <f t="shared" si="48"/>
        <v>2.65863</v>
      </c>
      <c r="M1019">
        <f>0</f>
        <v>0</v>
      </c>
    </row>
    <row r="1020" spans="1:13">
      <c r="A1020">
        <v>-3.736828</v>
      </c>
      <c r="B1020">
        <v>-5.4322000000000002E-2</v>
      </c>
      <c r="C1020">
        <v>-2.2609949999999999</v>
      </c>
      <c r="D1020">
        <v>-0.129354</v>
      </c>
      <c r="E1020">
        <v>-1.256E-3</v>
      </c>
      <c r="F1020">
        <v>-1.7802999999999999E-2</v>
      </c>
      <c r="G1020">
        <v>0.129354</v>
      </c>
      <c r="H1020">
        <v>1.256E-3</v>
      </c>
      <c r="I1020">
        <v>1.7802999999999999E-2</v>
      </c>
      <c r="J1020">
        <f t="shared" si="46"/>
        <v>3.736828</v>
      </c>
      <c r="K1020">
        <f t="shared" si="47"/>
        <v>5.4322000000000002E-2</v>
      </c>
      <c r="L1020">
        <f t="shared" si="48"/>
        <v>2.2609949999999999</v>
      </c>
      <c r="M1020">
        <f>0</f>
        <v>0</v>
      </c>
    </row>
    <row r="1021" spans="1:13">
      <c r="A1021">
        <v>1.3540939999999999</v>
      </c>
      <c r="B1021">
        <v>-5.8632999999999998E-2</v>
      </c>
      <c r="C1021">
        <v>0.30058400000000002</v>
      </c>
      <c r="D1021">
        <v>0.27711400000000003</v>
      </c>
      <c r="E1021">
        <v>-1.193E-3</v>
      </c>
      <c r="F1021">
        <v>0.13308700000000001</v>
      </c>
      <c r="G1021">
        <v>0.27711400000000003</v>
      </c>
      <c r="H1021">
        <v>1.193E-3</v>
      </c>
      <c r="I1021">
        <v>0.13308700000000001</v>
      </c>
      <c r="J1021">
        <f t="shared" si="46"/>
        <v>1.3540939999999999</v>
      </c>
      <c r="K1021">
        <f t="shared" si="47"/>
        <v>5.8632999999999998E-2</v>
      </c>
      <c r="L1021">
        <f t="shared" si="48"/>
        <v>0.30058400000000002</v>
      </c>
      <c r="M1021">
        <f>0</f>
        <v>0</v>
      </c>
    </row>
    <row r="1022" spans="1:13">
      <c r="A1022">
        <v>-3.2855500000000002</v>
      </c>
      <c r="B1022">
        <v>0.68902799999999997</v>
      </c>
      <c r="C1022">
        <v>-0.12804699999999999</v>
      </c>
      <c r="D1022">
        <v>-0.28674100000000002</v>
      </c>
      <c r="E1022">
        <v>4.8867000000000001E-2</v>
      </c>
      <c r="F1022">
        <v>-2.3567000000000001E-2</v>
      </c>
      <c r="G1022">
        <v>0.28674100000000002</v>
      </c>
      <c r="H1022">
        <v>4.8867000000000001E-2</v>
      </c>
      <c r="I1022">
        <v>2.3567000000000001E-2</v>
      </c>
      <c r="J1022">
        <f t="shared" si="46"/>
        <v>3.2855500000000002</v>
      </c>
      <c r="K1022">
        <f t="shared" si="47"/>
        <v>0.68902799999999997</v>
      </c>
      <c r="L1022">
        <f t="shared" si="48"/>
        <v>0.12804699999999999</v>
      </c>
      <c r="M1022">
        <f>0</f>
        <v>0</v>
      </c>
    </row>
    <row r="1023" spans="1:13">
      <c r="A1023">
        <v>-10.300227</v>
      </c>
      <c r="B1023">
        <v>1.2131240000000001</v>
      </c>
      <c r="C1023">
        <v>-1.181845</v>
      </c>
      <c r="D1023">
        <v>-0.52240399999999998</v>
      </c>
      <c r="E1023">
        <v>4.6422999999999999E-2</v>
      </c>
      <c r="F1023">
        <v>-7.2387999999999994E-2</v>
      </c>
      <c r="G1023">
        <v>0.52240399999999998</v>
      </c>
      <c r="H1023">
        <v>4.6422999999999999E-2</v>
      </c>
      <c r="I1023">
        <v>7.2387999999999994E-2</v>
      </c>
      <c r="J1023">
        <f t="shared" si="46"/>
        <v>10.300227</v>
      </c>
      <c r="K1023">
        <f t="shared" si="47"/>
        <v>1.2131240000000001</v>
      </c>
      <c r="L1023">
        <f t="shared" si="48"/>
        <v>1.181845</v>
      </c>
      <c r="M1023">
        <f>0</f>
        <v>0</v>
      </c>
    </row>
    <row r="1024" spans="1:13">
      <c r="A1024">
        <v>-3.169432</v>
      </c>
      <c r="B1024">
        <v>0.82137800000000005</v>
      </c>
      <c r="C1024">
        <v>1.0820970000000001</v>
      </c>
      <c r="D1024">
        <v>0.30371599999999999</v>
      </c>
      <c r="E1024">
        <v>-5.8979999999999996E-3</v>
      </c>
      <c r="F1024">
        <v>0.13123299999999999</v>
      </c>
      <c r="G1024">
        <v>0.30371599999999999</v>
      </c>
      <c r="H1024">
        <v>5.8979999999999996E-3</v>
      </c>
      <c r="I1024">
        <v>0.13123299999999999</v>
      </c>
      <c r="J1024">
        <f t="shared" si="46"/>
        <v>3.169432</v>
      </c>
      <c r="K1024">
        <f t="shared" si="47"/>
        <v>0.82137800000000005</v>
      </c>
      <c r="L1024">
        <f t="shared" si="48"/>
        <v>1.0820970000000001</v>
      </c>
      <c r="M1024">
        <f>0</f>
        <v>0</v>
      </c>
    </row>
    <row r="1025" spans="1:13">
      <c r="A1025">
        <v>-1.7991220000000001</v>
      </c>
      <c r="B1025">
        <v>1.281992</v>
      </c>
      <c r="C1025">
        <v>2.681629</v>
      </c>
      <c r="D1025">
        <v>3.8530000000000002E-2</v>
      </c>
      <c r="E1025">
        <v>4.4396999999999999E-2</v>
      </c>
      <c r="F1025">
        <v>0.12467200000000001</v>
      </c>
      <c r="G1025">
        <v>3.8530000000000002E-2</v>
      </c>
      <c r="H1025">
        <v>4.4396999999999999E-2</v>
      </c>
      <c r="I1025">
        <v>0.12467200000000001</v>
      </c>
      <c r="J1025">
        <f t="shared" si="46"/>
        <v>1.7991220000000001</v>
      </c>
      <c r="K1025">
        <f t="shared" si="47"/>
        <v>1.281992</v>
      </c>
      <c r="L1025">
        <f t="shared" si="48"/>
        <v>2.681629</v>
      </c>
      <c r="M1025">
        <f>0</f>
        <v>0</v>
      </c>
    </row>
    <row r="1026" spans="1:13">
      <c r="A1026">
        <v>-12.050288</v>
      </c>
      <c r="B1026">
        <v>1.594155</v>
      </c>
      <c r="C1026">
        <v>3.7774000000000002E-2</v>
      </c>
      <c r="D1026">
        <v>-0.71339699999999995</v>
      </c>
      <c r="E1026">
        <v>4.2176999999999999E-2</v>
      </c>
      <c r="F1026">
        <v>-0.13156499999999999</v>
      </c>
      <c r="G1026">
        <v>0.71339699999999995</v>
      </c>
      <c r="H1026">
        <v>4.2176999999999999E-2</v>
      </c>
      <c r="I1026">
        <v>0.13156499999999999</v>
      </c>
      <c r="J1026">
        <f t="shared" si="46"/>
        <v>12.050288</v>
      </c>
      <c r="K1026">
        <f t="shared" si="47"/>
        <v>1.594155</v>
      </c>
      <c r="L1026">
        <f t="shared" si="48"/>
        <v>3.7774000000000002E-2</v>
      </c>
      <c r="M1026">
        <f>0</f>
        <v>0</v>
      </c>
    </row>
    <row r="1027" spans="1:13">
      <c r="A1027">
        <v>-13.953614999999999</v>
      </c>
      <c r="B1027">
        <v>1.0466439999999999</v>
      </c>
      <c r="C1027">
        <v>-0.346443</v>
      </c>
      <c r="D1027">
        <v>-0.32772600000000002</v>
      </c>
      <c r="E1027">
        <v>-9.9319999999999999E-3</v>
      </c>
      <c r="F1027">
        <v>-2.4986000000000001E-2</v>
      </c>
      <c r="G1027">
        <v>0.32772600000000002</v>
      </c>
      <c r="H1027">
        <v>9.9319999999999999E-3</v>
      </c>
      <c r="I1027">
        <v>2.4986000000000001E-2</v>
      </c>
      <c r="J1027">
        <f t="shared" ref="J1027:J1090" si="49">ABS(A1027)</f>
        <v>13.953614999999999</v>
      </c>
      <c r="K1027">
        <f t="shared" ref="K1027:K1090" si="50">ABS(B1027)</f>
        <v>1.0466439999999999</v>
      </c>
      <c r="L1027">
        <f t="shared" ref="L1027:L1090" si="51">ABS(C1027)</f>
        <v>0.346443</v>
      </c>
      <c r="M1027">
        <f>0</f>
        <v>0</v>
      </c>
    </row>
    <row r="1028" spans="1:13">
      <c r="A1028">
        <v>-11.385315</v>
      </c>
      <c r="B1028">
        <v>1.393459</v>
      </c>
      <c r="C1028">
        <v>0.134133</v>
      </c>
      <c r="D1028">
        <v>-6.1339999999999999E-2</v>
      </c>
      <c r="E1028">
        <v>4.0564999999999997E-2</v>
      </c>
      <c r="F1028">
        <v>2.6263999999999999E-2</v>
      </c>
      <c r="G1028">
        <v>6.1339999999999999E-2</v>
      </c>
      <c r="H1028">
        <v>4.0564999999999997E-2</v>
      </c>
      <c r="I1028">
        <v>2.6263999999999999E-2</v>
      </c>
      <c r="J1028">
        <f t="shared" si="49"/>
        <v>11.385315</v>
      </c>
      <c r="K1028">
        <f t="shared" si="50"/>
        <v>1.393459</v>
      </c>
      <c r="L1028">
        <f t="shared" si="51"/>
        <v>0.134133</v>
      </c>
      <c r="M1028">
        <f>0</f>
        <v>0</v>
      </c>
    </row>
    <row r="1029" spans="1:13">
      <c r="A1029">
        <v>-14.663085000000001</v>
      </c>
      <c r="B1029">
        <v>1.6231469999999999</v>
      </c>
      <c r="C1029">
        <v>-0.27513300000000002</v>
      </c>
      <c r="D1029">
        <v>-0.408273</v>
      </c>
      <c r="E1029">
        <v>3.8537000000000002E-2</v>
      </c>
      <c r="F1029">
        <v>-2.5047E-2</v>
      </c>
      <c r="G1029">
        <v>0.408273</v>
      </c>
      <c r="H1029">
        <v>3.8537000000000002E-2</v>
      </c>
      <c r="I1029">
        <v>2.5047E-2</v>
      </c>
      <c r="J1029">
        <f t="shared" si="49"/>
        <v>14.663085000000001</v>
      </c>
      <c r="K1029">
        <f t="shared" si="50"/>
        <v>1.6231469999999999</v>
      </c>
      <c r="L1029">
        <f t="shared" si="51"/>
        <v>0.27513300000000002</v>
      </c>
      <c r="M1029">
        <f>0</f>
        <v>0</v>
      </c>
    </row>
    <row r="1030" spans="1:13">
      <c r="A1030">
        <v>-13.815206999999999</v>
      </c>
      <c r="B1030">
        <v>1.76651</v>
      </c>
      <c r="C1030">
        <v>0.18670400000000001</v>
      </c>
      <c r="D1030">
        <v>-0.18786</v>
      </c>
      <c r="E1030">
        <v>3.6609999999999997E-2</v>
      </c>
      <c r="F1030">
        <v>2.6203000000000001E-2</v>
      </c>
      <c r="G1030">
        <v>0.18786</v>
      </c>
      <c r="H1030">
        <v>3.6609999999999997E-2</v>
      </c>
      <c r="I1030">
        <v>2.6203000000000001E-2</v>
      </c>
      <c r="J1030">
        <f t="shared" si="49"/>
        <v>13.815206999999999</v>
      </c>
      <c r="K1030">
        <f t="shared" si="50"/>
        <v>1.76651</v>
      </c>
      <c r="L1030">
        <f t="shared" si="51"/>
        <v>0.18670400000000001</v>
      </c>
      <c r="M1030">
        <f>0</f>
        <v>0</v>
      </c>
    </row>
    <row r="1031" spans="1:13">
      <c r="A1031">
        <v>-9.2884039999999999</v>
      </c>
      <c r="B1031">
        <v>1.0965750000000001</v>
      </c>
      <c r="C1031">
        <v>1.263428</v>
      </c>
      <c r="D1031">
        <v>7.1532999999999999E-2</v>
      </c>
      <c r="E1031">
        <v>-1.5221E-2</v>
      </c>
      <c r="F1031">
        <v>7.4894000000000002E-2</v>
      </c>
      <c r="G1031">
        <v>7.1532999999999999E-2</v>
      </c>
      <c r="H1031">
        <v>1.5221E-2</v>
      </c>
      <c r="I1031">
        <v>7.4894000000000002E-2</v>
      </c>
      <c r="J1031">
        <f t="shared" si="49"/>
        <v>9.2884039999999999</v>
      </c>
      <c r="K1031">
        <f t="shared" si="50"/>
        <v>1.0965750000000001</v>
      </c>
      <c r="L1031">
        <f t="shared" si="51"/>
        <v>1.263428</v>
      </c>
      <c r="M1031">
        <f>0</f>
        <v>0</v>
      </c>
    </row>
    <row r="1032" spans="1:13">
      <c r="A1032">
        <v>-12.696953000000001</v>
      </c>
      <c r="B1032">
        <v>1.355539</v>
      </c>
      <c r="C1032">
        <v>0.51480199999999998</v>
      </c>
      <c r="D1032">
        <v>-0.38204300000000002</v>
      </c>
      <c r="E1032">
        <v>3.5541000000000003E-2</v>
      </c>
      <c r="F1032">
        <v>-2.8851000000000002E-2</v>
      </c>
      <c r="G1032">
        <v>0.38204300000000002</v>
      </c>
      <c r="H1032">
        <v>3.5541000000000003E-2</v>
      </c>
      <c r="I1032">
        <v>2.8851000000000002E-2</v>
      </c>
      <c r="J1032">
        <f t="shared" si="49"/>
        <v>12.696953000000001</v>
      </c>
      <c r="K1032">
        <f t="shared" si="50"/>
        <v>1.355539</v>
      </c>
      <c r="L1032">
        <f t="shared" si="51"/>
        <v>0.51480199999999998</v>
      </c>
      <c r="M1032">
        <f>0</f>
        <v>0</v>
      </c>
    </row>
    <row r="1033" spans="1:13">
      <c r="A1033">
        <v>-14.216831000000001</v>
      </c>
      <c r="B1033">
        <v>0.77310599999999996</v>
      </c>
      <c r="C1033">
        <v>-2.5031000000000001E-2</v>
      </c>
      <c r="D1033">
        <v>-0.31294100000000002</v>
      </c>
      <c r="E1033">
        <v>-1.6236E-2</v>
      </c>
      <c r="F1033">
        <v>-2.7408999999999999E-2</v>
      </c>
      <c r="G1033">
        <v>0.31294100000000002</v>
      </c>
      <c r="H1033">
        <v>1.6236E-2</v>
      </c>
      <c r="I1033">
        <v>2.7408999999999999E-2</v>
      </c>
      <c r="J1033">
        <f t="shared" si="49"/>
        <v>14.216831000000001</v>
      </c>
      <c r="K1033">
        <f t="shared" si="50"/>
        <v>0.77310599999999996</v>
      </c>
      <c r="L1033">
        <f t="shared" si="51"/>
        <v>2.5031000000000001E-2</v>
      </c>
      <c r="M1033">
        <f>0</f>
        <v>0</v>
      </c>
    </row>
    <row r="1034" spans="1:13">
      <c r="A1034">
        <v>-9.8720339999999993</v>
      </c>
      <c r="B1034">
        <v>1.0984590000000001</v>
      </c>
      <c r="C1034">
        <v>1.840652</v>
      </c>
      <c r="D1034">
        <v>5.2706000000000003E-2</v>
      </c>
      <c r="E1034">
        <v>3.4575000000000002E-2</v>
      </c>
      <c r="F1034">
        <v>0.123962</v>
      </c>
      <c r="G1034">
        <v>5.2706000000000003E-2</v>
      </c>
      <c r="H1034">
        <v>3.4575000000000002E-2</v>
      </c>
      <c r="I1034">
        <v>0.123962</v>
      </c>
      <c r="J1034">
        <f t="shared" si="49"/>
        <v>9.8720339999999993</v>
      </c>
      <c r="K1034">
        <f t="shared" si="50"/>
        <v>1.0984590000000001</v>
      </c>
      <c r="L1034">
        <f t="shared" si="51"/>
        <v>1.840652</v>
      </c>
      <c r="M1034">
        <f>0</f>
        <v>0</v>
      </c>
    </row>
    <row r="1035" spans="1:13">
      <c r="A1035">
        <v>-15.652965999999999</v>
      </c>
      <c r="B1035">
        <v>1.3165420000000001</v>
      </c>
      <c r="C1035">
        <v>-1.3530580000000001</v>
      </c>
      <c r="D1035">
        <v>-0.549929</v>
      </c>
      <c r="E1035">
        <v>3.2846E-2</v>
      </c>
      <c r="F1035">
        <v>-0.18223600000000001</v>
      </c>
      <c r="G1035">
        <v>0.549929</v>
      </c>
      <c r="H1035">
        <v>3.2846E-2</v>
      </c>
      <c r="I1035">
        <v>0.18223600000000001</v>
      </c>
      <c r="J1035">
        <f t="shared" si="49"/>
        <v>15.652965999999999</v>
      </c>
      <c r="K1035">
        <f t="shared" si="50"/>
        <v>1.3165420000000001</v>
      </c>
      <c r="L1035">
        <f t="shared" si="51"/>
        <v>1.3530580000000001</v>
      </c>
      <c r="M1035">
        <f>0</f>
        <v>0</v>
      </c>
    </row>
    <row r="1036" spans="1:13">
      <c r="A1036">
        <v>-11.326218000000001</v>
      </c>
      <c r="B1036">
        <v>0.70547000000000004</v>
      </c>
      <c r="C1036">
        <v>-0.61166399999999999</v>
      </c>
      <c r="D1036">
        <v>2.7567000000000001E-2</v>
      </c>
      <c r="E1036">
        <v>-1.8796E-2</v>
      </c>
      <c r="F1036">
        <v>2.6875E-2</v>
      </c>
      <c r="G1036">
        <v>2.7567000000000001E-2</v>
      </c>
      <c r="H1036">
        <v>1.8796E-2</v>
      </c>
      <c r="I1036">
        <v>2.6875E-2</v>
      </c>
      <c r="J1036">
        <f t="shared" si="49"/>
        <v>11.326218000000001</v>
      </c>
      <c r="K1036">
        <f t="shared" si="50"/>
        <v>0.70547000000000004</v>
      </c>
      <c r="L1036">
        <f t="shared" si="51"/>
        <v>0.61166399999999999</v>
      </c>
      <c r="M1036">
        <f>0</f>
        <v>0</v>
      </c>
    </row>
    <row r="1037" spans="1:13">
      <c r="A1037">
        <v>-2.1018319999999999</v>
      </c>
      <c r="B1037">
        <v>0.26126199999999999</v>
      </c>
      <c r="C1037">
        <v>1.4242250000000001</v>
      </c>
      <c r="D1037">
        <v>0.42618899999999998</v>
      </c>
      <c r="E1037">
        <v>-1.7856E-2</v>
      </c>
      <c r="F1037">
        <v>0.12553</v>
      </c>
      <c r="G1037">
        <v>0.42618899999999998</v>
      </c>
      <c r="H1037">
        <v>1.7856E-2</v>
      </c>
      <c r="I1037">
        <v>0.12553</v>
      </c>
      <c r="J1037">
        <f t="shared" si="49"/>
        <v>2.1018319999999999</v>
      </c>
      <c r="K1037">
        <f t="shared" si="50"/>
        <v>0.26126199999999999</v>
      </c>
      <c r="L1037">
        <f t="shared" si="51"/>
        <v>1.4242250000000001</v>
      </c>
      <c r="M1037">
        <f>0</f>
        <v>0</v>
      </c>
    </row>
    <row r="1038" spans="1:13">
      <c r="A1038">
        <v>-0.75318399999999996</v>
      </c>
      <c r="B1038">
        <v>-5.8500999999999997E-2</v>
      </c>
      <c r="C1038">
        <v>-0.14300499999999999</v>
      </c>
      <c r="D1038">
        <v>5.4878999999999997E-2</v>
      </c>
      <c r="E1038">
        <v>-1.6962999999999999E-2</v>
      </c>
      <c r="F1038">
        <v>-8.0745999999999998E-2</v>
      </c>
      <c r="G1038">
        <v>5.4878999999999997E-2</v>
      </c>
      <c r="H1038">
        <v>1.6962999999999999E-2</v>
      </c>
      <c r="I1038">
        <v>8.0745999999999998E-2</v>
      </c>
      <c r="J1038">
        <f t="shared" si="49"/>
        <v>0.75318399999999996</v>
      </c>
      <c r="K1038">
        <f t="shared" si="50"/>
        <v>5.8500999999999997E-2</v>
      </c>
      <c r="L1038">
        <f t="shared" si="51"/>
        <v>0.14300499999999999</v>
      </c>
      <c r="M1038">
        <f>0</f>
        <v>0</v>
      </c>
    </row>
    <row r="1039" spans="1:13">
      <c r="A1039">
        <v>0.217143</v>
      </c>
      <c r="B1039">
        <v>-0.28560200000000002</v>
      </c>
      <c r="C1039">
        <v>-2.7578689999999999</v>
      </c>
      <c r="D1039">
        <v>5.2135000000000001E-2</v>
      </c>
      <c r="E1039">
        <v>-1.6115000000000001E-2</v>
      </c>
      <c r="F1039">
        <v>-0.176708</v>
      </c>
      <c r="G1039">
        <v>5.2135000000000001E-2</v>
      </c>
      <c r="H1039">
        <v>1.6115000000000001E-2</v>
      </c>
      <c r="I1039">
        <v>0.176708</v>
      </c>
      <c r="J1039">
        <f t="shared" si="49"/>
        <v>0.217143</v>
      </c>
      <c r="K1039">
        <f t="shared" si="50"/>
        <v>0.28560200000000002</v>
      </c>
      <c r="L1039">
        <f t="shared" si="51"/>
        <v>2.7578689999999999</v>
      </c>
      <c r="M1039">
        <f>0</f>
        <v>0</v>
      </c>
    </row>
    <row r="1040" spans="1:13">
      <c r="A1040">
        <v>8.4057860000000009</v>
      </c>
      <c r="B1040">
        <v>-1.1938409999999999</v>
      </c>
      <c r="C1040">
        <v>-0.83648500000000003</v>
      </c>
      <c r="D1040">
        <v>0.54952900000000005</v>
      </c>
      <c r="E1040">
        <v>-6.5310000000000007E-2</v>
      </c>
      <c r="F1040">
        <v>8.2127000000000006E-2</v>
      </c>
      <c r="G1040">
        <v>0.54952900000000005</v>
      </c>
      <c r="H1040">
        <v>6.5310000000000007E-2</v>
      </c>
      <c r="I1040">
        <v>8.2127000000000006E-2</v>
      </c>
      <c r="J1040">
        <f t="shared" si="49"/>
        <v>8.4057860000000009</v>
      </c>
      <c r="K1040">
        <f t="shared" si="50"/>
        <v>1.1938409999999999</v>
      </c>
      <c r="L1040">
        <f t="shared" si="51"/>
        <v>0.83648500000000003</v>
      </c>
      <c r="M1040">
        <f>0</f>
        <v>0</v>
      </c>
    </row>
    <row r="1041" spans="1:13">
      <c r="A1041">
        <v>11.135121</v>
      </c>
      <c r="B1041">
        <v>-1.076038</v>
      </c>
      <c r="C1041">
        <v>-0.207042</v>
      </c>
      <c r="D1041">
        <v>0.322052</v>
      </c>
      <c r="E1041">
        <v>-1.2043999999999999E-2</v>
      </c>
      <c r="F1041">
        <v>2.8022999999999999E-2</v>
      </c>
      <c r="G1041">
        <v>0.322052</v>
      </c>
      <c r="H1041">
        <v>1.2043999999999999E-2</v>
      </c>
      <c r="I1041">
        <v>2.8022999999999999E-2</v>
      </c>
      <c r="J1041">
        <f t="shared" si="49"/>
        <v>11.135121</v>
      </c>
      <c r="K1041">
        <f t="shared" si="50"/>
        <v>1.076038</v>
      </c>
      <c r="L1041">
        <f t="shared" si="51"/>
        <v>0.207042</v>
      </c>
      <c r="M1041">
        <f>0</f>
        <v>0</v>
      </c>
    </row>
    <row r="1042" spans="1:13">
      <c r="A1042">
        <v>8.4405839999999994</v>
      </c>
      <c r="B1042">
        <v>-0.97865199999999997</v>
      </c>
      <c r="C1042">
        <v>-0.50597700000000001</v>
      </c>
      <c r="D1042">
        <v>5.9490000000000003E-3</v>
      </c>
      <c r="E1042">
        <v>-1.1442000000000001E-2</v>
      </c>
      <c r="F1042">
        <v>-2.3380000000000001E-2</v>
      </c>
      <c r="G1042">
        <v>5.9490000000000003E-3</v>
      </c>
      <c r="H1042">
        <v>1.1442000000000001E-2</v>
      </c>
      <c r="I1042">
        <v>2.3380000000000001E-2</v>
      </c>
      <c r="J1042">
        <f t="shared" si="49"/>
        <v>8.4405839999999994</v>
      </c>
      <c r="K1042">
        <f t="shared" si="50"/>
        <v>0.97865199999999997</v>
      </c>
      <c r="L1042">
        <f t="shared" si="51"/>
        <v>0.50597700000000001</v>
      </c>
      <c r="M1042">
        <f>0</f>
        <v>0</v>
      </c>
    </row>
    <row r="1043" spans="1:13">
      <c r="A1043">
        <v>10.915219</v>
      </c>
      <c r="B1043">
        <v>-1.6470320000000001</v>
      </c>
      <c r="C1043">
        <v>1.5373570000000001</v>
      </c>
      <c r="D1043">
        <v>0.30565199999999998</v>
      </c>
      <c r="E1043">
        <v>-6.087E-2</v>
      </c>
      <c r="F1043">
        <v>0.12778900000000001</v>
      </c>
      <c r="G1043">
        <v>0.30565199999999998</v>
      </c>
      <c r="H1043">
        <v>6.087E-2</v>
      </c>
      <c r="I1043">
        <v>0.12778900000000001</v>
      </c>
      <c r="J1043">
        <f t="shared" si="49"/>
        <v>10.915219</v>
      </c>
      <c r="K1043">
        <f t="shared" si="50"/>
        <v>1.6470320000000001</v>
      </c>
      <c r="L1043">
        <f t="shared" si="51"/>
        <v>1.5373570000000001</v>
      </c>
      <c r="M1043">
        <f>0</f>
        <v>0</v>
      </c>
    </row>
    <row r="1044" spans="1:13">
      <c r="A1044">
        <v>11.041957</v>
      </c>
      <c r="B1044">
        <v>-1.352665</v>
      </c>
      <c r="C1044">
        <v>1.474016</v>
      </c>
      <c r="D1044">
        <v>0.19037000000000001</v>
      </c>
      <c r="E1044">
        <v>-7.8259999999999996E-3</v>
      </c>
      <c r="F1044">
        <v>2.1399999999999999E-2</v>
      </c>
      <c r="G1044">
        <v>0.19037000000000001</v>
      </c>
      <c r="H1044">
        <v>7.8259999999999996E-3</v>
      </c>
      <c r="I1044">
        <v>2.1399999999999999E-2</v>
      </c>
      <c r="J1044">
        <f t="shared" si="49"/>
        <v>11.041957</v>
      </c>
      <c r="K1044">
        <f t="shared" si="50"/>
        <v>1.352665</v>
      </c>
      <c r="L1044">
        <f t="shared" si="51"/>
        <v>1.474016</v>
      </c>
      <c r="M1044">
        <f>0</f>
        <v>0</v>
      </c>
    </row>
    <row r="1045" spans="1:13">
      <c r="A1045">
        <v>8.7442329999999995</v>
      </c>
      <c r="B1045">
        <v>-1.12602</v>
      </c>
      <c r="C1045">
        <v>-8.9539999999999995E-2</v>
      </c>
      <c r="D1045">
        <v>3.0851E-2</v>
      </c>
      <c r="E1045">
        <v>-7.4349999999999998E-3</v>
      </c>
      <c r="F1045">
        <v>-7.9670000000000005E-2</v>
      </c>
      <c r="G1045">
        <v>3.0851E-2</v>
      </c>
      <c r="H1045">
        <v>7.4349999999999998E-3</v>
      </c>
      <c r="I1045">
        <v>7.9670000000000005E-2</v>
      </c>
      <c r="J1045">
        <f t="shared" si="49"/>
        <v>8.7442329999999995</v>
      </c>
      <c r="K1045">
        <f t="shared" si="50"/>
        <v>1.12602</v>
      </c>
      <c r="L1045">
        <f t="shared" si="51"/>
        <v>8.9539999999999995E-2</v>
      </c>
      <c r="M1045">
        <f>0</f>
        <v>0</v>
      </c>
    </row>
    <row r="1046" spans="1:13">
      <c r="A1046">
        <v>9.9978020000000001</v>
      </c>
      <c r="B1046">
        <v>-0.95045999999999997</v>
      </c>
      <c r="C1046">
        <v>0.297545</v>
      </c>
      <c r="D1046">
        <v>0.22930900000000001</v>
      </c>
      <c r="E1046">
        <v>-7.0629999999999998E-3</v>
      </c>
      <c r="F1046">
        <v>2.4315E-2</v>
      </c>
      <c r="G1046">
        <v>0.22930900000000001</v>
      </c>
      <c r="H1046">
        <v>7.0629999999999998E-3</v>
      </c>
      <c r="I1046">
        <v>2.4315E-2</v>
      </c>
      <c r="J1046">
        <f t="shared" si="49"/>
        <v>9.9978020000000001</v>
      </c>
      <c r="K1046">
        <f t="shared" si="50"/>
        <v>0.95045999999999997</v>
      </c>
      <c r="L1046">
        <f t="shared" si="51"/>
        <v>0.297545</v>
      </c>
      <c r="M1046">
        <f>0</f>
        <v>0</v>
      </c>
    </row>
    <row r="1047" spans="1:13">
      <c r="A1047">
        <v>7.7659969999999996</v>
      </c>
      <c r="B1047">
        <v>-0.81349300000000002</v>
      </c>
      <c r="C1047">
        <v>-0.18037700000000001</v>
      </c>
      <c r="D1047">
        <v>1.7843000000000001E-2</v>
      </c>
      <c r="E1047">
        <v>-6.7099999999999998E-3</v>
      </c>
      <c r="F1047">
        <v>-2.6901000000000001E-2</v>
      </c>
      <c r="G1047">
        <v>1.7843000000000001E-2</v>
      </c>
      <c r="H1047">
        <v>6.7099999999999998E-3</v>
      </c>
      <c r="I1047">
        <v>2.6901000000000001E-2</v>
      </c>
      <c r="J1047">
        <f t="shared" si="49"/>
        <v>7.7659969999999996</v>
      </c>
      <c r="K1047">
        <f t="shared" si="50"/>
        <v>0.81349300000000002</v>
      </c>
      <c r="L1047">
        <f t="shared" si="51"/>
        <v>0.18037700000000001</v>
      </c>
      <c r="M1047">
        <f>0</f>
        <v>0</v>
      </c>
    </row>
    <row r="1048" spans="1:13">
      <c r="A1048">
        <v>5.3287610000000001</v>
      </c>
      <c r="B1048">
        <v>4.4264999999999999E-2</v>
      </c>
      <c r="C1048">
        <v>-1.268643</v>
      </c>
      <c r="D1048">
        <v>-3.3049000000000002E-2</v>
      </c>
      <c r="E1048">
        <v>4.3625999999999998E-2</v>
      </c>
      <c r="F1048">
        <v>-7.5558E-2</v>
      </c>
      <c r="G1048">
        <v>3.3049000000000002E-2</v>
      </c>
      <c r="H1048">
        <v>4.3625999999999998E-2</v>
      </c>
      <c r="I1048">
        <v>7.5558E-2</v>
      </c>
      <c r="J1048">
        <f t="shared" si="49"/>
        <v>5.3287610000000001</v>
      </c>
      <c r="K1048">
        <f t="shared" si="50"/>
        <v>4.4264999999999999E-2</v>
      </c>
      <c r="L1048">
        <f t="shared" si="51"/>
        <v>1.268643</v>
      </c>
      <c r="M1048">
        <f>0</f>
        <v>0</v>
      </c>
    </row>
    <row r="1049" spans="1:13">
      <c r="A1049">
        <v>6.52562</v>
      </c>
      <c r="B1049">
        <v>0.654864</v>
      </c>
      <c r="C1049">
        <v>-0.52817400000000003</v>
      </c>
      <c r="D1049">
        <v>0.168603</v>
      </c>
      <c r="E1049">
        <v>4.1444000000000002E-2</v>
      </c>
      <c r="F1049">
        <v>2.8221E-2</v>
      </c>
      <c r="G1049">
        <v>0.168603</v>
      </c>
      <c r="H1049">
        <v>4.1444000000000002E-2</v>
      </c>
      <c r="I1049">
        <v>2.8221E-2</v>
      </c>
      <c r="J1049">
        <f t="shared" si="49"/>
        <v>6.52562</v>
      </c>
      <c r="K1049">
        <f t="shared" si="50"/>
        <v>0.654864</v>
      </c>
      <c r="L1049">
        <f t="shared" si="51"/>
        <v>0.52817400000000003</v>
      </c>
      <c r="M1049">
        <f>0</f>
        <v>0</v>
      </c>
    </row>
    <row r="1050" spans="1:13">
      <c r="A1050">
        <v>6.5468130000000002</v>
      </c>
      <c r="B1050">
        <v>1.0817300000000001</v>
      </c>
      <c r="C1050">
        <v>-0.74398799999999998</v>
      </c>
      <c r="D1050">
        <v>0.11017299999999999</v>
      </c>
      <c r="E1050">
        <v>3.9371999999999997E-2</v>
      </c>
      <c r="F1050">
        <v>-2.3189999999999999E-2</v>
      </c>
      <c r="G1050">
        <v>0.11017299999999999</v>
      </c>
      <c r="H1050">
        <v>3.9371999999999997E-2</v>
      </c>
      <c r="I1050">
        <v>2.3189999999999999E-2</v>
      </c>
      <c r="J1050">
        <f t="shared" si="49"/>
        <v>6.5468130000000002</v>
      </c>
      <c r="K1050">
        <f t="shared" si="50"/>
        <v>1.0817300000000001</v>
      </c>
      <c r="L1050">
        <f t="shared" si="51"/>
        <v>0.74398799999999998</v>
      </c>
      <c r="M1050">
        <f>0</f>
        <v>0</v>
      </c>
    </row>
    <row r="1051" spans="1:13">
      <c r="A1051">
        <v>-1.0199229999999999</v>
      </c>
      <c r="B1051">
        <v>1.3723510000000001</v>
      </c>
      <c r="C1051">
        <v>-2.3884560000000001</v>
      </c>
      <c r="D1051">
        <v>-0.39533600000000002</v>
      </c>
      <c r="E1051">
        <v>3.7404E-2</v>
      </c>
      <c r="F1051">
        <v>-0.122032</v>
      </c>
      <c r="G1051">
        <v>0.39533600000000002</v>
      </c>
      <c r="H1051">
        <v>3.7404E-2</v>
      </c>
      <c r="I1051">
        <v>0.122032</v>
      </c>
      <c r="J1051">
        <f t="shared" si="49"/>
        <v>1.0199229999999999</v>
      </c>
      <c r="K1051">
        <f t="shared" si="50"/>
        <v>1.3723510000000001</v>
      </c>
      <c r="L1051">
        <f t="shared" si="51"/>
        <v>2.3884560000000001</v>
      </c>
      <c r="M1051">
        <f>0</f>
        <v>0</v>
      </c>
    </row>
    <row r="1052" spans="1:13">
      <c r="A1052">
        <v>-1.8984730000000001</v>
      </c>
      <c r="B1052">
        <v>0.81226299999999996</v>
      </c>
      <c r="C1052">
        <v>-2.0302829999999998</v>
      </c>
      <c r="D1052">
        <v>-7.5568999999999997E-2</v>
      </c>
      <c r="E1052">
        <v>-1.4467000000000001E-2</v>
      </c>
      <c r="F1052">
        <v>-1.593E-2</v>
      </c>
      <c r="G1052">
        <v>7.5568999999999997E-2</v>
      </c>
      <c r="H1052">
        <v>1.4467000000000001E-2</v>
      </c>
      <c r="I1052">
        <v>1.593E-2</v>
      </c>
      <c r="J1052">
        <f t="shared" si="49"/>
        <v>1.8984730000000001</v>
      </c>
      <c r="K1052">
        <f t="shared" si="50"/>
        <v>0.81226299999999996</v>
      </c>
      <c r="L1052">
        <f t="shared" si="51"/>
        <v>2.0302829999999998</v>
      </c>
      <c r="M1052">
        <f>0</f>
        <v>0</v>
      </c>
    </row>
    <row r="1053" spans="1:13">
      <c r="A1053">
        <v>-1.0007090000000001</v>
      </c>
      <c r="B1053">
        <v>1.1530480000000001</v>
      </c>
      <c r="C1053">
        <v>-0.24970600000000001</v>
      </c>
      <c r="D1053">
        <v>2.8209999999999999E-2</v>
      </c>
      <c r="E1053">
        <v>3.6256999999999998E-2</v>
      </c>
      <c r="F1053">
        <v>8.4865999999999997E-2</v>
      </c>
      <c r="G1053">
        <v>2.8209999999999999E-2</v>
      </c>
      <c r="H1053">
        <v>3.6256999999999998E-2</v>
      </c>
      <c r="I1053">
        <v>8.4865999999999997E-2</v>
      </c>
      <c r="J1053">
        <f t="shared" si="49"/>
        <v>1.0007090000000001</v>
      </c>
      <c r="K1053">
        <f t="shared" si="50"/>
        <v>1.1530480000000001</v>
      </c>
      <c r="L1053">
        <f t="shared" si="51"/>
        <v>0.24970600000000001</v>
      </c>
      <c r="M1053">
        <f>0</f>
        <v>0</v>
      </c>
    </row>
    <row r="1054" spans="1:13">
      <c r="A1054">
        <v>1.901456</v>
      </c>
      <c r="B1054">
        <v>0.63144400000000001</v>
      </c>
      <c r="C1054">
        <v>-0.47792200000000001</v>
      </c>
      <c r="D1054">
        <v>0.17679900000000001</v>
      </c>
      <c r="E1054">
        <v>-1.5556E-2</v>
      </c>
      <c r="F1054">
        <v>-1.9375E-2</v>
      </c>
      <c r="G1054">
        <v>0.17679900000000001</v>
      </c>
      <c r="H1054">
        <v>1.5556E-2</v>
      </c>
      <c r="I1054">
        <v>1.9375E-2</v>
      </c>
      <c r="J1054">
        <f t="shared" si="49"/>
        <v>1.901456</v>
      </c>
      <c r="K1054">
        <f t="shared" si="50"/>
        <v>0.63144400000000001</v>
      </c>
      <c r="L1054">
        <f t="shared" si="51"/>
        <v>0.47792200000000001</v>
      </c>
      <c r="M1054">
        <f>0</f>
        <v>0</v>
      </c>
    </row>
    <row r="1055" spans="1:13">
      <c r="A1055">
        <v>1.695481</v>
      </c>
      <c r="B1055">
        <v>0.25190800000000002</v>
      </c>
      <c r="C1055">
        <v>-2.1345529999999999</v>
      </c>
      <c r="D1055">
        <v>1.7958999999999999E-2</v>
      </c>
      <c r="E1055">
        <v>-1.4777999999999999E-2</v>
      </c>
      <c r="F1055">
        <v>-0.118408</v>
      </c>
      <c r="G1055">
        <v>1.7958999999999999E-2</v>
      </c>
      <c r="H1055">
        <v>1.4777999999999999E-2</v>
      </c>
      <c r="I1055">
        <v>0.118408</v>
      </c>
      <c r="J1055">
        <f t="shared" si="49"/>
        <v>1.695481</v>
      </c>
      <c r="K1055">
        <f t="shared" si="50"/>
        <v>0.25190800000000002</v>
      </c>
      <c r="L1055">
        <f t="shared" si="51"/>
        <v>2.1345529999999999</v>
      </c>
      <c r="M1055">
        <f>0</f>
        <v>0</v>
      </c>
    </row>
    <row r="1056" spans="1:13">
      <c r="A1056">
        <v>3.0275300000000001</v>
      </c>
      <c r="B1056">
        <v>-0.77166000000000001</v>
      </c>
      <c r="C1056">
        <v>-1.7882199999999999</v>
      </c>
      <c r="D1056">
        <v>0.117061</v>
      </c>
      <c r="E1056">
        <v>-6.4038999999999999E-2</v>
      </c>
      <c r="F1056">
        <v>-1.2486000000000001E-2</v>
      </c>
      <c r="G1056">
        <v>0.117061</v>
      </c>
      <c r="H1056">
        <v>6.4038999999999999E-2</v>
      </c>
      <c r="I1056">
        <v>1.2486000000000001E-2</v>
      </c>
      <c r="J1056">
        <f t="shared" si="49"/>
        <v>3.0275300000000001</v>
      </c>
      <c r="K1056">
        <f t="shared" si="50"/>
        <v>0.77166000000000001</v>
      </c>
      <c r="L1056">
        <f t="shared" si="51"/>
        <v>1.7882199999999999</v>
      </c>
      <c r="M1056">
        <f>0</f>
        <v>0</v>
      </c>
    </row>
    <row r="1057" spans="1:13">
      <c r="A1057">
        <v>7.6887720000000002</v>
      </c>
      <c r="B1057">
        <v>-0.74130700000000005</v>
      </c>
      <c r="C1057">
        <v>-1.9106999999999999E-2</v>
      </c>
      <c r="D1057">
        <v>0.36120799999999997</v>
      </c>
      <c r="E1057">
        <v>-1.0838E-2</v>
      </c>
      <c r="F1057">
        <v>8.8138999999999995E-2</v>
      </c>
      <c r="G1057">
        <v>0.36120799999999997</v>
      </c>
      <c r="H1057">
        <v>1.0838E-2</v>
      </c>
      <c r="I1057">
        <v>8.8138999999999995E-2</v>
      </c>
      <c r="J1057">
        <f t="shared" si="49"/>
        <v>7.6887720000000002</v>
      </c>
      <c r="K1057">
        <f t="shared" si="50"/>
        <v>0.74130700000000005</v>
      </c>
      <c r="L1057">
        <f t="shared" si="51"/>
        <v>1.9106999999999999E-2</v>
      </c>
      <c r="M1057">
        <f>0</f>
        <v>0</v>
      </c>
    </row>
    <row r="1058" spans="1:13">
      <c r="A1058">
        <v>10.163796</v>
      </c>
      <c r="B1058">
        <v>-0.71041399999999999</v>
      </c>
      <c r="C1058">
        <v>0.49162499999999998</v>
      </c>
      <c r="D1058">
        <v>0.29314800000000002</v>
      </c>
      <c r="E1058">
        <v>-1.0295E-2</v>
      </c>
      <c r="F1058">
        <v>3.3730000000000003E-2</v>
      </c>
      <c r="G1058">
        <v>0.29314800000000002</v>
      </c>
      <c r="H1058">
        <v>1.0295E-2</v>
      </c>
      <c r="I1058">
        <v>3.3730000000000003E-2</v>
      </c>
      <c r="J1058">
        <f t="shared" si="49"/>
        <v>10.163796</v>
      </c>
      <c r="K1058">
        <f t="shared" si="50"/>
        <v>0.71041399999999999</v>
      </c>
      <c r="L1058">
        <f t="shared" si="51"/>
        <v>0.49162499999999998</v>
      </c>
      <c r="M1058">
        <f>0</f>
        <v>0</v>
      </c>
    </row>
    <row r="1059" spans="1:13">
      <c r="A1059">
        <v>10.300203</v>
      </c>
      <c r="B1059">
        <v>-0.67952299999999999</v>
      </c>
      <c r="C1059">
        <v>9.9376000000000006E-2</v>
      </c>
      <c r="D1059">
        <v>0.17849100000000001</v>
      </c>
      <c r="E1059">
        <v>-9.7809999999999998E-3</v>
      </c>
      <c r="F1059">
        <v>-1.7956E-2</v>
      </c>
      <c r="G1059">
        <v>0.17849100000000001</v>
      </c>
      <c r="H1059">
        <v>9.7809999999999998E-3</v>
      </c>
      <c r="I1059">
        <v>1.7956E-2</v>
      </c>
      <c r="J1059">
        <f t="shared" si="49"/>
        <v>10.300203</v>
      </c>
      <c r="K1059">
        <f t="shared" si="50"/>
        <v>0.67952299999999999</v>
      </c>
      <c r="L1059">
        <f t="shared" si="51"/>
        <v>9.9376000000000006E-2</v>
      </c>
      <c r="M1059">
        <f>0</f>
        <v>0</v>
      </c>
    </row>
    <row r="1060" spans="1:13">
      <c r="A1060">
        <v>12.518641000000001</v>
      </c>
      <c r="B1060">
        <v>-1.399019</v>
      </c>
      <c r="C1060">
        <v>1.318657</v>
      </c>
      <c r="D1060">
        <v>0.31956600000000002</v>
      </c>
      <c r="E1060">
        <v>-5.9291999999999997E-2</v>
      </c>
      <c r="F1060">
        <v>8.2943000000000003E-2</v>
      </c>
      <c r="G1060">
        <v>0.31956600000000002</v>
      </c>
      <c r="H1060">
        <v>5.9291999999999997E-2</v>
      </c>
      <c r="I1060">
        <v>8.2943000000000003E-2</v>
      </c>
      <c r="J1060">
        <f t="shared" si="49"/>
        <v>12.518641000000001</v>
      </c>
      <c r="K1060">
        <f t="shared" si="50"/>
        <v>1.399019</v>
      </c>
      <c r="L1060">
        <f t="shared" si="51"/>
        <v>1.318657</v>
      </c>
      <c r="M1060">
        <f>0</f>
        <v>0</v>
      </c>
    </row>
    <row r="1061" spans="1:13">
      <c r="A1061">
        <v>13.192795</v>
      </c>
      <c r="B1061">
        <v>-1.144172</v>
      </c>
      <c r="C1061">
        <v>1.4209099999999999</v>
      </c>
      <c r="D1061">
        <v>0.25358799999999998</v>
      </c>
      <c r="E1061">
        <v>-6.3270000000000002E-3</v>
      </c>
      <c r="F1061">
        <v>2.8792999999999999E-2</v>
      </c>
      <c r="G1061">
        <v>0.25358799999999998</v>
      </c>
      <c r="H1061">
        <v>6.3270000000000002E-3</v>
      </c>
      <c r="I1061">
        <v>2.8792999999999999E-2</v>
      </c>
      <c r="J1061">
        <f t="shared" si="49"/>
        <v>13.192795</v>
      </c>
      <c r="K1061">
        <f t="shared" si="50"/>
        <v>1.144172</v>
      </c>
      <c r="L1061">
        <f t="shared" si="51"/>
        <v>1.4209099999999999</v>
      </c>
      <c r="M1061">
        <f>0</f>
        <v>0</v>
      </c>
    </row>
    <row r="1062" spans="1:13">
      <c r="A1062">
        <v>11.25822</v>
      </c>
      <c r="B1062">
        <v>-0.948291</v>
      </c>
      <c r="C1062">
        <v>0.72600399999999998</v>
      </c>
      <c r="D1062">
        <v>9.0908000000000003E-2</v>
      </c>
      <c r="E1062">
        <v>-6.0109999999999999E-3</v>
      </c>
      <c r="F1062">
        <v>-2.2644000000000001E-2</v>
      </c>
      <c r="G1062">
        <v>9.0908000000000003E-2</v>
      </c>
      <c r="H1062">
        <v>6.0109999999999999E-3</v>
      </c>
      <c r="I1062">
        <v>2.2644000000000001E-2</v>
      </c>
      <c r="J1062">
        <f t="shared" si="49"/>
        <v>11.25822</v>
      </c>
      <c r="K1062">
        <f t="shared" si="50"/>
        <v>0.948291</v>
      </c>
      <c r="L1062">
        <f t="shared" si="51"/>
        <v>0.72600399999999998</v>
      </c>
      <c r="M1062">
        <f>0</f>
        <v>0</v>
      </c>
    </row>
    <row r="1063" spans="1:13">
      <c r="A1063">
        <v>7.4891069999999997</v>
      </c>
      <c r="B1063">
        <v>-0.79687200000000002</v>
      </c>
      <c r="C1063">
        <v>0.22180900000000001</v>
      </c>
      <c r="D1063">
        <v>-6.3636999999999999E-2</v>
      </c>
      <c r="E1063">
        <v>-5.7099999999999998E-3</v>
      </c>
      <c r="F1063">
        <v>-2.1514999999999999E-2</v>
      </c>
      <c r="G1063">
        <v>6.3636999999999999E-2</v>
      </c>
      <c r="H1063">
        <v>5.7099999999999998E-3</v>
      </c>
      <c r="I1063">
        <v>2.1514999999999999E-2</v>
      </c>
      <c r="J1063">
        <f t="shared" si="49"/>
        <v>7.4891069999999997</v>
      </c>
      <c r="K1063">
        <f t="shared" si="50"/>
        <v>0.79687200000000002</v>
      </c>
      <c r="L1063">
        <f t="shared" si="51"/>
        <v>0.22180900000000001</v>
      </c>
      <c r="M1063">
        <f>0</f>
        <v>0</v>
      </c>
    </row>
    <row r="1064" spans="1:13">
      <c r="A1064">
        <v>6.9600010000000001</v>
      </c>
      <c r="B1064">
        <v>-0.67902600000000002</v>
      </c>
      <c r="C1064">
        <v>-0.14020199999999999</v>
      </c>
      <c r="D1064">
        <v>8.9545E-2</v>
      </c>
      <c r="E1064">
        <v>-5.4250000000000001E-3</v>
      </c>
      <c r="F1064">
        <v>-2.0438999999999999E-2</v>
      </c>
      <c r="G1064">
        <v>8.9545E-2</v>
      </c>
      <c r="H1064">
        <v>5.4250000000000001E-3</v>
      </c>
      <c r="I1064">
        <v>2.0438999999999999E-2</v>
      </c>
      <c r="J1064">
        <f t="shared" si="49"/>
        <v>6.9600010000000001</v>
      </c>
      <c r="K1064">
        <f t="shared" si="50"/>
        <v>0.67902600000000002</v>
      </c>
      <c r="L1064">
        <f t="shared" si="51"/>
        <v>0.14020199999999999</v>
      </c>
      <c r="M1064">
        <f>0</f>
        <v>0</v>
      </c>
    </row>
    <row r="1065" spans="1:13">
      <c r="A1065">
        <v>7.9960120000000003</v>
      </c>
      <c r="B1065">
        <v>-0.58657199999999998</v>
      </c>
      <c r="C1065">
        <v>-0.39638099999999998</v>
      </c>
      <c r="D1065">
        <v>0.18506800000000001</v>
      </c>
      <c r="E1065">
        <v>-5.1539999999999997E-3</v>
      </c>
      <c r="F1065">
        <v>-1.9417E-2</v>
      </c>
      <c r="G1065">
        <v>0.18506800000000001</v>
      </c>
      <c r="H1065">
        <v>5.1539999999999997E-3</v>
      </c>
      <c r="I1065">
        <v>1.9417E-2</v>
      </c>
      <c r="J1065">
        <f t="shared" si="49"/>
        <v>7.9960120000000003</v>
      </c>
      <c r="K1065">
        <f t="shared" si="50"/>
        <v>0.58657199999999998</v>
      </c>
      <c r="L1065">
        <f t="shared" si="51"/>
        <v>0.39638099999999998</v>
      </c>
      <c r="M1065">
        <f>0</f>
        <v>0</v>
      </c>
    </row>
    <row r="1066" spans="1:13">
      <c r="A1066">
        <v>3.38422</v>
      </c>
      <c r="B1066">
        <v>0.23663400000000001</v>
      </c>
      <c r="C1066">
        <v>-1.323952</v>
      </c>
      <c r="D1066">
        <v>-0.17418600000000001</v>
      </c>
      <c r="E1066">
        <v>4.5103999999999998E-2</v>
      </c>
      <c r="F1066">
        <v>-6.8443000000000004E-2</v>
      </c>
      <c r="G1066">
        <v>0.17418600000000001</v>
      </c>
      <c r="H1066">
        <v>4.5103999999999998E-2</v>
      </c>
      <c r="I1066">
        <v>6.8443000000000004E-2</v>
      </c>
      <c r="J1066">
        <f t="shared" si="49"/>
        <v>3.38422</v>
      </c>
      <c r="K1066">
        <f t="shared" si="50"/>
        <v>0.23663400000000001</v>
      </c>
      <c r="L1066">
        <f t="shared" si="51"/>
        <v>1.323952</v>
      </c>
      <c r="M1066">
        <f>0</f>
        <v>0</v>
      </c>
    </row>
    <row r="1067" spans="1:13">
      <c r="A1067">
        <v>3.0560149999999999</v>
      </c>
      <c r="B1067">
        <v>7.0209999999999995E-2</v>
      </c>
      <c r="C1067">
        <v>-1.2182980000000001</v>
      </c>
      <c r="D1067">
        <v>3.4522999999999998E-2</v>
      </c>
      <c r="E1067">
        <v>-7.1510000000000002E-3</v>
      </c>
      <c r="F1067">
        <v>-1.5022000000000001E-2</v>
      </c>
      <c r="G1067">
        <v>3.4522999999999998E-2</v>
      </c>
      <c r="H1067">
        <v>7.1510000000000002E-3</v>
      </c>
      <c r="I1067">
        <v>1.5022000000000001E-2</v>
      </c>
      <c r="J1067">
        <f t="shared" si="49"/>
        <v>3.0560149999999999</v>
      </c>
      <c r="K1067">
        <f t="shared" si="50"/>
        <v>7.0209999999999995E-2</v>
      </c>
      <c r="L1067">
        <f t="shared" si="51"/>
        <v>1.2182980000000001</v>
      </c>
      <c r="M1067">
        <f>0</f>
        <v>0</v>
      </c>
    </row>
    <row r="1068" spans="1:13">
      <c r="A1068">
        <v>2.7839689999999999</v>
      </c>
      <c r="B1068">
        <v>0.70075500000000002</v>
      </c>
      <c r="C1068">
        <v>-1.127791</v>
      </c>
      <c r="D1068">
        <v>3.2797E-2</v>
      </c>
      <c r="E1068">
        <v>4.3207000000000002E-2</v>
      </c>
      <c r="F1068">
        <v>-1.4271000000000001E-2</v>
      </c>
      <c r="G1068">
        <v>3.2797E-2</v>
      </c>
      <c r="H1068">
        <v>4.3207000000000002E-2</v>
      </c>
      <c r="I1068">
        <v>1.4271000000000001E-2</v>
      </c>
      <c r="J1068">
        <f t="shared" si="49"/>
        <v>2.7839689999999999</v>
      </c>
      <c r="K1068">
        <f t="shared" si="50"/>
        <v>0.70075500000000002</v>
      </c>
      <c r="L1068">
        <f t="shared" si="51"/>
        <v>1.127791</v>
      </c>
      <c r="M1068">
        <f>0</f>
        <v>0</v>
      </c>
    </row>
    <row r="1069" spans="1:13">
      <c r="A1069">
        <v>-0.444664</v>
      </c>
      <c r="B1069">
        <v>1.141259</v>
      </c>
      <c r="C1069">
        <v>-1.0492079999999999</v>
      </c>
      <c r="D1069">
        <v>-0.16884299999999999</v>
      </c>
      <c r="E1069">
        <v>4.1045999999999999E-2</v>
      </c>
      <c r="F1069">
        <v>-1.3557E-2</v>
      </c>
      <c r="G1069">
        <v>0.16884299999999999</v>
      </c>
      <c r="H1069">
        <v>4.1045999999999999E-2</v>
      </c>
      <c r="I1069">
        <v>1.3557E-2</v>
      </c>
      <c r="J1069">
        <f t="shared" si="49"/>
        <v>0.444664</v>
      </c>
      <c r="K1069">
        <f t="shared" si="50"/>
        <v>1.141259</v>
      </c>
      <c r="L1069">
        <f t="shared" si="51"/>
        <v>1.0492079999999999</v>
      </c>
      <c r="M1069">
        <f>0</f>
        <v>0</v>
      </c>
    </row>
    <row r="1070" spans="1:13">
      <c r="A1070">
        <v>-0.489506</v>
      </c>
      <c r="B1070">
        <v>0.69085300000000005</v>
      </c>
      <c r="C1070">
        <v>-0.98010200000000003</v>
      </c>
      <c r="D1070">
        <v>-1.0401000000000001E-2</v>
      </c>
      <c r="E1070">
        <v>-1.1006E-2</v>
      </c>
      <c r="F1070">
        <v>-1.2878000000000001E-2</v>
      </c>
      <c r="G1070">
        <v>1.0401000000000001E-2</v>
      </c>
      <c r="H1070">
        <v>1.1006E-2</v>
      </c>
      <c r="I1070">
        <v>1.2878000000000001E-2</v>
      </c>
      <c r="J1070">
        <f t="shared" si="49"/>
        <v>0.489506</v>
      </c>
      <c r="K1070">
        <f t="shared" si="50"/>
        <v>0.69085300000000005</v>
      </c>
      <c r="L1070">
        <f t="shared" si="51"/>
        <v>0.98010200000000003</v>
      </c>
      <c r="M1070">
        <f>0</f>
        <v>0</v>
      </c>
    </row>
    <row r="1071" spans="1:13">
      <c r="A1071">
        <v>0.23466300000000001</v>
      </c>
      <c r="B1071">
        <v>0.36130200000000001</v>
      </c>
      <c r="C1071">
        <v>-0.16861400000000001</v>
      </c>
      <c r="D1071">
        <v>4.0120000000000003E-2</v>
      </c>
      <c r="E1071">
        <v>-1.0456E-2</v>
      </c>
      <c r="F1071">
        <v>3.7766000000000001E-2</v>
      </c>
      <c r="G1071">
        <v>4.0120000000000003E-2</v>
      </c>
      <c r="H1071">
        <v>1.0456E-2</v>
      </c>
      <c r="I1071">
        <v>3.7766000000000001E-2</v>
      </c>
      <c r="J1071">
        <f t="shared" si="49"/>
        <v>0.23466300000000001</v>
      </c>
      <c r="K1071">
        <f t="shared" si="50"/>
        <v>0.36130200000000001</v>
      </c>
      <c r="L1071">
        <f t="shared" si="51"/>
        <v>0.16861400000000001</v>
      </c>
      <c r="M1071">
        <f>0</f>
        <v>0</v>
      </c>
    </row>
    <row r="1072" spans="1:13">
      <c r="A1072">
        <v>-2.3010000000000001E-3</v>
      </c>
      <c r="B1072">
        <v>0.87198200000000003</v>
      </c>
      <c r="C1072">
        <v>0.41167799999999999</v>
      </c>
      <c r="D1072">
        <v>-1.1887E-2</v>
      </c>
      <c r="E1072">
        <v>4.0066999999999998E-2</v>
      </c>
      <c r="F1072">
        <v>3.5876999999999999E-2</v>
      </c>
      <c r="G1072">
        <v>1.1887E-2</v>
      </c>
      <c r="H1072">
        <v>4.0066999999999998E-2</v>
      </c>
      <c r="I1072">
        <v>3.5876999999999999E-2</v>
      </c>
      <c r="J1072">
        <f t="shared" si="49"/>
        <v>2.3010000000000001E-3</v>
      </c>
      <c r="K1072">
        <f t="shared" si="50"/>
        <v>0.87198200000000003</v>
      </c>
      <c r="L1072">
        <f t="shared" si="51"/>
        <v>0.41167799999999999</v>
      </c>
      <c r="M1072">
        <f>0</f>
        <v>0</v>
      </c>
    </row>
    <row r="1073" spans="1:13">
      <c r="A1073">
        <v>-2.4211079999999998</v>
      </c>
      <c r="B1073">
        <v>1.2249410000000001</v>
      </c>
      <c r="C1073">
        <v>6.9988999999999996E-2</v>
      </c>
      <c r="D1073">
        <v>-0.16129199999999999</v>
      </c>
      <c r="E1073">
        <v>3.8064000000000001E-2</v>
      </c>
      <c r="F1073">
        <v>-1.5918999999999999E-2</v>
      </c>
      <c r="G1073">
        <v>0.16129199999999999</v>
      </c>
      <c r="H1073">
        <v>3.8064000000000001E-2</v>
      </c>
      <c r="I1073">
        <v>1.5918999999999999E-2</v>
      </c>
      <c r="J1073">
        <f t="shared" si="49"/>
        <v>2.4211079999999998</v>
      </c>
      <c r="K1073">
        <f t="shared" si="50"/>
        <v>1.2249410000000001</v>
      </c>
      <c r="L1073">
        <f t="shared" si="51"/>
        <v>6.9988999999999996E-2</v>
      </c>
      <c r="M1073">
        <f>0</f>
        <v>0</v>
      </c>
    </row>
    <row r="1074" spans="1:13">
      <c r="A1074">
        <v>-0.36424499999999999</v>
      </c>
      <c r="B1074">
        <v>0.71111199999999997</v>
      </c>
      <c r="C1074">
        <v>1.325661</v>
      </c>
      <c r="D1074">
        <v>9.6772999999999998E-2</v>
      </c>
      <c r="E1074">
        <v>-1.384E-2</v>
      </c>
      <c r="F1074">
        <v>8.4876999999999994E-2</v>
      </c>
      <c r="G1074">
        <v>9.6772999999999998E-2</v>
      </c>
      <c r="H1074">
        <v>1.384E-2</v>
      </c>
      <c r="I1074">
        <v>8.4876999999999994E-2</v>
      </c>
      <c r="J1074">
        <f t="shared" si="49"/>
        <v>0.36424499999999999</v>
      </c>
      <c r="K1074">
        <f t="shared" si="50"/>
        <v>0.71111199999999997</v>
      </c>
      <c r="L1074">
        <f t="shared" si="51"/>
        <v>1.325661</v>
      </c>
      <c r="M1074">
        <f>0</f>
        <v>0</v>
      </c>
    </row>
    <row r="1075" spans="1:13">
      <c r="A1075">
        <v>-1.1441760000000001</v>
      </c>
      <c r="B1075">
        <v>1.08612</v>
      </c>
      <c r="C1075">
        <v>1.4537580000000001</v>
      </c>
      <c r="D1075">
        <v>-5.8066E-2</v>
      </c>
      <c r="E1075">
        <v>3.6852000000000003E-2</v>
      </c>
      <c r="F1075">
        <v>3.0636E-2</v>
      </c>
      <c r="G1075">
        <v>5.8066E-2</v>
      </c>
      <c r="H1075">
        <v>3.6852000000000003E-2</v>
      </c>
      <c r="I1075">
        <v>3.0636E-2</v>
      </c>
      <c r="J1075">
        <f t="shared" si="49"/>
        <v>1.1441760000000001</v>
      </c>
      <c r="K1075">
        <f t="shared" si="50"/>
        <v>1.08612</v>
      </c>
      <c r="L1075">
        <f t="shared" si="51"/>
        <v>1.4537580000000001</v>
      </c>
      <c r="M1075">
        <f>0</f>
        <v>0</v>
      </c>
    </row>
    <row r="1076" spans="1:13">
      <c r="A1076">
        <v>-3.935575</v>
      </c>
      <c r="B1076">
        <v>0.58973799999999998</v>
      </c>
      <c r="C1076">
        <v>0.77685300000000002</v>
      </c>
      <c r="D1076">
        <v>-0.20516300000000001</v>
      </c>
      <c r="E1076">
        <v>-1.499E-2</v>
      </c>
      <c r="F1076">
        <v>-2.0896999999999999E-2</v>
      </c>
      <c r="G1076">
        <v>0.20516300000000001</v>
      </c>
      <c r="H1076">
        <v>1.499E-2</v>
      </c>
      <c r="I1076">
        <v>2.0896999999999999E-2</v>
      </c>
      <c r="J1076">
        <f t="shared" si="49"/>
        <v>3.935575</v>
      </c>
      <c r="K1076">
        <f t="shared" si="50"/>
        <v>0.58973799999999998</v>
      </c>
      <c r="L1076">
        <f t="shared" si="51"/>
        <v>0.77685300000000002</v>
      </c>
      <c r="M1076">
        <f>0</f>
        <v>0</v>
      </c>
    </row>
    <row r="1077" spans="1:13">
      <c r="A1077">
        <v>-2.8752529999999998</v>
      </c>
      <c r="B1077">
        <v>0.97869300000000004</v>
      </c>
      <c r="C1077">
        <v>0.28484700000000002</v>
      </c>
      <c r="D1077">
        <v>5.0949999999999997E-3</v>
      </c>
      <c r="E1077">
        <v>3.5758999999999999E-2</v>
      </c>
      <c r="F1077">
        <v>-1.9852000000000002E-2</v>
      </c>
      <c r="G1077">
        <v>5.0949999999999997E-3</v>
      </c>
      <c r="H1077">
        <v>3.5758999999999999E-2</v>
      </c>
      <c r="I1077">
        <v>1.9852000000000002E-2</v>
      </c>
      <c r="J1077">
        <f t="shared" si="49"/>
        <v>2.8752529999999998</v>
      </c>
      <c r="K1077">
        <f t="shared" si="50"/>
        <v>0.97869300000000004</v>
      </c>
      <c r="L1077">
        <f t="shared" si="51"/>
        <v>0.28484700000000002</v>
      </c>
      <c r="M1077">
        <f>0</f>
        <v>0</v>
      </c>
    </row>
    <row r="1078" spans="1:13">
      <c r="A1078">
        <v>-3.5838320000000001</v>
      </c>
      <c r="B1078">
        <v>1.24359</v>
      </c>
      <c r="C1078">
        <v>-0.819268</v>
      </c>
      <c r="D1078">
        <v>-9.5159999999999995E-2</v>
      </c>
      <c r="E1078">
        <v>3.3971000000000001E-2</v>
      </c>
      <c r="F1078">
        <v>-6.8859000000000004E-2</v>
      </c>
      <c r="G1078">
        <v>9.5159999999999995E-2</v>
      </c>
      <c r="H1078">
        <v>3.3971000000000001E-2</v>
      </c>
      <c r="I1078">
        <v>6.8859000000000004E-2</v>
      </c>
      <c r="J1078">
        <f t="shared" si="49"/>
        <v>3.5838320000000001</v>
      </c>
      <c r="K1078">
        <f t="shared" si="50"/>
        <v>1.24359</v>
      </c>
      <c r="L1078">
        <f t="shared" si="51"/>
        <v>0.819268</v>
      </c>
      <c r="M1078">
        <f>0</f>
        <v>0</v>
      </c>
    </row>
    <row r="1079" spans="1:13">
      <c r="A1079">
        <v>-5.5438970000000003</v>
      </c>
      <c r="B1079">
        <v>1.416785</v>
      </c>
      <c r="C1079">
        <v>-1.59571</v>
      </c>
      <c r="D1079">
        <v>-0.19040199999999999</v>
      </c>
      <c r="E1079">
        <v>3.2273000000000003E-2</v>
      </c>
      <c r="F1079">
        <v>-6.5418000000000004E-2</v>
      </c>
      <c r="G1079">
        <v>0.19040199999999999</v>
      </c>
      <c r="H1079">
        <v>3.2273000000000003E-2</v>
      </c>
      <c r="I1079">
        <v>6.5418000000000004E-2</v>
      </c>
      <c r="J1079">
        <f t="shared" si="49"/>
        <v>5.5438970000000003</v>
      </c>
      <c r="K1079">
        <f t="shared" si="50"/>
        <v>1.416785</v>
      </c>
      <c r="L1079">
        <f t="shared" si="51"/>
        <v>1.59571</v>
      </c>
      <c r="M1079">
        <f>0</f>
        <v>0</v>
      </c>
    </row>
    <row r="1080" spans="1:13">
      <c r="A1080">
        <v>-5.3711450000000003</v>
      </c>
      <c r="B1080">
        <v>0.77247600000000005</v>
      </c>
      <c r="C1080">
        <v>-0.62897800000000004</v>
      </c>
      <c r="D1080">
        <v>-8.0881999999999996E-2</v>
      </c>
      <c r="E1080">
        <v>-1.9341000000000001E-2</v>
      </c>
      <c r="F1080">
        <v>3.7852999999999998E-2</v>
      </c>
      <c r="G1080">
        <v>8.0881999999999996E-2</v>
      </c>
      <c r="H1080">
        <v>1.9341000000000001E-2</v>
      </c>
      <c r="I1080">
        <v>3.7852999999999998E-2</v>
      </c>
      <c r="J1080">
        <f t="shared" si="49"/>
        <v>5.3711450000000003</v>
      </c>
      <c r="K1080">
        <f t="shared" si="50"/>
        <v>0.77247600000000005</v>
      </c>
      <c r="L1080">
        <f t="shared" si="51"/>
        <v>0.62897800000000004</v>
      </c>
      <c r="M1080">
        <f>0</f>
        <v>0</v>
      </c>
    </row>
    <row r="1081" spans="1:13">
      <c r="A1081">
        <v>-5.9309190000000003</v>
      </c>
      <c r="B1081">
        <v>0.30375000000000002</v>
      </c>
      <c r="C1081">
        <v>6.7681000000000005E-2</v>
      </c>
      <c r="D1081">
        <v>-0.12683700000000001</v>
      </c>
      <c r="E1081">
        <v>-1.8374000000000001E-2</v>
      </c>
      <c r="F1081">
        <v>3.5961E-2</v>
      </c>
      <c r="G1081">
        <v>0.12683700000000001</v>
      </c>
      <c r="H1081">
        <v>1.8374000000000001E-2</v>
      </c>
      <c r="I1081">
        <v>3.5961E-2</v>
      </c>
      <c r="J1081">
        <f t="shared" si="49"/>
        <v>5.9309190000000003</v>
      </c>
      <c r="K1081">
        <f t="shared" si="50"/>
        <v>0.30375000000000002</v>
      </c>
      <c r="L1081">
        <f t="shared" si="51"/>
        <v>6.7681000000000005E-2</v>
      </c>
      <c r="M1081">
        <f>0</f>
        <v>0</v>
      </c>
    </row>
    <row r="1082" spans="1:13">
      <c r="A1082">
        <v>-8.5056220000000007</v>
      </c>
      <c r="B1082">
        <v>0.71598600000000001</v>
      </c>
      <c r="C1082">
        <v>-0.93679599999999996</v>
      </c>
      <c r="D1082">
        <v>-0.27049499999999999</v>
      </c>
      <c r="E1082">
        <v>3.2544999999999998E-2</v>
      </c>
      <c r="F1082">
        <v>-6.5837999999999994E-2</v>
      </c>
      <c r="G1082">
        <v>0.27049499999999999</v>
      </c>
      <c r="H1082">
        <v>3.2544999999999998E-2</v>
      </c>
      <c r="I1082">
        <v>6.5837999999999994E-2</v>
      </c>
      <c r="J1082">
        <f t="shared" si="49"/>
        <v>8.5056220000000007</v>
      </c>
      <c r="K1082">
        <f t="shared" si="50"/>
        <v>0.71598600000000001</v>
      </c>
      <c r="L1082">
        <f t="shared" si="51"/>
        <v>0.93679599999999996</v>
      </c>
      <c r="M1082">
        <f>0</f>
        <v>0</v>
      </c>
    </row>
    <row r="1083" spans="1:13">
      <c r="A1083">
        <v>-5.733778</v>
      </c>
      <c r="B1083">
        <v>1.0007539999999999</v>
      </c>
      <c r="C1083">
        <v>-0.14077500000000001</v>
      </c>
      <c r="D1083">
        <v>4.3028999999999998E-2</v>
      </c>
      <c r="E1083">
        <v>3.0918000000000001E-2</v>
      </c>
      <c r="F1083">
        <v>3.7456999999999997E-2</v>
      </c>
      <c r="G1083">
        <v>4.3028999999999998E-2</v>
      </c>
      <c r="H1083">
        <v>3.0918000000000001E-2</v>
      </c>
      <c r="I1083">
        <v>3.7456999999999997E-2</v>
      </c>
      <c r="J1083">
        <f t="shared" si="49"/>
        <v>5.733778</v>
      </c>
      <c r="K1083">
        <f t="shared" si="50"/>
        <v>1.0007539999999999</v>
      </c>
      <c r="L1083">
        <f t="shared" si="51"/>
        <v>0.14077500000000001</v>
      </c>
      <c r="M1083">
        <f>0</f>
        <v>0</v>
      </c>
    </row>
    <row r="1084" spans="1:13">
      <c r="A1084">
        <v>-4.4371660000000004</v>
      </c>
      <c r="B1084">
        <v>0.44114199999999998</v>
      </c>
      <c r="C1084">
        <v>0.42814799999999997</v>
      </c>
      <c r="D1084">
        <v>-9.1219999999999999E-3</v>
      </c>
      <c r="E1084">
        <v>-2.0628000000000001E-2</v>
      </c>
      <c r="F1084">
        <v>3.5582999999999997E-2</v>
      </c>
      <c r="G1084">
        <v>9.1219999999999999E-3</v>
      </c>
      <c r="H1084">
        <v>2.0628000000000001E-2</v>
      </c>
      <c r="I1084">
        <v>3.5582999999999997E-2</v>
      </c>
      <c r="J1084">
        <f t="shared" si="49"/>
        <v>4.4371660000000004</v>
      </c>
      <c r="K1084">
        <f t="shared" si="50"/>
        <v>0.44114199999999998</v>
      </c>
      <c r="L1084">
        <f t="shared" si="51"/>
        <v>0.42814799999999997</v>
      </c>
      <c r="M1084">
        <f>0</f>
        <v>0</v>
      </c>
    </row>
    <row r="1085" spans="1:13">
      <c r="A1085">
        <v>-4.2078660000000001</v>
      </c>
      <c r="B1085">
        <v>3.6903999999999999E-2</v>
      </c>
      <c r="C1085">
        <v>-0.67184699999999997</v>
      </c>
      <c r="D1085">
        <v>-5.8666000000000003E-2</v>
      </c>
      <c r="E1085">
        <v>-1.9597E-2</v>
      </c>
      <c r="F1085">
        <v>-6.6196000000000005E-2</v>
      </c>
      <c r="G1085">
        <v>5.8666000000000003E-2</v>
      </c>
      <c r="H1085">
        <v>1.9597E-2</v>
      </c>
      <c r="I1085">
        <v>6.6196000000000005E-2</v>
      </c>
      <c r="J1085">
        <f t="shared" si="49"/>
        <v>4.2078660000000001</v>
      </c>
      <c r="K1085">
        <f t="shared" si="50"/>
        <v>3.6903999999999999E-2</v>
      </c>
      <c r="L1085">
        <f t="shared" si="51"/>
        <v>0.67184699999999997</v>
      </c>
      <c r="M1085">
        <f>0</f>
        <v>0</v>
      </c>
    </row>
    <row r="1086" spans="1:13">
      <c r="A1086">
        <v>-0.99189099999999997</v>
      </c>
      <c r="B1086">
        <v>-0.25157600000000002</v>
      </c>
      <c r="C1086">
        <v>5.2803999999999997E-2</v>
      </c>
      <c r="D1086">
        <v>0.14426700000000001</v>
      </c>
      <c r="E1086">
        <v>-1.8617000000000002E-2</v>
      </c>
      <c r="F1086">
        <v>3.7113E-2</v>
      </c>
      <c r="G1086">
        <v>0.14426700000000001</v>
      </c>
      <c r="H1086">
        <v>1.8617000000000002E-2</v>
      </c>
      <c r="I1086">
        <v>3.7113E-2</v>
      </c>
      <c r="J1086">
        <f t="shared" si="49"/>
        <v>0.99189099999999997</v>
      </c>
      <c r="K1086">
        <f t="shared" si="50"/>
        <v>0.25157600000000002</v>
      </c>
      <c r="L1086">
        <f t="shared" si="51"/>
        <v>5.2803999999999997E-2</v>
      </c>
      <c r="M1086">
        <f>0</f>
        <v>0</v>
      </c>
    </row>
    <row r="1087" spans="1:13">
      <c r="A1087">
        <v>4.31189</v>
      </c>
      <c r="B1087">
        <v>-0.45397399999999999</v>
      </c>
      <c r="C1087">
        <v>2.068457</v>
      </c>
      <c r="D1087">
        <v>0.33705400000000002</v>
      </c>
      <c r="E1087">
        <v>-1.7686E-2</v>
      </c>
      <c r="F1087">
        <v>0.13525799999999999</v>
      </c>
      <c r="G1087">
        <v>0.33705400000000002</v>
      </c>
      <c r="H1087">
        <v>1.7686E-2</v>
      </c>
      <c r="I1087">
        <v>0.13525799999999999</v>
      </c>
      <c r="J1087">
        <f t="shared" si="49"/>
        <v>4.31189</v>
      </c>
      <c r="K1087">
        <f t="shared" si="50"/>
        <v>0.45397399999999999</v>
      </c>
      <c r="L1087">
        <f t="shared" si="51"/>
        <v>2.068457</v>
      </c>
      <c r="M1087">
        <f>0</f>
        <v>0</v>
      </c>
    </row>
    <row r="1088" spans="1:13">
      <c r="A1088">
        <v>3.5369350000000002</v>
      </c>
      <c r="B1088">
        <v>-0.59250700000000001</v>
      </c>
      <c r="C1088">
        <v>0.47875400000000001</v>
      </c>
      <c r="D1088">
        <v>2.0201E-2</v>
      </c>
      <c r="E1088">
        <v>-1.6802000000000001E-2</v>
      </c>
      <c r="F1088">
        <v>-7.1507000000000001E-2</v>
      </c>
      <c r="G1088">
        <v>2.0201E-2</v>
      </c>
      <c r="H1088">
        <v>1.6802000000000001E-2</v>
      </c>
      <c r="I1088">
        <v>7.1507000000000001E-2</v>
      </c>
      <c r="J1088">
        <f t="shared" si="49"/>
        <v>3.5369350000000002</v>
      </c>
      <c r="K1088">
        <f t="shared" si="50"/>
        <v>0.59250700000000001</v>
      </c>
      <c r="L1088">
        <f t="shared" si="51"/>
        <v>0.47875400000000001</v>
      </c>
      <c r="M1088">
        <f>0</f>
        <v>0</v>
      </c>
    </row>
    <row r="1089" spans="1:13">
      <c r="A1089">
        <v>3.6905679999999998</v>
      </c>
      <c r="B1089">
        <v>-0.68380600000000002</v>
      </c>
      <c r="C1089">
        <v>-0.65989299999999995</v>
      </c>
      <c r="D1089">
        <v>6.9191000000000003E-2</v>
      </c>
      <c r="E1089">
        <v>-1.5962E-2</v>
      </c>
      <c r="F1089">
        <v>-6.7932000000000006E-2</v>
      </c>
      <c r="G1089">
        <v>6.9191000000000003E-2</v>
      </c>
      <c r="H1089">
        <v>1.5962E-2</v>
      </c>
      <c r="I1089">
        <v>6.7932000000000006E-2</v>
      </c>
      <c r="J1089">
        <f t="shared" si="49"/>
        <v>3.6905679999999998</v>
      </c>
      <c r="K1089">
        <f t="shared" si="50"/>
        <v>0.68380600000000002</v>
      </c>
      <c r="L1089">
        <f t="shared" si="51"/>
        <v>0.65989299999999995</v>
      </c>
      <c r="M1089">
        <f>0</f>
        <v>0</v>
      </c>
    </row>
    <row r="1090" spans="1:13">
      <c r="A1090">
        <v>6.7538999999999998</v>
      </c>
      <c r="B1090">
        <v>-1.4903090000000001</v>
      </c>
      <c r="C1090">
        <v>0.78707000000000005</v>
      </c>
      <c r="D1090">
        <v>0.26573200000000002</v>
      </c>
      <c r="E1090">
        <v>-6.5164E-2</v>
      </c>
      <c r="F1090">
        <v>8.5463999999999998E-2</v>
      </c>
      <c r="G1090">
        <v>0.26573200000000002</v>
      </c>
      <c r="H1090">
        <v>6.5164E-2</v>
      </c>
      <c r="I1090">
        <v>8.5463999999999998E-2</v>
      </c>
      <c r="J1090">
        <f t="shared" si="49"/>
        <v>6.7538999999999998</v>
      </c>
      <c r="K1090">
        <f t="shared" si="50"/>
        <v>1.4903090000000001</v>
      </c>
      <c r="L1090">
        <f t="shared" si="51"/>
        <v>0.78707000000000005</v>
      </c>
      <c r="M1090">
        <f>0</f>
        <v>0</v>
      </c>
    </row>
    <row r="1091" spans="1:13">
      <c r="A1091">
        <v>3.6020989999999999</v>
      </c>
      <c r="B1091">
        <v>-0.54631399999999997</v>
      </c>
      <c r="C1091">
        <v>0.30819400000000002</v>
      </c>
      <c r="D1091">
        <v>-9.7555000000000003E-2</v>
      </c>
      <c r="E1091">
        <v>3.8094999999999997E-2</v>
      </c>
      <c r="F1091">
        <v>-1.8806E-2</v>
      </c>
      <c r="G1091">
        <v>9.7555000000000003E-2</v>
      </c>
      <c r="H1091">
        <v>3.8094999999999997E-2</v>
      </c>
      <c r="I1091">
        <v>1.8806E-2</v>
      </c>
      <c r="J1091">
        <f t="shared" ref="J1091:J1154" si="52">ABS(A1091)</f>
        <v>3.6020989999999999</v>
      </c>
      <c r="K1091">
        <f t="shared" ref="K1091:K1154" si="53">ABS(B1091)</f>
        <v>0.54631399999999997</v>
      </c>
      <c r="L1091">
        <f t="shared" ref="L1091:L1154" si="54">ABS(C1091)</f>
        <v>0.30819400000000002</v>
      </c>
      <c r="M1091">
        <f>0</f>
        <v>0</v>
      </c>
    </row>
    <row r="1092" spans="1:13">
      <c r="A1092">
        <v>2.0614159999999999</v>
      </c>
      <c r="B1092">
        <v>-0.61688799999999999</v>
      </c>
      <c r="C1092">
        <v>-3.6858000000000002E-2</v>
      </c>
      <c r="D1092">
        <v>-4.2677E-2</v>
      </c>
      <c r="E1092">
        <v>-1.3809999999999999E-2</v>
      </c>
      <c r="F1092">
        <v>-1.7867999999999998E-2</v>
      </c>
      <c r="G1092">
        <v>4.2677E-2</v>
      </c>
      <c r="H1092">
        <v>1.3809999999999999E-2</v>
      </c>
      <c r="I1092">
        <v>1.7867999999999998E-2</v>
      </c>
      <c r="J1092">
        <f t="shared" si="52"/>
        <v>2.0614159999999999</v>
      </c>
      <c r="K1092">
        <f t="shared" si="53"/>
        <v>0.61688799999999999</v>
      </c>
      <c r="L1092">
        <f t="shared" si="54"/>
        <v>3.6858000000000002E-2</v>
      </c>
      <c r="M1092">
        <f>0</f>
        <v>0</v>
      </c>
    </row>
    <row r="1093" spans="1:13">
      <c r="A1093">
        <v>3.1879110000000002</v>
      </c>
      <c r="B1093">
        <v>-0.65946099999999996</v>
      </c>
      <c r="C1093">
        <v>0.467754</v>
      </c>
      <c r="D1093">
        <v>0.109457</v>
      </c>
      <c r="E1093">
        <v>-1.312E-2</v>
      </c>
      <c r="F1093">
        <v>3.3028000000000002E-2</v>
      </c>
      <c r="G1093">
        <v>0.109457</v>
      </c>
      <c r="H1093">
        <v>1.312E-2</v>
      </c>
      <c r="I1093">
        <v>3.3028000000000002E-2</v>
      </c>
      <c r="J1093">
        <f t="shared" si="52"/>
        <v>3.1879110000000002</v>
      </c>
      <c r="K1093">
        <f t="shared" si="53"/>
        <v>0.65946099999999996</v>
      </c>
      <c r="L1093">
        <f t="shared" si="54"/>
        <v>0.467754</v>
      </c>
      <c r="M1093">
        <f>0</f>
        <v>0</v>
      </c>
    </row>
    <row r="1094" spans="1:13">
      <c r="A1094">
        <v>1.70069</v>
      </c>
      <c r="B1094">
        <v>-0.68155100000000002</v>
      </c>
      <c r="C1094">
        <v>7.1442000000000005E-2</v>
      </c>
      <c r="D1094">
        <v>-4.6016000000000001E-2</v>
      </c>
      <c r="E1094">
        <v>-1.2463999999999999E-2</v>
      </c>
      <c r="F1094">
        <v>-1.8623000000000001E-2</v>
      </c>
      <c r="G1094">
        <v>4.6016000000000001E-2</v>
      </c>
      <c r="H1094">
        <v>1.2463999999999999E-2</v>
      </c>
      <c r="I1094">
        <v>1.8623000000000001E-2</v>
      </c>
      <c r="J1094">
        <f t="shared" si="52"/>
        <v>1.70069</v>
      </c>
      <c r="K1094">
        <f t="shared" si="53"/>
        <v>0.68155100000000002</v>
      </c>
      <c r="L1094">
        <f t="shared" si="54"/>
        <v>7.1442000000000005E-2</v>
      </c>
      <c r="M1094">
        <f>0</f>
        <v>0</v>
      </c>
    </row>
    <row r="1095" spans="1:13">
      <c r="A1095">
        <v>-1.6302129999999999</v>
      </c>
      <c r="B1095">
        <v>-0.68877100000000002</v>
      </c>
      <c r="C1095">
        <v>-0.96182400000000001</v>
      </c>
      <c r="D1095">
        <v>-0.193716</v>
      </c>
      <c r="E1095">
        <v>-1.184E-2</v>
      </c>
      <c r="F1095">
        <v>-6.7696000000000006E-2</v>
      </c>
      <c r="G1095">
        <v>0.193716</v>
      </c>
      <c r="H1095">
        <v>1.184E-2</v>
      </c>
      <c r="I1095">
        <v>6.7696000000000006E-2</v>
      </c>
      <c r="J1095">
        <f t="shared" si="52"/>
        <v>1.6302129999999999</v>
      </c>
      <c r="K1095">
        <f t="shared" si="53"/>
        <v>0.68877100000000002</v>
      </c>
      <c r="L1095">
        <f t="shared" si="54"/>
        <v>0.96182400000000001</v>
      </c>
      <c r="M1095">
        <f>0</f>
        <v>0</v>
      </c>
    </row>
    <row r="1096" spans="1:13">
      <c r="A1096">
        <v>-0.98310500000000001</v>
      </c>
      <c r="B1096">
        <v>-0.68530599999999997</v>
      </c>
      <c r="C1096">
        <v>-0.186002</v>
      </c>
      <c r="D1096">
        <v>1.5970000000000002E-2</v>
      </c>
      <c r="E1096">
        <v>-1.1249E-2</v>
      </c>
      <c r="F1096">
        <v>3.569E-2</v>
      </c>
      <c r="G1096">
        <v>1.5970000000000002E-2</v>
      </c>
      <c r="H1096">
        <v>1.1249E-2</v>
      </c>
      <c r="I1096">
        <v>3.569E-2</v>
      </c>
      <c r="J1096">
        <f t="shared" si="52"/>
        <v>0.98310500000000001</v>
      </c>
      <c r="K1096">
        <f t="shared" si="53"/>
        <v>0.68530599999999997</v>
      </c>
      <c r="L1096">
        <f t="shared" si="54"/>
        <v>0.186002</v>
      </c>
      <c r="M1096">
        <f>0</f>
        <v>0</v>
      </c>
    </row>
    <row r="1097" spans="1:13">
      <c r="A1097">
        <v>0.99024999999999996</v>
      </c>
      <c r="B1097">
        <v>7.5730000000000006E-2</v>
      </c>
      <c r="C1097">
        <v>1.119097</v>
      </c>
      <c r="D1097">
        <v>0.115172</v>
      </c>
      <c r="E1097">
        <v>3.9314000000000002E-2</v>
      </c>
      <c r="F1097">
        <v>8.3907999999999996E-2</v>
      </c>
      <c r="G1097">
        <v>0.115172</v>
      </c>
      <c r="H1097">
        <v>3.9314000000000002E-2</v>
      </c>
      <c r="I1097">
        <v>8.3907999999999996E-2</v>
      </c>
      <c r="J1097">
        <f t="shared" si="52"/>
        <v>0.99024999999999996</v>
      </c>
      <c r="K1097">
        <f t="shared" si="53"/>
        <v>7.5730000000000006E-2</v>
      </c>
      <c r="L1097">
        <f t="shared" si="54"/>
        <v>1.119097</v>
      </c>
      <c r="M1097">
        <f>0</f>
        <v>0</v>
      </c>
    </row>
    <row r="1098" spans="1:13">
      <c r="A1098">
        <v>1.6338859999999999</v>
      </c>
      <c r="B1098">
        <v>-0.13297900000000001</v>
      </c>
      <c r="C1098">
        <v>-0.21501000000000001</v>
      </c>
      <c r="D1098">
        <v>5.9413000000000001E-2</v>
      </c>
      <c r="E1098">
        <v>-1.2652E-2</v>
      </c>
      <c r="F1098">
        <v>-7.0290000000000005E-2</v>
      </c>
      <c r="G1098">
        <v>5.9413000000000001E-2</v>
      </c>
      <c r="H1098">
        <v>1.2652E-2</v>
      </c>
      <c r="I1098">
        <v>7.0290000000000005E-2</v>
      </c>
      <c r="J1098">
        <f t="shared" si="52"/>
        <v>1.6338859999999999</v>
      </c>
      <c r="K1098">
        <f t="shared" si="53"/>
        <v>0.13297900000000001</v>
      </c>
      <c r="L1098">
        <f t="shared" si="54"/>
        <v>0.21501000000000001</v>
      </c>
      <c r="M1098">
        <f>0</f>
        <v>0</v>
      </c>
    </row>
    <row r="1099" spans="1:13">
      <c r="A1099">
        <v>1.3220529999999999</v>
      </c>
      <c r="B1099">
        <v>-1.030022</v>
      </c>
      <c r="C1099">
        <v>-1.912873</v>
      </c>
      <c r="D1099">
        <v>6.4429999999999999E-3</v>
      </c>
      <c r="E1099">
        <v>-6.2018999999999998E-2</v>
      </c>
      <c r="F1099">
        <v>-0.116776</v>
      </c>
      <c r="G1099">
        <v>6.4429999999999999E-3</v>
      </c>
      <c r="H1099">
        <v>6.2018999999999998E-2</v>
      </c>
      <c r="I1099">
        <v>0.116776</v>
      </c>
      <c r="J1099">
        <f t="shared" si="52"/>
        <v>1.3220529999999999</v>
      </c>
      <c r="K1099">
        <f t="shared" si="53"/>
        <v>1.030022</v>
      </c>
      <c r="L1099">
        <f t="shared" si="54"/>
        <v>1.912873</v>
      </c>
      <c r="M1099">
        <f>0</f>
        <v>0</v>
      </c>
    </row>
    <row r="1100" spans="1:13">
      <c r="A1100">
        <v>4.0833469999999998</v>
      </c>
      <c r="B1100">
        <v>-1.6562889999999999</v>
      </c>
      <c r="C1100">
        <v>-0.84868900000000003</v>
      </c>
      <c r="D1100">
        <v>0.20612</v>
      </c>
      <c r="E1100">
        <v>-5.8917999999999998E-2</v>
      </c>
      <c r="F1100">
        <v>3.9065999999999997E-2</v>
      </c>
      <c r="G1100">
        <v>0.20612</v>
      </c>
      <c r="H1100">
        <v>5.8917999999999998E-2</v>
      </c>
      <c r="I1100">
        <v>3.9065999999999997E-2</v>
      </c>
      <c r="J1100">
        <f t="shared" si="52"/>
        <v>4.0833469999999998</v>
      </c>
      <c r="K1100">
        <f t="shared" si="53"/>
        <v>1.6562889999999999</v>
      </c>
      <c r="L1100">
        <f t="shared" si="54"/>
        <v>0.84868900000000003</v>
      </c>
      <c r="M1100">
        <f>0</f>
        <v>0</v>
      </c>
    </row>
    <row r="1101" spans="1:13">
      <c r="A1101">
        <v>5.999727</v>
      </c>
      <c r="B1101">
        <v>-1.331801</v>
      </c>
      <c r="C1101">
        <v>-0.82984999999999998</v>
      </c>
      <c r="D1101">
        <v>0.19581499999999999</v>
      </c>
      <c r="E1101">
        <v>-5.9719999999999999E-3</v>
      </c>
      <c r="F1101">
        <v>-1.289E-2</v>
      </c>
      <c r="G1101">
        <v>0.19581499999999999</v>
      </c>
      <c r="H1101">
        <v>5.9719999999999999E-3</v>
      </c>
      <c r="I1101">
        <v>1.289E-2</v>
      </c>
      <c r="J1101">
        <f t="shared" si="52"/>
        <v>5.999727</v>
      </c>
      <c r="K1101">
        <f t="shared" si="53"/>
        <v>1.331801</v>
      </c>
      <c r="L1101">
        <f t="shared" si="54"/>
        <v>0.82984999999999998</v>
      </c>
      <c r="M1101">
        <f>0</f>
        <v>0</v>
      </c>
    </row>
    <row r="1102" spans="1:13">
      <c r="A1102">
        <v>6.5401509999999998</v>
      </c>
      <c r="B1102">
        <v>-1.0839559999999999</v>
      </c>
      <c r="C1102">
        <v>-1.556054</v>
      </c>
      <c r="D1102">
        <v>0.13602400000000001</v>
      </c>
      <c r="E1102">
        <v>-5.6740000000000002E-3</v>
      </c>
      <c r="F1102">
        <v>-6.2244000000000001E-2</v>
      </c>
      <c r="G1102">
        <v>0.13602400000000001</v>
      </c>
      <c r="H1102">
        <v>5.6740000000000002E-3</v>
      </c>
      <c r="I1102">
        <v>6.2244000000000001E-2</v>
      </c>
      <c r="J1102">
        <f t="shared" si="52"/>
        <v>6.5401509999999998</v>
      </c>
      <c r="K1102">
        <f t="shared" si="53"/>
        <v>1.0839559999999999</v>
      </c>
      <c r="L1102">
        <f t="shared" si="54"/>
        <v>1.556054</v>
      </c>
      <c r="M1102">
        <f>0</f>
        <v>0</v>
      </c>
    </row>
    <row r="1103" spans="1:13">
      <c r="A1103">
        <v>6.843451</v>
      </c>
      <c r="B1103">
        <v>-1.6438170000000001</v>
      </c>
      <c r="C1103">
        <v>-0.55402300000000004</v>
      </c>
      <c r="D1103">
        <v>0.129222</v>
      </c>
      <c r="E1103">
        <v>-5.5390000000000002E-2</v>
      </c>
      <c r="F1103">
        <v>4.0867000000000001E-2</v>
      </c>
      <c r="G1103">
        <v>0.129222</v>
      </c>
      <c r="H1103">
        <v>5.5390000000000002E-2</v>
      </c>
      <c r="I1103">
        <v>4.0867000000000001E-2</v>
      </c>
      <c r="J1103">
        <f t="shared" si="52"/>
        <v>6.843451</v>
      </c>
      <c r="K1103">
        <f t="shared" si="53"/>
        <v>1.6438170000000001</v>
      </c>
      <c r="L1103">
        <f t="shared" si="54"/>
        <v>0.55402300000000004</v>
      </c>
      <c r="M1103">
        <f>0</f>
        <v>0</v>
      </c>
    </row>
    <row r="1104" spans="1:13">
      <c r="A1104">
        <v>8.4740099999999998</v>
      </c>
      <c r="B1104">
        <v>-2.02217</v>
      </c>
      <c r="C1104">
        <v>1.666849</v>
      </c>
      <c r="D1104">
        <v>0.22276199999999999</v>
      </c>
      <c r="E1104">
        <v>-5.262E-2</v>
      </c>
      <c r="F1104">
        <v>0.138824</v>
      </c>
      <c r="G1104">
        <v>0.22276199999999999</v>
      </c>
      <c r="H1104">
        <v>5.262E-2</v>
      </c>
      <c r="I1104">
        <v>0.138824</v>
      </c>
      <c r="J1104">
        <f t="shared" si="52"/>
        <v>8.4740099999999998</v>
      </c>
      <c r="K1104">
        <f t="shared" si="53"/>
        <v>2.02217</v>
      </c>
      <c r="L1104">
        <f t="shared" si="54"/>
        <v>1.666849</v>
      </c>
      <c r="M1104">
        <f>0</f>
        <v>0</v>
      </c>
    </row>
    <row r="1105" spans="1:13">
      <c r="A1105">
        <v>8.7798580000000008</v>
      </c>
      <c r="B1105">
        <v>-1.5164690000000001</v>
      </c>
      <c r="C1105">
        <v>1.728386</v>
      </c>
      <c r="D1105">
        <v>0.16162299999999999</v>
      </c>
      <c r="E1105">
        <v>1.0000000000000001E-5</v>
      </c>
      <c r="F1105">
        <v>3.1883000000000002E-2</v>
      </c>
      <c r="G1105">
        <v>0.16162299999999999</v>
      </c>
      <c r="H1105">
        <v>1.0000000000000001E-5</v>
      </c>
      <c r="I1105">
        <v>3.1883000000000002E-2</v>
      </c>
      <c r="J1105">
        <f t="shared" si="52"/>
        <v>8.7798580000000008</v>
      </c>
      <c r="K1105">
        <f t="shared" si="53"/>
        <v>1.5164690000000001</v>
      </c>
      <c r="L1105">
        <f t="shared" si="54"/>
        <v>1.728386</v>
      </c>
      <c r="M1105">
        <f>0</f>
        <v>0</v>
      </c>
    </row>
    <row r="1106" spans="1:13">
      <c r="A1106">
        <v>5.888026</v>
      </c>
      <c r="B1106">
        <v>-1.137202</v>
      </c>
      <c r="C1106">
        <v>-0.49937500000000001</v>
      </c>
      <c r="D1106">
        <v>-4.6457999999999999E-2</v>
      </c>
      <c r="E1106">
        <v>1.0000000000000001E-5</v>
      </c>
      <c r="F1106">
        <v>-0.119713</v>
      </c>
      <c r="G1106">
        <v>4.6457999999999999E-2</v>
      </c>
      <c r="H1106">
        <v>1.0000000000000001E-5</v>
      </c>
      <c r="I1106">
        <v>0.119713</v>
      </c>
      <c r="J1106">
        <f t="shared" si="52"/>
        <v>5.888026</v>
      </c>
      <c r="K1106">
        <f t="shared" si="53"/>
        <v>1.137202</v>
      </c>
      <c r="L1106">
        <f t="shared" si="54"/>
        <v>0.49937500000000001</v>
      </c>
      <c r="M1106">
        <f>0</f>
        <v>0</v>
      </c>
    </row>
    <row r="1107" spans="1:13">
      <c r="A1107">
        <v>6.0039949999999997</v>
      </c>
      <c r="B1107">
        <v>-1.602759</v>
      </c>
      <c r="C1107">
        <v>0.16958999999999999</v>
      </c>
      <c r="D1107">
        <v>0.105865</v>
      </c>
      <c r="E1107">
        <v>-4.9991000000000001E-2</v>
      </c>
      <c r="F1107">
        <v>3.6274000000000001E-2</v>
      </c>
      <c r="G1107">
        <v>0.105865</v>
      </c>
      <c r="H1107">
        <v>4.9991000000000001E-2</v>
      </c>
      <c r="I1107">
        <v>3.6274000000000001E-2</v>
      </c>
      <c r="J1107">
        <f t="shared" si="52"/>
        <v>6.0039949999999997</v>
      </c>
      <c r="K1107">
        <f t="shared" si="53"/>
        <v>1.602759</v>
      </c>
      <c r="L1107">
        <f t="shared" si="54"/>
        <v>0.16958999999999999</v>
      </c>
      <c r="M1107">
        <f>0</f>
        <v>0</v>
      </c>
    </row>
    <row r="1108" spans="1:13">
      <c r="A1108">
        <v>9.0115730000000003</v>
      </c>
      <c r="B1108">
        <v>-1.1644330000000001</v>
      </c>
      <c r="C1108">
        <v>1.3941079999999999</v>
      </c>
      <c r="D1108">
        <v>0.30057200000000001</v>
      </c>
      <c r="E1108">
        <v>2.5089999999999999E-3</v>
      </c>
      <c r="F1108">
        <v>8.4460999999999994E-2</v>
      </c>
      <c r="G1108">
        <v>0.30057200000000001</v>
      </c>
      <c r="H1108">
        <v>2.5089999999999999E-3</v>
      </c>
      <c r="I1108">
        <v>8.4460999999999994E-2</v>
      </c>
      <c r="J1108">
        <f t="shared" si="52"/>
        <v>9.0115730000000003</v>
      </c>
      <c r="K1108">
        <f t="shared" si="53"/>
        <v>1.1644330000000001</v>
      </c>
      <c r="L1108">
        <f t="shared" si="54"/>
        <v>1.3941079999999999</v>
      </c>
      <c r="M1108">
        <f>0</f>
        <v>0</v>
      </c>
    </row>
    <row r="1109" spans="1:13">
      <c r="A1109">
        <v>6.5418279999999998</v>
      </c>
      <c r="B1109">
        <v>-1.5875710000000001</v>
      </c>
      <c r="C1109">
        <v>-8.4999999999999995E-4</v>
      </c>
      <c r="D1109">
        <v>-1.4456999999999999E-2</v>
      </c>
      <c r="E1109">
        <v>-4.7615999999999999E-2</v>
      </c>
      <c r="F1109">
        <v>-6.9763000000000006E-2</v>
      </c>
      <c r="G1109">
        <v>1.4456999999999999E-2</v>
      </c>
      <c r="H1109">
        <v>4.7615999999999999E-2</v>
      </c>
      <c r="I1109">
        <v>6.9763000000000006E-2</v>
      </c>
      <c r="J1109">
        <f t="shared" si="52"/>
        <v>6.5418279999999998</v>
      </c>
      <c r="K1109">
        <f t="shared" si="53"/>
        <v>1.5875710000000001</v>
      </c>
      <c r="L1109">
        <f t="shared" si="54"/>
        <v>8.4999999999999995E-4</v>
      </c>
      <c r="M1109">
        <f>0</f>
        <v>0</v>
      </c>
    </row>
    <row r="1110" spans="1:13">
      <c r="A1110">
        <v>6.200361</v>
      </c>
      <c r="B1110">
        <v>-0.36921199999999998</v>
      </c>
      <c r="C1110">
        <v>-0.24474599999999999</v>
      </c>
      <c r="D1110">
        <v>8.6266999999999996E-2</v>
      </c>
      <c r="E1110">
        <v>5.4764E-2</v>
      </c>
      <c r="F1110">
        <v>-1.6272999999999999E-2</v>
      </c>
      <c r="G1110">
        <v>8.6266999999999996E-2</v>
      </c>
      <c r="H1110">
        <v>5.4764E-2</v>
      </c>
      <c r="I1110">
        <v>1.6272999999999999E-2</v>
      </c>
      <c r="J1110">
        <f t="shared" si="52"/>
        <v>6.200361</v>
      </c>
      <c r="K1110">
        <f t="shared" si="53"/>
        <v>0.36921199999999998</v>
      </c>
      <c r="L1110">
        <f t="shared" si="54"/>
        <v>0.24474599999999999</v>
      </c>
      <c r="M1110">
        <f>0</f>
        <v>0</v>
      </c>
    </row>
    <row r="1111" spans="1:13">
      <c r="A1111">
        <v>5.1295609999999998</v>
      </c>
      <c r="B1111">
        <v>0.50348400000000004</v>
      </c>
      <c r="C1111">
        <v>0.334538</v>
      </c>
      <c r="D1111">
        <v>3.1953000000000002E-2</v>
      </c>
      <c r="E1111">
        <v>5.2026000000000003E-2</v>
      </c>
      <c r="F1111">
        <v>3.4537999999999999E-2</v>
      </c>
      <c r="G1111">
        <v>3.1953000000000002E-2</v>
      </c>
      <c r="H1111">
        <v>5.2026000000000003E-2</v>
      </c>
      <c r="I1111">
        <v>3.4537999999999999E-2</v>
      </c>
      <c r="J1111">
        <f t="shared" si="52"/>
        <v>5.1295609999999998</v>
      </c>
      <c r="K1111">
        <f t="shared" si="53"/>
        <v>0.50348400000000004</v>
      </c>
      <c r="L1111">
        <f t="shared" si="54"/>
        <v>0.334538</v>
      </c>
      <c r="M1111">
        <f>0</f>
        <v>0</v>
      </c>
    </row>
    <row r="1112" spans="1:13">
      <c r="A1112">
        <v>-3.1975030000000002</v>
      </c>
      <c r="B1112">
        <v>1.118986</v>
      </c>
      <c r="C1112">
        <v>-1.5069030000000001</v>
      </c>
      <c r="D1112">
        <v>-0.46964499999999998</v>
      </c>
      <c r="E1112">
        <v>4.9424999999999997E-2</v>
      </c>
      <c r="F1112">
        <v>-0.117188</v>
      </c>
      <c r="G1112">
        <v>0.46964499999999998</v>
      </c>
      <c r="H1112">
        <v>4.9424999999999997E-2</v>
      </c>
      <c r="I1112">
        <v>0.117188</v>
      </c>
      <c r="J1112">
        <f t="shared" si="52"/>
        <v>3.1975030000000002</v>
      </c>
      <c r="K1112">
        <f t="shared" si="53"/>
        <v>1.118986</v>
      </c>
      <c r="L1112">
        <f t="shared" si="54"/>
        <v>1.5069030000000001</v>
      </c>
      <c r="M1112">
        <f>0</f>
        <v>0</v>
      </c>
    </row>
    <row r="1113" spans="1:13">
      <c r="A1113">
        <v>-1.5905670000000001</v>
      </c>
      <c r="B1113">
        <v>1.543544</v>
      </c>
      <c r="C1113">
        <v>-0.55009399999999997</v>
      </c>
      <c r="D1113">
        <v>5.3837000000000003E-2</v>
      </c>
      <c r="E1113">
        <v>4.6954000000000003E-2</v>
      </c>
      <c r="F1113">
        <v>3.8672999999999999E-2</v>
      </c>
      <c r="G1113">
        <v>5.3837000000000003E-2</v>
      </c>
      <c r="H1113">
        <v>4.6954000000000003E-2</v>
      </c>
      <c r="I1113">
        <v>3.8672999999999999E-2</v>
      </c>
      <c r="J1113">
        <f t="shared" si="52"/>
        <v>1.5905670000000001</v>
      </c>
      <c r="K1113">
        <f t="shared" si="53"/>
        <v>1.543544</v>
      </c>
      <c r="L1113">
        <f t="shared" si="54"/>
        <v>0.55009399999999997</v>
      </c>
      <c r="M1113">
        <f>0</f>
        <v>0</v>
      </c>
    </row>
    <row r="1114" spans="1:13">
      <c r="A1114">
        <v>-1.9257439999999999</v>
      </c>
      <c r="B1114">
        <v>1.0767469999999999</v>
      </c>
      <c r="C1114">
        <v>0.13850899999999999</v>
      </c>
      <c r="D1114">
        <v>-4.8854000000000002E-2</v>
      </c>
      <c r="E1114">
        <v>-5.3940000000000004E-3</v>
      </c>
      <c r="F1114">
        <v>3.6739000000000001E-2</v>
      </c>
      <c r="G1114">
        <v>4.8854000000000002E-2</v>
      </c>
      <c r="H1114">
        <v>5.3940000000000004E-3</v>
      </c>
      <c r="I1114">
        <v>3.6739000000000001E-2</v>
      </c>
      <c r="J1114">
        <f t="shared" si="52"/>
        <v>1.9257439999999999</v>
      </c>
      <c r="K1114">
        <f t="shared" si="53"/>
        <v>1.0767469999999999</v>
      </c>
      <c r="L1114">
        <f t="shared" si="54"/>
        <v>0.13850899999999999</v>
      </c>
      <c r="M1114">
        <f>0</f>
        <v>0</v>
      </c>
    </row>
    <row r="1115" spans="1:13">
      <c r="A1115">
        <v>-11.140485</v>
      </c>
      <c r="B1115">
        <v>2.2306949999999999</v>
      </c>
      <c r="C1115">
        <v>-2.3725939999999999</v>
      </c>
      <c r="D1115">
        <v>-0.64641199999999999</v>
      </c>
      <c r="E1115">
        <v>9.4876000000000002E-2</v>
      </c>
      <c r="F1115">
        <v>-0.1651</v>
      </c>
      <c r="G1115">
        <v>0.64641199999999999</v>
      </c>
      <c r="H1115">
        <v>9.4876000000000002E-2</v>
      </c>
      <c r="I1115">
        <v>0.1651</v>
      </c>
      <c r="J1115">
        <f t="shared" si="52"/>
        <v>11.140485</v>
      </c>
      <c r="K1115">
        <f t="shared" si="53"/>
        <v>2.2306949999999999</v>
      </c>
      <c r="L1115">
        <f t="shared" si="54"/>
        <v>2.3725939999999999</v>
      </c>
      <c r="M1115">
        <f>0</f>
        <v>0</v>
      </c>
    </row>
    <row r="1116" spans="1:13">
      <c r="A1116">
        <v>-7.066732</v>
      </c>
      <c r="B1116">
        <v>1.524999</v>
      </c>
      <c r="C1116">
        <v>-1.132096</v>
      </c>
      <c r="D1116">
        <v>8.5908999999999999E-2</v>
      </c>
      <c r="E1116">
        <v>-9.868E-3</v>
      </c>
      <c r="F1116">
        <v>4.3156E-2</v>
      </c>
      <c r="G1116">
        <v>8.5908999999999999E-2</v>
      </c>
      <c r="H1116">
        <v>9.868E-3</v>
      </c>
      <c r="I1116">
        <v>4.3156E-2</v>
      </c>
      <c r="J1116">
        <f t="shared" si="52"/>
        <v>7.066732</v>
      </c>
      <c r="K1116">
        <f t="shared" si="53"/>
        <v>1.524999</v>
      </c>
      <c r="L1116">
        <f t="shared" si="54"/>
        <v>1.132096</v>
      </c>
      <c r="M1116">
        <f>0</f>
        <v>0</v>
      </c>
    </row>
    <row r="1117" spans="1:13">
      <c r="A1117">
        <v>-4.0758489999999998</v>
      </c>
      <c r="B1117">
        <v>1.753128</v>
      </c>
      <c r="C1117">
        <v>1.2659100000000001</v>
      </c>
      <c r="D1117">
        <v>8.1614000000000006E-2</v>
      </c>
      <c r="E1117">
        <v>4.0625000000000001E-2</v>
      </c>
      <c r="F1117">
        <v>0.14099900000000001</v>
      </c>
      <c r="G1117">
        <v>8.1614000000000006E-2</v>
      </c>
      <c r="H1117">
        <v>4.0625000000000001E-2</v>
      </c>
      <c r="I1117">
        <v>0.14099900000000001</v>
      </c>
      <c r="J1117">
        <f t="shared" si="52"/>
        <v>4.0758489999999998</v>
      </c>
      <c r="K1117">
        <f t="shared" si="53"/>
        <v>1.753128</v>
      </c>
      <c r="L1117">
        <f t="shared" si="54"/>
        <v>1.2659100000000001</v>
      </c>
      <c r="M1117">
        <f>0</f>
        <v>0</v>
      </c>
    </row>
    <row r="1118" spans="1:13">
      <c r="A1118">
        <v>-9.3938970000000008</v>
      </c>
      <c r="B1118">
        <v>1.893756</v>
      </c>
      <c r="C1118">
        <v>-4.1334000000000003E-2</v>
      </c>
      <c r="D1118">
        <v>-0.42246699999999998</v>
      </c>
      <c r="E1118">
        <v>3.8594000000000003E-2</v>
      </c>
      <c r="F1118">
        <v>-6.6050999999999999E-2</v>
      </c>
      <c r="G1118">
        <v>0.42246699999999998</v>
      </c>
      <c r="H1118">
        <v>3.8594000000000003E-2</v>
      </c>
      <c r="I1118">
        <v>6.6050999999999999E-2</v>
      </c>
      <c r="J1118">
        <f t="shared" si="52"/>
        <v>9.3938970000000008</v>
      </c>
      <c r="K1118">
        <f t="shared" si="53"/>
        <v>1.893756</v>
      </c>
      <c r="L1118">
        <f t="shared" si="54"/>
        <v>4.1334000000000003E-2</v>
      </c>
      <c r="M1118">
        <f>0</f>
        <v>0</v>
      </c>
    </row>
    <row r="1119" spans="1:13">
      <c r="A1119">
        <v>-11.565581999999999</v>
      </c>
      <c r="B1119">
        <v>1.2202820000000001</v>
      </c>
      <c r="C1119">
        <v>-0.22222800000000001</v>
      </c>
      <c r="D1119">
        <v>-0.301344</v>
      </c>
      <c r="E1119">
        <v>-1.3336000000000001E-2</v>
      </c>
      <c r="F1119">
        <v>-1.2749E-2</v>
      </c>
      <c r="G1119">
        <v>0.301344</v>
      </c>
      <c r="H1119">
        <v>1.3336000000000001E-2</v>
      </c>
      <c r="I1119">
        <v>1.2749E-2</v>
      </c>
      <c r="J1119">
        <f t="shared" si="52"/>
        <v>11.565581999999999</v>
      </c>
      <c r="K1119">
        <f t="shared" si="53"/>
        <v>1.2202820000000001</v>
      </c>
      <c r="L1119">
        <f t="shared" si="54"/>
        <v>0.22222800000000001</v>
      </c>
      <c r="M1119">
        <f>0</f>
        <v>0</v>
      </c>
    </row>
    <row r="1120" spans="1:13">
      <c r="A1120">
        <v>-10.718339</v>
      </c>
      <c r="B1120">
        <v>2.2251780000000001</v>
      </c>
      <c r="C1120">
        <v>1.151662</v>
      </c>
      <c r="D1120">
        <v>-0.13627700000000001</v>
      </c>
      <c r="E1120">
        <v>8.7331000000000006E-2</v>
      </c>
      <c r="F1120">
        <v>8.7890999999999997E-2</v>
      </c>
      <c r="G1120">
        <v>0.13627700000000001</v>
      </c>
      <c r="H1120">
        <v>8.7331000000000006E-2</v>
      </c>
      <c r="I1120">
        <v>8.7890999999999997E-2</v>
      </c>
      <c r="J1120">
        <f t="shared" si="52"/>
        <v>10.718339</v>
      </c>
      <c r="K1120">
        <f t="shared" si="53"/>
        <v>2.2251780000000001</v>
      </c>
      <c r="L1120">
        <f t="shared" si="54"/>
        <v>1.151662</v>
      </c>
      <c r="M1120">
        <f>0</f>
        <v>0</v>
      </c>
    </row>
    <row r="1121" spans="1:13">
      <c r="A1121">
        <v>-14.480699</v>
      </c>
      <c r="B1121">
        <v>2.163351</v>
      </c>
      <c r="C1121">
        <v>0.61616199999999999</v>
      </c>
      <c r="D1121">
        <v>-0.42946299999999998</v>
      </c>
      <c r="E1121">
        <v>3.2965000000000001E-2</v>
      </c>
      <c r="F1121">
        <v>-1.6506E-2</v>
      </c>
      <c r="G1121">
        <v>0.42946299999999998</v>
      </c>
      <c r="H1121">
        <v>3.2965000000000001E-2</v>
      </c>
      <c r="I1121">
        <v>1.6506E-2</v>
      </c>
      <c r="J1121">
        <f t="shared" si="52"/>
        <v>14.480699</v>
      </c>
      <c r="K1121">
        <f t="shared" si="53"/>
        <v>2.163351</v>
      </c>
      <c r="L1121">
        <f t="shared" si="54"/>
        <v>0.61616199999999999</v>
      </c>
      <c r="M1121">
        <f>0</f>
        <v>0</v>
      </c>
    </row>
    <row r="1122" spans="1:13">
      <c r="A1122">
        <v>-12.480371</v>
      </c>
      <c r="B1122">
        <v>2.092257</v>
      </c>
      <c r="C1122">
        <v>0.97691700000000004</v>
      </c>
      <c r="D1122">
        <v>-0.10799</v>
      </c>
      <c r="E1122">
        <v>3.1315999999999997E-2</v>
      </c>
      <c r="F1122">
        <v>3.4320999999999997E-2</v>
      </c>
      <c r="G1122">
        <v>0.10799</v>
      </c>
      <c r="H1122">
        <v>3.1315999999999997E-2</v>
      </c>
      <c r="I1122">
        <v>3.4320999999999997E-2</v>
      </c>
      <c r="J1122">
        <f t="shared" si="52"/>
        <v>12.480371</v>
      </c>
      <c r="K1122">
        <f t="shared" si="53"/>
        <v>2.092257</v>
      </c>
      <c r="L1122">
        <f t="shared" si="54"/>
        <v>0.97691700000000004</v>
      </c>
      <c r="M1122">
        <f>0</f>
        <v>0</v>
      </c>
    </row>
    <row r="1123" spans="1:13">
      <c r="A1123">
        <v>-10.899134</v>
      </c>
      <c r="B1123">
        <v>2.01545</v>
      </c>
      <c r="C1123">
        <v>1.221743</v>
      </c>
      <c r="D1123">
        <v>-0.102591</v>
      </c>
      <c r="E1123">
        <v>2.9749999999999999E-2</v>
      </c>
      <c r="F1123">
        <v>3.2604000000000001E-2</v>
      </c>
      <c r="G1123">
        <v>0.102591</v>
      </c>
      <c r="H1123">
        <v>2.9749999999999999E-2</v>
      </c>
      <c r="I1123">
        <v>3.2604000000000001E-2</v>
      </c>
      <c r="J1123">
        <f t="shared" si="52"/>
        <v>10.899134</v>
      </c>
      <c r="K1123">
        <f t="shared" si="53"/>
        <v>2.01545</v>
      </c>
      <c r="L1123">
        <f t="shared" si="54"/>
        <v>1.221743</v>
      </c>
      <c r="M1123">
        <f>0</f>
        <v>0</v>
      </c>
    </row>
    <row r="1124" spans="1:13">
      <c r="A1124">
        <v>-11.886262</v>
      </c>
      <c r="B1124">
        <v>1.935532</v>
      </c>
      <c r="C1124">
        <v>1.380908</v>
      </c>
      <c r="D1124">
        <v>-0.24746099999999999</v>
      </c>
      <c r="E1124">
        <v>2.8263E-2</v>
      </c>
      <c r="F1124">
        <v>3.0974999999999999E-2</v>
      </c>
      <c r="G1124">
        <v>0.24746099999999999</v>
      </c>
      <c r="H1124">
        <v>2.8263E-2</v>
      </c>
      <c r="I1124">
        <v>3.0974999999999999E-2</v>
      </c>
      <c r="J1124">
        <f t="shared" si="52"/>
        <v>11.886262</v>
      </c>
      <c r="K1124">
        <f t="shared" si="53"/>
        <v>1.935532</v>
      </c>
      <c r="L1124">
        <f t="shared" si="54"/>
        <v>1.380908</v>
      </c>
      <c r="M1124">
        <f>0</f>
        <v>0</v>
      </c>
    </row>
    <row r="1125" spans="1:13">
      <c r="A1125">
        <v>-10.191012000000001</v>
      </c>
      <c r="B1125">
        <v>1.8543959999999999</v>
      </c>
      <c r="C1125">
        <v>0.727051</v>
      </c>
      <c r="D1125">
        <v>-8.5087999999999997E-2</v>
      </c>
      <c r="E1125">
        <v>2.6849999999999999E-2</v>
      </c>
      <c r="F1125">
        <v>-2.0576000000000001E-2</v>
      </c>
      <c r="G1125">
        <v>8.5087999999999997E-2</v>
      </c>
      <c r="H1125">
        <v>2.6849999999999999E-2</v>
      </c>
      <c r="I1125">
        <v>2.0576000000000001E-2</v>
      </c>
      <c r="J1125">
        <f t="shared" si="52"/>
        <v>10.191012000000001</v>
      </c>
      <c r="K1125">
        <f t="shared" si="53"/>
        <v>1.8543959999999999</v>
      </c>
      <c r="L1125">
        <f t="shared" si="54"/>
        <v>0.727051</v>
      </c>
      <c r="M1125">
        <f>0</f>
        <v>0</v>
      </c>
    </row>
    <row r="1126" spans="1:13">
      <c r="A1126">
        <v>-10.35576</v>
      </c>
      <c r="B1126">
        <v>1.023406</v>
      </c>
      <c r="C1126">
        <v>0.25209100000000001</v>
      </c>
      <c r="D1126">
        <v>-0.18083299999999999</v>
      </c>
      <c r="E1126">
        <v>-2.4493000000000001E-2</v>
      </c>
      <c r="F1126">
        <v>-1.9546999999999998E-2</v>
      </c>
      <c r="G1126">
        <v>0.18083299999999999</v>
      </c>
      <c r="H1126">
        <v>2.4493000000000001E-2</v>
      </c>
      <c r="I1126">
        <v>1.9546999999999998E-2</v>
      </c>
      <c r="J1126">
        <f t="shared" si="52"/>
        <v>10.35576</v>
      </c>
      <c r="K1126">
        <f t="shared" si="53"/>
        <v>1.023406</v>
      </c>
      <c r="L1126">
        <f t="shared" si="54"/>
        <v>0.25209100000000001</v>
      </c>
      <c r="M1126">
        <f>0</f>
        <v>0</v>
      </c>
    </row>
    <row r="1127" spans="1:13">
      <c r="A1127">
        <v>-12.593695</v>
      </c>
      <c r="B1127">
        <v>0.41853400000000002</v>
      </c>
      <c r="C1127">
        <v>-0.83947000000000005</v>
      </c>
      <c r="D1127">
        <v>-0.32179200000000002</v>
      </c>
      <c r="E1127">
        <v>-2.3268E-2</v>
      </c>
      <c r="F1127">
        <v>-6.8569000000000005E-2</v>
      </c>
      <c r="G1127">
        <v>0.32179200000000002</v>
      </c>
      <c r="H1127">
        <v>2.3268E-2</v>
      </c>
      <c r="I1127">
        <v>6.8569000000000005E-2</v>
      </c>
      <c r="J1127">
        <f t="shared" si="52"/>
        <v>12.593695</v>
      </c>
      <c r="K1127">
        <f t="shared" si="53"/>
        <v>0.41853400000000002</v>
      </c>
      <c r="L1127">
        <f t="shared" si="54"/>
        <v>0.83947000000000005</v>
      </c>
      <c r="M1127">
        <f>0</f>
        <v>0</v>
      </c>
    </row>
    <row r="1128" spans="1:13">
      <c r="A1128">
        <v>-11.030803000000001</v>
      </c>
      <c r="B1128">
        <v>0.73233099999999995</v>
      </c>
      <c r="C1128">
        <v>-0.106713</v>
      </c>
      <c r="D1128">
        <v>-0.105702</v>
      </c>
      <c r="E1128">
        <v>2.7895E-2</v>
      </c>
      <c r="F1128">
        <v>3.4859000000000001E-2</v>
      </c>
      <c r="G1128">
        <v>0.105702</v>
      </c>
      <c r="H1128">
        <v>2.7895E-2</v>
      </c>
      <c r="I1128">
        <v>3.4859000000000001E-2</v>
      </c>
      <c r="J1128">
        <f t="shared" si="52"/>
        <v>11.030803000000001</v>
      </c>
      <c r="K1128">
        <f t="shared" si="53"/>
        <v>0.73233099999999995</v>
      </c>
      <c r="L1128">
        <f t="shared" si="54"/>
        <v>0.106713</v>
      </c>
      <c r="M1128">
        <f>0</f>
        <v>0</v>
      </c>
    </row>
    <row r="1129" spans="1:13">
      <c r="A1129">
        <v>-8.2793569999999992</v>
      </c>
      <c r="B1129">
        <v>0.94675699999999996</v>
      </c>
      <c r="C1129">
        <v>-0.33328999999999998</v>
      </c>
      <c r="D1129">
        <v>-4.17E-4</v>
      </c>
      <c r="E1129">
        <v>2.6501E-2</v>
      </c>
      <c r="F1129">
        <v>-1.6884E-2</v>
      </c>
      <c r="G1129">
        <v>4.17E-4</v>
      </c>
      <c r="H1129">
        <v>2.6501E-2</v>
      </c>
      <c r="I1129">
        <v>1.6884E-2</v>
      </c>
      <c r="J1129">
        <f t="shared" si="52"/>
        <v>8.2793569999999992</v>
      </c>
      <c r="K1129">
        <f t="shared" si="53"/>
        <v>0.94675699999999996</v>
      </c>
      <c r="L1129">
        <f t="shared" si="54"/>
        <v>0.33328999999999998</v>
      </c>
      <c r="M1129">
        <f>0</f>
        <v>0</v>
      </c>
    </row>
    <row r="1130" spans="1:13">
      <c r="A1130">
        <v>-3.2154600000000002</v>
      </c>
      <c r="B1130">
        <v>0.33770099999999997</v>
      </c>
      <c r="C1130">
        <v>1.759441</v>
      </c>
      <c r="D1130">
        <v>0.199604</v>
      </c>
      <c r="E1130">
        <v>-2.4825E-2</v>
      </c>
      <c r="F1130">
        <v>0.133961</v>
      </c>
      <c r="G1130">
        <v>0.199604</v>
      </c>
      <c r="H1130">
        <v>2.4825E-2</v>
      </c>
      <c r="I1130">
        <v>0.133961</v>
      </c>
      <c r="J1130">
        <f t="shared" si="52"/>
        <v>3.2154600000000002</v>
      </c>
      <c r="K1130">
        <f t="shared" si="53"/>
        <v>0.33770099999999997</v>
      </c>
      <c r="L1130">
        <f t="shared" si="54"/>
        <v>1.759441</v>
      </c>
      <c r="M1130">
        <f>0</f>
        <v>0</v>
      </c>
    </row>
    <row r="1131" spans="1:13">
      <c r="A1131">
        <v>-1.06724</v>
      </c>
      <c r="B1131">
        <v>-0.10047300000000001</v>
      </c>
      <c r="C1131">
        <v>0.978518</v>
      </c>
      <c r="D1131">
        <v>8.9622999999999994E-2</v>
      </c>
      <c r="E1131">
        <v>-2.3583E-2</v>
      </c>
      <c r="F1131">
        <v>-2.2738999999999999E-2</v>
      </c>
      <c r="G1131">
        <v>8.9622999999999994E-2</v>
      </c>
      <c r="H1131">
        <v>2.3583E-2</v>
      </c>
      <c r="I1131">
        <v>2.2738999999999999E-2</v>
      </c>
      <c r="J1131">
        <f t="shared" si="52"/>
        <v>1.06724</v>
      </c>
      <c r="K1131">
        <f t="shared" si="53"/>
        <v>0.10047300000000001</v>
      </c>
      <c r="L1131">
        <f t="shared" si="54"/>
        <v>0.978518</v>
      </c>
      <c r="M1131">
        <f>0</f>
        <v>0</v>
      </c>
    </row>
    <row r="1132" spans="1:13">
      <c r="A1132">
        <v>2.7267070000000002</v>
      </c>
      <c r="B1132">
        <v>0.33858500000000002</v>
      </c>
      <c r="C1132">
        <v>1.1598809999999999</v>
      </c>
      <c r="D1132">
        <v>0.23514299999999999</v>
      </c>
      <c r="E1132">
        <v>2.7595999999999999E-2</v>
      </c>
      <c r="F1132">
        <v>2.8400000000000002E-2</v>
      </c>
      <c r="G1132">
        <v>0.23514299999999999</v>
      </c>
      <c r="H1132">
        <v>2.7595999999999999E-2</v>
      </c>
      <c r="I1132">
        <v>2.8400000000000002E-2</v>
      </c>
      <c r="J1132">
        <f t="shared" si="52"/>
        <v>2.7267070000000002</v>
      </c>
      <c r="K1132">
        <f t="shared" si="53"/>
        <v>0.33858500000000002</v>
      </c>
      <c r="L1132">
        <f t="shared" si="54"/>
        <v>1.1598809999999999</v>
      </c>
      <c r="M1132">
        <f>0</f>
        <v>0</v>
      </c>
    </row>
    <row r="1133" spans="1:13">
      <c r="A1133">
        <v>5.39581</v>
      </c>
      <c r="B1133">
        <v>-0.10281899999999999</v>
      </c>
      <c r="C1133">
        <v>0.52460200000000001</v>
      </c>
      <c r="D1133">
        <v>0.223385</v>
      </c>
      <c r="E1133">
        <v>-2.3784E-2</v>
      </c>
      <c r="F1133">
        <v>-2.3022000000000001E-2</v>
      </c>
      <c r="G1133">
        <v>0.223385</v>
      </c>
      <c r="H1133">
        <v>2.3784E-2</v>
      </c>
      <c r="I1133">
        <v>2.3022000000000001E-2</v>
      </c>
      <c r="J1133">
        <f t="shared" si="52"/>
        <v>5.39581</v>
      </c>
      <c r="K1133">
        <f t="shared" si="53"/>
        <v>0.10281899999999999</v>
      </c>
      <c r="L1133">
        <f t="shared" si="54"/>
        <v>0.52460200000000001</v>
      </c>
      <c r="M1133">
        <f>0</f>
        <v>0</v>
      </c>
    </row>
    <row r="1134" spans="1:13">
      <c r="A1134">
        <v>4.9800990000000001</v>
      </c>
      <c r="B1134">
        <v>-0.41603400000000001</v>
      </c>
      <c r="C1134">
        <v>6.5409999999999996E-2</v>
      </c>
      <c r="D1134">
        <v>6.2216E-2</v>
      </c>
      <c r="E1134">
        <v>-2.2594E-2</v>
      </c>
      <c r="F1134">
        <v>-2.1870000000000001E-2</v>
      </c>
      <c r="G1134">
        <v>6.2216E-2</v>
      </c>
      <c r="H1134">
        <v>2.2594E-2</v>
      </c>
      <c r="I1134">
        <v>2.1870000000000001E-2</v>
      </c>
      <c r="J1134">
        <f t="shared" si="52"/>
        <v>4.9800990000000001</v>
      </c>
      <c r="K1134">
        <f t="shared" si="53"/>
        <v>0.41603400000000001</v>
      </c>
      <c r="L1134">
        <f t="shared" si="54"/>
        <v>6.5409999999999996E-2</v>
      </c>
      <c r="M1134">
        <f>0</f>
        <v>0</v>
      </c>
    </row>
    <row r="1135" spans="1:13">
      <c r="A1135">
        <v>6.1216530000000002</v>
      </c>
      <c r="B1135">
        <v>-0.63400000000000001</v>
      </c>
      <c r="C1135">
        <v>0.48741699999999999</v>
      </c>
      <c r="D1135">
        <v>0.159105</v>
      </c>
      <c r="E1135">
        <v>-2.1465000000000001E-2</v>
      </c>
      <c r="F1135">
        <v>2.9224E-2</v>
      </c>
      <c r="G1135">
        <v>0.159105</v>
      </c>
      <c r="H1135">
        <v>2.1465000000000001E-2</v>
      </c>
      <c r="I1135">
        <v>2.9224E-2</v>
      </c>
      <c r="J1135">
        <f t="shared" si="52"/>
        <v>6.1216530000000002</v>
      </c>
      <c r="K1135">
        <f t="shared" si="53"/>
        <v>0.63400000000000001</v>
      </c>
      <c r="L1135">
        <f t="shared" si="54"/>
        <v>0.48741699999999999</v>
      </c>
      <c r="M1135">
        <f>0</f>
        <v>0</v>
      </c>
    </row>
    <row r="1136" spans="1:13">
      <c r="A1136">
        <v>6.8584889999999996</v>
      </c>
      <c r="B1136">
        <v>-0.78137599999999996</v>
      </c>
      <c r="C1136">
        <v>0.78200499999999995</v>
      </c>
      <c r="D1136">
        <v>0.15115000000000001</v>
      </c>
      <c r="E1136">
        <v>-2.0392E-2</v>
      </c>
      <c r="F1136">
        <v>2.7762999999999999E-2</v>
      </c>
      <c r="G1136">
        <v>0.15115000000000001</v>
      </c>
      <c r="H1136">
        <v>2.0392E-2</v>
      </c>
      <c r="I1136">
        <v>2.7762999999999999E-2</v>
      </c>
      <c r="J1136">
        <f t="shared" si="52"/>
        <v>6.8584889999999996</v>
      </c>
      <c r="K1136">
        <f t="shared" si="53"/>
        <v>0.78137599999999996</v>
      </c>
      <c r="L1136">
        <f t="shared" si="54"/>
        <v>0.78200499999999995</v>
      </c>
      <c r="M1136">
        <f>0</f>
        <v>0</v>
      </c>
    </row>
    <row r="1137" spans="1:13">
      <c r="A1137">
        <v>8.7977539999999994</v>
      </c>
      <c r="B1137">
        <v>-0.126613</v>
      </c>
      <c r="C1137">
        <v>0.98212299999999997</v>
      </c>
      <c r="D1137">
        <v>0.243592</v>
      </c>
      <c r="E1137">
        <v>3.0627999999999999E-2</v>
      </c>
      <c r="F1137">
        <v>2.6374999999999999E-2</v>
      </c>
      <c r="G1137">
        <v>0.243592</v>
      </c>
      <c r="H1137">
        <v>3.0627999999999999E-2</v>
      </c>
      <c r="I1137">
        <v>2.6374999999999999E-2</v>
      </c>
      <c r="J1137">
        <f t="shared" si="52"/>
        <v>8.7977539999999994</v>
      </c>
      <c r="K1137">
        <f t="shared" si="53"/>
        <v>0.126613</v>
      </c>
      <c r="L1137">
        <f t="shared" si="54"/>
        <v>0.98212299999999997</v>
      </c>
      <c r="M1137">
        <f>0</f>
        <v>0</v>
      </c>
    </row>
    <row r="1138" spans="1:13">
      <c r="A1138">
        <v>8.569509</v>
      </c>
      <c r="B1138">
        <v>-0.40851199999999999</v>
      </c>
      <c r="C1138">
        <v>1.1124309999999999</v>
      </c>
      <c r="D1138">
        <v>0.131413</v>
      </c>
      <c r="E1138">
        <v>-2.0903999999999999E-2</v>
      </c>
      <c r="F1138">
        <v>2.5055000000000001E-2</v>
      </c>
      <c r="G1138">
        <v>0.131413</v>
      </c>
      <c r="H1138">
        <v>2.0903999999999999E-2</v>
      </c>
      <c r="I1138">
        <v>2.5055000000000001E-2</v>
      </c>
      <c r="J1138">
        <f t="shared" si="52"/>
        <v>8.569509</v>
      </c>
      <c r="K1138">
        <f t="shared" si="53"/>
        <v>0.40851199999999999</v>
      </c>
      <c r="L1138">
        <f t="shared" si="54"/>
        <v>1.1124309999999999</v>
      </c>
      <c r="M1138">
        <f>0</f>
        <v>0</v>
      </c>
    </row>
    <row r="1139" spans="1:13">
      <c r="A1139">
        <v>8.2997650000000007</v>
      </c>
      <c r="B1139">
        <v>-0.60425899999999999</v>
      </c>
      <c r="C1139">
        <v>1.94137</v>
      </c>
      <c r="D1139">
        <v>0.12484199999999999</v>
      </c>
      <c r="E1139">
        <v>-1.9858000000000001E-2</v>
      </c>
      <c r="F1139">
        <v>7.3802999999999994E-2</v>
      </c>
      <c r="G1139">
        <v>0.12484199999999999</v>
      </c>
      <c r="H1139">
        <v>1.9858000000000001E-2</v>
      </c>
      <c r="I1139">
        <v>7.3802999999999994E-2</v>
      </c>
      <c r="J1139">
        <f t="shared" si="52"/>
        <v>8.2997650000000007</v>
      </c>
      <c r="K1139">
        <f t="shared" si="53"/>
        <v>0.60425899999999999</v>
      </c>
      <c r="L1139">
        <f t="shared" si="54"/>
        <v>1.94137</v>
      </c>
      <c r="M1139">
        <f>0</f>
        <v>0</v>
      </c>
    </row>
    <row r="1140" spans="1:13">
      <c r="A1140">
        <v>-0.99617500000000003</v>
      </c>
      <c r="B1140">
        <v>1.3825E-2</v>
      </c>
      <c r="C1140">
        <v>-1.992278</v>
      </c>
      <c r="D1140">
        <v>-0.48139999999999999</v>
      </c>
      <c r="E1140">
        <v>3.1134999999999999E-2</v>
      </c>
      <c r="F1140">
        <v>-0.22988900000000001</v>
      </c>
      <c r="G1140">
        <v>0.48139999999999999</v>
      </c>
      <c r="H1140">
        <v>3.1134999999999999E-2</v>
      </c>
      <c r="I1140">
        <v>0.22988900000000001</v>
      </c>
      <c r="J1140">
        <f t="shared" si="52"/>
        <v>0.99617500000000003</v>
      </c>
      <c r="K1140">
        <f t="shared" si="53"/>
        <v>1.3825E-2</v>
      </c>
      <c r="L1140">
        <f t="shared" si="54"/>
        <v>1.992278</v>
      </c>
      <c r="M1140">
        <f>0</f>
        <v>0</v>
      </c>
    </row>
    <row r="1141" spans="1:13">
      <c r="A1141">
        <v>0.64292000000000005</v>
      </c>
      <c r="B1141">
        <v>0.45403700000000002</v>
      </c>
      <c r="C1141">
        <v>-1.020097</v>
      </c>
      <c r="D1141">
        <v>9.2670000000000002E-2</v>
      </c>
      <c r="E1141">
        <v>2.9578E-2</v>
      </c>
      <c r="F1141">
        <v>3.1608999999999998E-2</v>
      </c>
      <c r="G1141">
        <v>9.2670000000000002E-2</v>
      </c>
      <c r="H1141">
        <v>2.9578E-2</v>
      </c>
      <c r="I1141">
        <v>3.1608999999999998E-2</v>
      </c>
      <c r="J1141">
        <f t="shared" si="52"/>
        <v>0.64292000000000005</v>
      </c>
      <c r="K1141">
        <f t="shared" si="53"/>
        <v>0.45403700000000002</v>
      </c>
      <c r="L1141">
        <f t="shared" si="54"/>
        <v>1.020097</v>
      </c>
      <c r="M1141">
        <f>0</f>
        <v>0</v>
      </c>
    </row>
    <row r="1142" spans="1:13">
      <c r="A1142">
        <v>1.8027390000000001</v>
      </c>
      <c r="B1142">
        <v>1.2012E-2</v>
      </c>
      <c r="C1142">
        <v>-1.064667</v>
      </c>
      <c r="D1142">
        <v>8.8037000000000004E-2</v>
      </c>
      <c r="E1142">
        <v>-2.1901E-2</v>
      </c>
      <c r="F1142">
        <v>-1.9973999999999999E-2</v>
      </c>
      <c r="G1142">
        <v>8.8037000000000004E-2</v>
      </c>
      <c r="H1142">
        <v>2.1901E-2</v>
      </c>
      <c r="I1142">
        <v>1.9973999999999999E-2</v>
      </c>
      <c r="J1142">
        <f t="shared" si="52"/>
        <v>1.8027390000000001</v>
      </c>
      <c r="K1142">
        <f t="shared" si="53"/>
        <v>1.2012E-2</v>
      </c>
      <c r="L1142">
        <f t="shared" si="54"/>
        <v>1.064667</v>
      </c>
      <c r="M1142">
        <f>0</f>
        <v>0</v>
      </c>
    </row>
    <row r="1143" spans="1:13">
      <c r="A1143">
        <v>-3.393424</v>
      </c>
      <c r="B1143">
        <v>0.44691999999999998</v>
      </c>
      <c r="C1143">
        <v>-4.0831150000000003</v>
      </c>
      <c r="D1143">
        <v>-0.31636500000000001</v>
      </c>
      <c r="E1143">
        <v>2.9194000000000001E-2</v>
      </c>
      <c r="F1143">
        <v>-0.218975</v>
      </c>
      <c r="G1143">
        <v>0.31636500000000001</v>
      </c>
      <c r="H1143">
        <v>2.9194000000000001E-2</v>
      </c>
      <c r="I1143">
        <v>0.218975</v>
      </c>
      <c r="J1143">
        <f t="shared" si="52"/>
        <v>3.393424</v>
      </c>
      <c r="K1143">
        <f t="shared" si="53"/>
        <v>0.44691999999999998</v>
      </c>
      <c r="L1143">
        <f t="shared" si="54"/>
        <v>4.0831150000000003</v>
      </c>
      <c r="M1143">
        <f>0</f>
        <v>0</v>
      </c>
    </row>
    <row r="1144" spans="1:13">
      <c r="A1144">
        <v>1.946728</v>
      </c>
      <c r="B1144">
        <v>1.2049999999999999E-3</v>
      </c>
      <c r="C1144">
        <v>-1.68272</v>
      </c>
      <c r="D1144">
        <v>0.29945300000000002</v>
      </c>
      <c r="E1144">
        <v>-2.2265E-2</v>
      </c>
      <c r="F1144">
        <v>9.1976000000000002E-2</v>
      </c>
      <c r="G1144">
        <v>0.29945300000000002</v>
      </c>
      <c r="H1144">
        <v>2.2265E-2</v>
      </c>
      <c r="I1144">
        <v>9.1976000000000002E-2</v>
      </c>
      <c r="J1144">
        <f t="shared" si="52"/>
        <v>1.946728</v>
      </c>
      <c r="K1144">
        <f t="shared" si="53"/>
        <v>1.2049999999999999E-3</v>
      </c>
      <c r="L1144">
        <f t="shared" si="54"/>
        <v>1.68272</v>
      </c>
      <c r="M1144">
        <f>0</f>
        <v>0</v>
      </c>
    </row>
    <row r="1145" spans="1:13">
      <c r="A1145">
        <v>5.727252</v>
      </c>
      <c r="B1145">
        <v>0.433618</v>
      </c>
      <c r="C1145">
        <v>-1.4514050000000001</v>
      </c>
      <c r="D1145">
        <v>0.28448099999999998</v>
      </c>
      <c r="E1145">
        <v>2.8847999999999999E-2</v>
      </c>
      <c r="F1145">
        <v>-1.2623000000000001E-2</v>
      </c>
      <c r="G1145">
        <v>0.28448099999999998</v>
      </c>
      <c r="H1145">
        <v>2.8847999999999999E-2</v>
      </c>
      <c r="I1145">
        <v>1.2623000000000001E-2</v>
      </c>
      <c r="J1145">
        <f t="shared" si="52"/>
        <v>5.727252</v>
      </c>
      <c r="K1145">
        <f t="shared" si="53"/>
        <v>0.433618</v>
      </c>
      <c r="L1145">
        <f t="shared" si="54"/>
        <v>1.4514050000000001</v>
      </c>
      <c r="M1145">
        <f>0</f>
        <v>0</v>
      </c>
    </row>
    <row r="1146" spans="1:13">
      <c r="A1146">
        <v>1.5992839999999999</v>
      </c>
      <c r="B1146">
        <v>0.73629199999999995</v>
      </c>
      <c r="C1146">
        <v>-3.5184519999999999</v>
      </c>
      <c r="D1146">
        <v>-0.17974399999999999</v>
      </c>
      <c r="E1146">
        <v>2.7404999999999999E-2</v>
      </c>
      <c r="F1146">
        <v>-0.161995</v>
      </c>
      <c r="G1146">
        <v>0.17974399999999999</v>
      </c>
      <c r="H1146">
        <v>2.7404999999999999E-2</v>
      </c>
      <c r="I1146">
        <v>0.161995</v>
      </c>
      <c r="J1146">
        <f t="shared" si="52"/>
        <v>1.5992839999999999</v>
      </c>
      <c r="K1146">
        <f t="shared" si="53"/>
        <v>0.73629199999999995</v>
      </c>
      <c r="L1146">
        <f t="shared" si="54"/>
        <v>3.5184519999999999</v>
      </c>
      <c r="M1146">
        <f>0</f>
        <v>0</v>
      </c>
    </row>
    <row r="1147" spans="1:13">
      <c r="A1147">
        <v>3.1381160000000001</v>
      </c>
      <c r="B1147">
        <v>-0.55725599999999997</v>
      </c>
      <c r="C1147">
        <v>-4.197241</v>
      </c>
      <c r="D1147">
        <v>0.129243</v>
      </c>
      <c r="E1147">
        <v>-7.3965000000000003E-2</v>
      </c>
      <c r="F1147">
        <v>-0.103893</v>
      </c>
      <c r="G1147">
        <v>0.129243</v>
      </c>
      <c r="H1147">
        <v>7.3965000000000003E-2</v>
      </c>
      <c r="I1147">
        <v>0.103893</v>
      </c>
      <c r="J1147">
        <f t="shared" si="52"/>
        <v>3.1381160000000001</v>
      </c>
      <c r="K1147">
        <f t="shared" si="53"/>
        <v>0.55725599999999997</v>
      </c>
      <c r="L1147">
        <f t="shared" si="54"/>
        <v>4.197241</v>
      </c>
      <c r="M1147">
        <f>0</f>
        <v>0</v>
      </c>
    </row>
    <row r="1148" spans="1:13">
      <c r="A1148">
        <v>10.945308000000001</v>
      </c>
      <c r="B1148">
        <v>-0.72194400000000003</v>
      </c>
      <c r="C1148">
        <v>-0.878413</v>
      </c>
      <c r="D1148">
        <v>0.57278200000000001</v>
      </c>
      <c r="E1148">
        <v>-2.0267E-2</v>
      </c>
      <c r="F1148">
        <v>0.15130199999999999</v>
      </c>
      <c r="G1148">
        <v>0.57278200000000001</v>
      </c>
      <c r="H1148">
        <v>2.0267E-2</v>
      </c>
      <c r="I1148">
        <v>0.15130199999999999</v>
      </c>
      <c r="J1148">
        <f t="shared" si="52"/>
        <v>10.945308000000001</v>
      </c>
      <c r="K1148">
        <f t="shared" si="53"/>
        <v>0.72194400000000003</v>
      </c>
      <c r="L1148">
        <f t="shared" si="54"/>
        <v>0.878413</v>
      </c>
      <c r="M1148">
        <f>0</f>
        <v>0</v>
      </c>
    </row>
    <row r="1149" spans="1:13">
      <c r="A1149">
        <v>8.1211149999999996</v>
      </c>
      <c r="B1149">
        <v>-8.0258999999999997E-2</v>
      </c>
      <c r="C1149">
        <v>-3.0027689999999998</v>
      </c>
      <c r="D1149">
        <v>-5.8580000000000004E-3</v>
      </c>
      <c r="E1149">
        <v>3.0745999999999999E-2</v>
      </c>
      <c r="F1149">
        <v>-0.15626499999999999</v>
      </c>
      <c r="G1149">
        <v>5.8580000000000004E-3</v>
      </c>
      <c r="H1149">
        <v>3.0745999999999999E-2</v>
      </c>
      <c r="I1149">
        <v>0.15626499999999999</v>
      </c>
      <c r="J1149">
        <f t="shared" si="52"/>
        <v>8.1211149999999996</v>
      </c>
      <c r="K1149">
        <f t="shared" si="53"/>
        <v>8.0258999999999997E-2</v>
      </c>
      <c r="L1149">
        <f t="shared" si="54"/>
        <v>3.0027689999999998</v>
      </c>
      <c r="M1149">
        <f>0</f>
        <v>0</v>
      </c>
    </row>
    <row r="1150" spans="1:13">
      <c r="A1150">
        <v>9.0073640000000008</v>
      </c>
      <c r="B1150">
        <v>-1.122055</v>
      </c>
      <c r="C1150">
        <v>-2.228837</v>
      </c>
      <c r="D1150">
        <v>0.194435</v>
      </c>
      <c r="E1150">
        <v>-7.0791000000000007E-2</v>
      </c>
      <c r="F1150">
        <v>1.549E-3</v>
      </c>
      <c r="G1150">
        <v>0.194435</v>
      </c>
      <c r="H1150">
        <v>7.0791000000000007E-2</v>
      </c>
      <c r="I1150">
        <v>1.549E-3</v>
      </c>
      <c r="J1150">
        <f t="shared" si="52"/>
        <v>9.0073640000000008</v>
      </c>
      <c r="K1150">
        <f t="shared" si="53"/>
        <v>1.122055</v>
      </c>
      <c r="L1150">
        <f t="shared" si="54"/>
        <v>2.228837</v>
      </c>
      <c r="M1150">
        <f>0</f>
        <v>0</v>
      </c>
    </row>
    <row r="1151" spans="1:13">
      <c r="A1151">
        <v>15.526225</v>
      </c>
      <c r="B1151">
        <v>-2.6003099999999999</v>
      </c>
      <c r="C1151">
        <v>1.3504510000000001</v>
      </c>
      <c r="D1151">
        <v>0.58471300000000004</v>
      </c>
      <c r="E1151">
        <v>-0.11725099999999999</v>
      </c>
      <c r="F1151">
        <v>0.20147300000000001</v>
      </c>
      <c r="G1151">
        <v>0.58471300000000004</v>
      </c>
      <c r="H1151">
        <v>0.11725099999999999</v>
      </c>
      <c r="I1151">
        <v>0.20147300000000001</v>
      </c>
      <c r="J1151">
        <f t="shared" si="52"/>
        <v>15.526225</v>
      </c>
      <c r="K1151">
        <f t="shared" si="53"/>
        <v>2.6003099999999999</v>
      </c>
      <c r="L1151">
        <f t="shared" si="54"/>
        <v>1.3504510000000001</v>
      </c>
      <c r="M1151">
        <f>0</f>
        <v>0</v>
      </c>
    </row>
    <row r="1152" spans="1:13">
      <c r="A1152">
        <v>13.226834999999999</v>
      </c>
      <c r="B1152">
        <v>-2.1210619999999998</v>
      </c>
      <c r="C1152">
        <v>0.88381200000000004</v>
      </c>
      <c r="D1152">
        <v>0.105478</v>
      </c>
      <c r="E1152">
        <v>-1.1389E-2</v>
      </c>
      <c r="F1152">
        <v>-8.6020000000000003E-3</v>
      </c>
      <c r="G1152">
        <v>0.105478</v>
      </c>
      <c r="H1152">
        <v>1.1389E-2</v>
      </c>
      <c r="I1152">
        <v>8.6020000000000003E-3</v>
      </c>
      <c r="J1152">
        <f t="shared" si="52"/>
        <v>13.226834999999999</v>
      </c>
      <c r="K1152">
        <f t="shared" si="53"/>
        <v>2.1210619999999998</v>
      </c>
      <c r="L1152">
        <f t="shared" si="54"/>
        <v>0.88381200000000004</v>
      </c>
      <c r="M1152">
        <f>0</f>
        <v>0</v>
      </c>
    </row>
    <row r="1153" spans="1:13">
      <c r="A1153">
        <v>12.923183999999999</v>
      </c>
      <c r="B1153">
        <v>-2.5030839999999999</v>
      </c>
      <c r="C1153">
        <v>-0.20971600000000001</v>
      </c>
      <c r="D1153">
        <v>0.20020299999999999</v>
      </c>
      <c r="E1153">
        <v>-6.0818999999999998E-2</v>
      </c>
      <c r="F1153">
        <v>-5.8169999999999999E-2</v>
      </c>
      <c r="G1153">
        <v>0.20020299999999999</v>
      </c>
      <c r="H1153">
        <v>6.0818999999999998E-2</v>
      </c>
      <c r="I1153">
        <v>5.8169999999999999E-2</v>
      </c>
      <c r="J1153">
        <f t="shared" si="52"/>
        <v>12.923183999999999</v>
      </c>
      <c r="K1153">
        <f t="shared" si="53"/>
        <v>2.5030839999999999</v>
      </c>
      <c r="L1153">
        <f t="shared" si="54"/>
        <v>0.20971600000000001</v>
      </c>
      <c r="M1153">
        <f>0</f>
        <v>0</v>
      </c>
    </row>
    <row r="1154" spans="1:13">
      <c r="A1154">
        <v>13.295294</v>
      </c>
      <c r="B1154">
        <v>-2.7439870000000002</v>
      </c>
      <c r="C1154">
        <v>1.2637659999999999</v>
      </c>
      <c r="D1154">
        <v>0.24019299999999999</v>
      </c>
      <c r="E1154">
        <v>-5.7778000000000003E-2</v>
      </c>
      <c r="F1154">
        <v>9.4738000000000003E-2</v>
      </c>
      <c r="G1154">
        <v>0.24019299999999999</v>
      </c>
      <c r="H1154">
        <v>5.7778000000000003E-2</v>
      </c>
      <c r="I1154">
        <v>9.4738000000000003E-2</v>
      </c>
      <c r="J1154">
        <f t="shared" si="52"/>
        <v>13.295294</v>
      </c>
      <c r="K1154">
        <f t="shared" si="53"/>
        <v>2.7439870000000002</v>
      </c>
      <c r="L1154">
        <f t="shared" si="54"/>
        <v>1.2637659999999999</v>
      </c>
      <c r="M1154">
        <f>0</f>
        <v>0</v>
      </c>
    </row>
    <row r="1155" spans="1:13">
      <c r="A1155">
        <v>5.8942310000000004</v>
      </c>
      <c r="B1155">
        <v>-2.1313300000000002</v>
      </c>
      <c r="C1155">
        <v>4.7823999999999998E-2</v>
      </c>
      <c r="D1155">
        <v>-0.271816</v>
      </c>
      <c r="E1155">
        <v>-4.8890000000000001E-3</v>
      </c>
      <c r="F1155">
        <v>-6.0000999999999999E-2</v>
      </c>
      <c r="G1155">
        <v>0.271816</v>
      </c>
      <c r="H1155">
        <v>4.8890000000000001E-3</v>
      </c>
      <c r="I1155">
        <v>6.0000999999999999E-2</v>
      </c>
      <c r="J1155">
        <f t="shared" ref="J1155:J1218" si="55">ABS(A1155)</f>
        <v>5.8942310000000004</v>
      </c>
      <c r="K1155">
        <f t="shared" ref="K1155:K1218" si="56">ABS(B1155)</f>
        <v>2.1313300000000002</v>
      </c>
      <c r="L1155">
        <f t="shared" ref="L1155:L1218" si="57">ABS(C1155)</f>
        <v>4.7823999999999998E-2</v>
      </c>
      <c r="M1155">
        <f>0</f>
        <v>0</v>
      </c>
    </row>
    <row r="1156" spans="1:13">
      <c r="A1156">
        <v>3.5472959999999998</v>
      </c>
      <c r="B1156">
        <v>-2.4181699999999999</v>
      </c>
      <c r="C1156">
        <v>-0.81913199999999997</v>
      </c>
      <c r="D1156">
        <v>-5.8226E-2</v>
      </c>
      <c r="E1156">
        <v>-5.4644999999999999E-2</v>
      </c>
      <c r="F1156">
        <v>-5.6999000000000001E-2</v>
      </c>
      <c r="G1156">
        <v>5.8226E-2</v>
      </c>
      <c r="H1156">
        <v>5.4644999999999999E-2</v>
      </c>
      <c r="I1156">
        <v>5.6999000000000001E-2</v>
      </c>
      <c r="J1156">
        <f t="shared" si="55"/>
        <v>3.5472959999999998</v>
      </c>
      <c r="K1156">
        <f t="shared" si="56"/>
        <v>2.4181699999999999</v>
      </c>
      <c r="L1156">
        <f t="shared" si="57"/>
        <v>0.81913199999999997</v>
      </c>
      <c r="M1156">
        <f>0</f>
        <v>0</v>
      </c>
    </row>
    <row r="1157" spans="1:13">
      <c r="A1157">
        <v>7.0807640000000003</v>
      </c>
      <c r="B1157">
        <v>-1.0923160000000001</v>
      </c>
      <c r="C1157">
        <v>1.573401</v>
      </c>
      <c r="D1157">
        <v>0.294686</v>
      </c>
      <c r="E1157">
        <v>4.8087999999999999E-2</v>
      </c>
      <c r="F1157">
        <v>0.14585100000000001</v>
      </c>
      <c r="G1157">
        <v>0.294686</v>
      </c>
      <c r="H1157">
        <v>4.8087999999999999E-2</v>
      </c>
      <c r="I1157">
        <v>0.14585100000000001</v>
      </c>
      <c r="J1157">
        <f t="shared" si="55"/>
        <v>7.0807640000000003</v>
      </c>
      <c r="K1157">
        <f t="shared" si="56"/>
        <v>1.0923160000000001</v>
      </c>
      <c r="L1157">
        <f t="shared" si="57"/>
        <v>1.573401</v>
      </c>
      <c r="M1157">
        <f>0</f>
        <v>0</v>
      </c>
    </row>
    <row r="1158" spans="1:13">
      <c r="A1158">
        <v>5.7598500000000001</v>
      </c>
      <c r="B1158">
        <v>-0.883992</v>
      </c>
      <c r="C1158">
        <v>1.0084120000000001</v>
      </c>
      <c r="D1158">
        <v>2.9951999999999999E-2</v>
      </c>
      <c r="E1158">
        <v>-4.3169999999999997E-3</v>
      </c>
      <c r="F1158">
        <v>-1.1443999999999999E-2</v>
      </c>
      <c r="G1158">
        <v>2.9951999999999999E-2</v>
      </c>
      <c r="H1158">
        <v>4.3169999999999997E-3</v>
      </c>
      <c r="I1158">
        <v>1.1443999999999999E-2</v>
      </c>
      <c r="J1158">
        <f t="shared" si="55"/>
        <v>5.7598500000000001</v>
      </c>
      <c r="K1158">
        <f t="shared" si="56"/>
        <v>0.883992</v>
      </c>
      <c r="L1158">
        <f t="shared" si="57"/>
        <v>1.0084120000000001</v>
      </c>
      <c r="M1158">
        <f>0</f>
        <v>0</v>
      </c>
    </row>
    <row r="1159" spans="1:13">
      <c r="A1159">
        <v>3.2467009999999998</v>
      </c>
      <c r="B1159">
        <v>-0.72451100000000002</v>
      </c>
      <c r="C1159">
        <v>-0.156746</v>
      </c>
      <c r="D1159">
        <v>-7.1545999999999998E-2</v>
      </c>
      <c r="E1159">
        <v>-4.1009999999999996E-3</v>
      </c>
      <c r="F1159">
        <v>-6.0871000000000001E-2</v>
      </c>
      <c r="G1159">
        <v>7.1545999999999998E-2</v>
      </c>
      <c r="H1159">
        <v>4.1009999999999996E-3</v>
      </c>
      <c r="I1159">
        <v>6.0871000000000001E-2</v>
      </c>
      <c r="J1159">
        <f t="shared" si="55"/>
        <v>3.2467009999999998</v>
      </c>
      <c r="K1159">
        <f t="shared" si="56"/>
        <v>0.72451100000000002</v>
      </c>
      <c r="L1159">
        <f t="shared" si="57"/>
        <v>0.156746</v>
      </c>
      <c r="M1159">
        <f>0</f>
        <v>0</v>
      </c>
    </row>
    <row r="1160" spans="1:13">
      <c r="A1160">
        <v>3.6654979999999999</v>
      </c>
      <c r="B1160">
        <v>-0.60182400000000003</v>
      </c>
      <c r="C1160">
        <v>0.515038</v>
      </c>
      <c r="D1160">
        <v>8.2031000000000007E-2</v>
      </c>
      <c r="E1160">
        <v>-3.8960000000000002E-3</v>
      </c>
      <c r="F1160">
        <v>4.2171E-2</v>
      </c>
      <c r="G1160">
        <v>8.2031000000000007E-2</v>
      </c>
      <c r="H1160">
        <v>3.8960000000000002E-3</v>
      </c>
      <c r="I1160">
        <v>4.2171E-2</v>
      </c>
      <c r="J1160">
        <f t="shared" si="55"/>
        <v>3.6654979999999999</v>
      </c>
      <c r="K1160">
        <f t="shared" si="56"/>
        <v>0.60182400000000003</v>
      </c>
      <c r="L1160">
        <f t="shared" si="57"/>
        <v>0.515038</v>
      </c>
      <c r="M1160">
        <f>0</f>
        <v>0</v>
      </c>
    </row>
    <row r="1161" spans="1:13">
      <c r="A1161">
        <v>1.668072</v>
      </c>
      <c r="B1161">
        <v>0.243113</v>
      </c>
      <c r="C1161">
        <v>0.98724800000000001</v>
      </c>
      <c r="D1161">
        <v>-7.2069999999999995E-2</v>
      </c>
      <c r="E1161">
        <v>4.6299E-2</v>
      </c>
      <c r="F1161">
        <v>4.0065999999999997E-2</v>
      </c>
      <c r="G1161">
        <v>7.2069999999999995E-2</v>
      </c>
      <c r="H1161">
        <v>4.6299E-2</v>
      </c>
      <c r="I1161">
        <v>4.0065999999999997E-2</v>
      </c>
      <c r="J1161">
        <f t="shared" si="55"/>
        <v>1.668072</v>
      </c>
      <c r="K1161">
        <f t="shared" si="56"/>
        <v>0.243113</v>
      </c>
      <c r="L1161">
        <f t="shared" si="57"/>
        <v>0.98724800000000001</v>
      </c>
      <c r="M1161">
        <f>0</f>
        <v>0</v>
      </c>
    </row>
    <row r="1162" spans="1:13">
      <c r="A1162">
        <v>2.474056</v>
      </c>
      <c r="B1162">
        <v>9.2091999999999993E-2</v>
      </c>
      <c r="C1162">
        <v>0.56135599999999997</v>
      </c>
      <c r="D1162">
        <v>8.1532999999999994E-2</v>
      </c>
      <c r="E1162">
        <v>-6.0159999999999996E-3</v>
      </c>
      <c r="F1162">
        <v>-1.1939999999999999E-2</v>
      </c>
      <c r="G1162">
        <v>8.1532999999999994E-2</v>
      </c>
      <c r="H1162">
        <v>6.0159999999999996E-3</v>
      </c>
      <c r="I1162">
        <v>1.1939999999999999E-2</v>
      </c>
      <c r="J1162">
        <f t="shared" si="55"/>
        <v>2.474056</v>
      </c>
      <c r="K1162">
        <f t="shared" si="56"/>
        <v>9.2091999999999993E-2</v>
      </c>
      <c r="L1162">
        <f t="shared" si="57"/>
        <v>0.56135599999999997</v>
      </c>
      <c r="M1162">
        <f>0</f>
        <v>0</v>
      </c>
    </row>
    <row r="1163" spans="1:13">
      <c r="A1163">
        <v>1.7392999999999999E-2</v>
      </c>
      <c r="B1163">
        <v>-1.6662E-2</v>
      </c>
      <c r="C1163">
        <v>-0.499108</v>
      </c>
      <c r="D1163">
        <v>-0.122543</v>
      </c>
      <c r="E1163">
        <v>-5.7149999999999996E-3</v>
      </c>
      <c r="F1163">
        <v>-6.1339999999999999E-2</v>
      </c>
      <c r="G1163">
        <v>0.122543</v>
      </c>
      <c r="H1163">
        <v>5.7149999999999996E-3</v>
      </c>
      <c r="I1163">
        <v>6.1339999999999999E-2</v>
      </c>
      <c r="J1163">
        <f t="shared" si="55"/>
        <v>1.7392999999999999E-2</v>
      </c>
      <c r="K1163">
        <f t="shared" si="56"/>
        <v>1.6662E-2</v>
      </c>
      <c r="L1163">
        <f t="shared" si="57"/>
        <v>0.499108</v>
      </c>
      <c r="M1163">
        <f>0</f>
        <v>0</v>
      </c>
    </row>
    <row r="1164" spans="1:13">
      <c r="A1164">
        <v>-0.98319599999999996</v>
      </c>
      <c r="B1164">
        <v>0.65605899999999995</v>
      </c>
      <c r="C1164">
        <v>0.25154900000000002</v>
      </c>
      <c r="D1164">
        <v>-6.6416000000000003E-2</v>
      </c>
      <c r="E1164">
        <v>4.4569999999999999E-2</v>
      </c>
      <c r="F1164">
        <v>4.1724999999999998E-2</v>
      </c>
      <c r="G1164">
        <v>6.6416000000000003E-2</v>
      </c>
      <c r="H1164">
        <v>4.4569999999999999E-2</v>
      </c>
      <c r="I1164">
        <v>4.1724999999999998E-2</v>
      </c>
      <c r="J1164">
        <f t="shared" si="55"/>
        <v>0.98319599999999996</v>
      </c>
      <c r="K1164">
        <f t="shared" si="56"/>
        <v>0.65605899999999995</v>
      </c>
      <c r="L1164">
        <f t="shared" si="57"/>
        <v>0.25154900000000002</v>
      </c>
      <c r="M1164">
        <f>0</f>
        <v>0</v>
      </c>
    </row>
    <row r="1165" spans="1:13">
      <c r="A1165">
        <v>1.316174</v>
      </c>
      <c r="B1165">
        <v>0.37717200000000001</v>
      </c>
      <c r="C1165">
        <v>0.78324800000000006</v>
      </c>
      <c r="D1165">
        <v>0.136905</v>
      </c>
      <c r="E1165">
        <v>-7.6579999999999999E-3</v>
      </c>
      <c r="F1165">
        <v>3.9639000000000001E-2</v>
      </c>
      <c r="G1165">
        <v>0.136905</v>
      </c>
      <c r="H1165">
        <v>7.6579999999999999E-3</v>
      </c>
      <c r="I1165">
        <v>3.9639000000000001E-2</v>
      </c>
      <c r="J1165">
        <f t="shared" si="55"/>
        <v>1.316174</v>
      </c>
      <c r="K1165">
        <f t="shared" si="56"/>
        <v>0.37717200000000001</v>
      </c>
      <c r="L1165">
        <f t="shared" si="57"/>
        <v>0.78324800000000006</v>
      </c>
      <c r="M1165">
        <f>0</f>
        <v>0</v>
      </c>
    </row>
    <row r="1166" spans="1:13">
      <c r="A1166">
        <v>-3.0619779999999999</v>
      </c>
      <c r="B1166">
        <v>0.17374999999999999</v>
      </c>
      <c r="C1166">
        <v>-0.34770600000000002</v>
      </c>
      <c r="D1166">
        <v>-0.26994000000000001</v>
      </c>
      <c r="E1166">
        <v>-7.2750000000000002E-3</v>
      </c>
      <c r="F1166">
        <v>-6.2343999999999997E-2</v>
      </c>
      <c r="G1166">
        <v>0.26994000000000001</v>
      </c>
      <c r="H1166">
        <v>7.2750000000000002E-3</v>
      </c>
      <c r="I1166">
        <v>6.2343999999999997E-2</v>
      </c>
      <c r="J1166">
        <f t="shared" si="55"/>
        <v>3.0619779999999999</v>
      </c>
      <c r="K1166">
        <f t="shared" si="56"/>
        <v>0.17374999999999999</v>
      </c>
      <c r="L1166">
        <f t="shared" si="57"/>
        <v>0.34770600000000002</v>
      </c>
      <c r="M1166">
        <f>0</f>
        <v>0</v>
      </c>
    </row>
    <row r="1167" spans="1:13">
      <c r="A1167">
        <v>-4.6431360000000002</v>
      </c>
      <c r="B1167">
        <v>0.77664</v>
      </c>
      <c r="C1167">
        <v>-0.39916499999999999</v>
      </c>
      <c r="D1167">
        <v>-0.156444</v>
      </c>
      <c r="E1167">
        <v>4.3088000000000001E-2</v>
      </c>
      <c r="F1167">
        <v>-9.2239999999999996E-3</v>
      </c>
      <c r="G1167">
        <v>0.156444</v>
      </c>
      <c r="H1167">
        <v>4.3088000000000001E-2</v>
      </c>
      <c r="I1167">
        <v>9.2239999999999996E-3</v>
      </c>
      <c r="J1167">
        <f t="shared" si="55"/>
        <v>4.6431360000000002</v>
      </c>
      <c r="K1167">
        <f t="shared" si="56"/>
        <v>0.77664</v>
      </c>
      <c r="L1167">
        <f t="shared" si="57"/>
        <v>0.39916499999999999</v>
      </c>
      <c r="M1167">
        <f>0</f>
        <v>0</v>
      </c>
    </row>
    <row r="1168" spans="1:13">
      <c r="A1168">
        <v>-4.9616709999999999</v>
      </c>
      <c r="B1168">
        <v>1.196491</v>
      </c>
      <c r="C1168">
        <v>-0.43084</v>
      </c>
      <c r="D1168">
        <v>-9.8621E-2</v>
      </c>
      <c r="E1168">
        <v>4.0933999999999998E-2</v>
      </c>
      <c r="F1168">
        <v>-8.7659999999999995E-3</v>
      </c>
      <c r="G1168">
        <v>9.8621E-2</v>
      </c>
      <c r="H1168">
        <v>4.0933999999999998E-2</v>
      </c>
      <c r="I1168">
        <v>8.7659999999999995E-3</v>
      </c>
      <c r="J1168">
        <f t="shared" si="55"/>
        <v>4.9616709999999999</v>
      </c>
      <c r="K1168">
        <f t="shared" si="56"/>
        <v>1.196491</v>
      </c>
      <c r="L1168">
        <f t="shared" si="57"/>
        <v>0.43084</v>
      </c>
      <c r="M1168">
        <f>0</f>
        <v>0</v>
      </c>
    </row>
    <row r="1169" spans="1:13">
      <c r="A1169">
        <v>-6.6266069999999999</v>
      </c>
      <c r="B1169">
        <v>1.4806790000000001</v>
      </c>
      <c r="C1169">
        <v>-0.44802199999999998</v>
      </c>
      <c r="D1169">
        <v>-0.19369</v>
      </c>
      <c r="E1169">
        <v>3.8887999999999999E-2</v>
      </c>
      <c r="F1169">
        <v>-8.3269999999999993E-3</v>
      </c>
      <c r="G1169">
        <v>0.19369</v>
      </c>
      <c r="H1169">
        <v>3.8887999999999999E-2</v>
      </c>
      <c r="I1169">
        <v>8.3269999999999993E-3</v>
      </c>
      <c r="J1169">
        <f t="shared" si="55"/>
        <v>6.6266069999999999</v>
      </c>
      <c r="K1169">
        <f t="shared" si="56"/>
        <v>1.4806790000000001</v>
      </c>
      <c r="L1169">
        <f t="shared" si="57"/>
        <v>0.44802199999999998</v>
      </c>
      <c r="M1169">
        <f>0</f>
        <v>0</v>
      </c>
    </row>
    <row r="1170" spans="1:13">
      <c r="A1170">
        <v>-7.7300420000000001</v>
      </c>
      <c r="B1170">
        <v>1.6646540000000001</v>
      </c>
      <c r="C1170">
        <v>0.29533700000000002</v>
      </c>
      <c r="D1170">
        <v>-0.184006</v>
      </c>
      <c r="E1170">
        <v>3.6942999999999997E-2</v>
      </c>
      <c r="F1170">
        <v>4.2091000000000003E-2</v>
      </c>
      <c r="G1170">
        <v>0.184006</v>
      </c>
      <c r="H1170">
        <v>3.6942999999999997E-2</v>
      </c>
      <c r="I1170">
        <v>4.2091000000000003E-2</v>
      </c>
      <c r="J1170">
        <f t="shared" si="55"/>
        <v>7.7300420000000001</v>
      </c>
      <c r="K1170">
        <f t="shared" si="56"/>
        <v>1.6646540000000001</v>
      </c>
      <c r="L1170">
        <f t="shared" si="57"/>
        <v>0.29533700000000002</v>
      </c>
      <c r="M1170">
        <f>0</f>
        <v>0</v>
      </c>
    </row>
    <row r="1171" spans="1:13">
      <c r="A1171">
        <v>-5.419613</v>
      </c>
      <c r="B1171">
        <v>1.774929</v>
      </c>
      <c r="C1171">
        <v>0.82128699999999999</v>
      </c>
      <c r="D1171">
        <v>2.5194999999999999E-2</v>
      </c>
      <c r="E1171">
        <v>3.5096000000000002E-2</v>
      </c>
      <c r="F1171">
        <v>3.9986000000000001E-2</v>
      </c>
      <c r="G1171">
        <v>2.5194999999999999E-2</v>
      </c>
      <c r="H1171">
        <v>3.5096000000000002E-2</v>
      </c>
      <c r="I1171">
        <v>3.9986000000000001E-2</v>
      </c>
      <c r="J1171">
        <f t="shared" si="55"/>
        <v>5.419613</v>
      </c>
      <c r="K1171">
        <f t="shared" si="56"/>
        <v>1.774929</v>
      </c>
      <c r="L1171">
        <f t="shared" si="57"/>
        <v>0.82128699999999999</v>
      </c>
      <c r="M1171">
        <f>0</f>
        <v>0</v>
      </c>
    </row>
    <row r="1172" spans="1:13">
      <c r="A1172">
        <v>-7.4556880000000003</v>
      </c>
      <c r="B1172">
        <v>1.831313</v>
      </c>
      <c r="C1172">
        <v>-0.31423899999999999</v>
      </c>
      <c r="D1172">
        <v>-0.22606499999999999</v>
      </c>
      <c r="E1172">
        <v>3.3341000000000003E-2</v>
      </c>
      <c r="F1172">
        <v>-6.2016000000000002E-2</v>
      </c>
      <c r="G1172">
        <v>0.22606499999999999</v>
      </c>
      <c r="H1172">
        <v>3.3341000000000003E-2</v>
      </c>
      <c r="I1172">
        <v>6.2016000000000002E-2</v>
      </c>
      <c r="J1172">
        <f t="shared" si="55"/>
        <v>7.4556880000000003</v>
      </c>
      <c r="K1172">
        <f t="shared" si="56"/>
        <v>1.831313</v>
      </c>
      <c r="L1172">
        <f t="shared" si="57"/>
        <v>0.31423899999999999</v>
      </c>
      <c r="M1172">
        <f>0</f>
        <v>0</v>
      </c>
    </row>
    <row r="1173" spans="1:13">
      <c r="A1173">
        <v>-6.5631940000000002</v>
      </c>
      <c r="B1173">
        <v>1.848595</v>
      </c>
      <c r="C1173">
        <v>-0.36937199999999998</v>
      </c>
      <c r="D1173">
        <v>-6.4762E-2</v>
      </c>
      <c r="E1173">
        <v>3.1674000000000001E-2</v>
      </c>
      <c r="F1173">
        <v>-8.9110000000000005E-3</v>
      </c>
      <c r="G1173">
        <v>6.4762E-2</v>
      </c>
      <c r="H1173">
        <v>3.1674000000000001E-2</v>
      </c>
      <c r="I1173">
        <v>8.9110000000000005E-3</v>
      </c>
      <c r="J1173">
        <f t="shared" si="55"/>
        <v>6.5631940000000002</v>
      </c>
      <c r="K1173">
        <f t="shared" si="56"/>
        <v>1.848595</v>
      </c>
      <c r="L1173">
        <f t="shared" si="57"/>
        <v>0.36937199999999998</v>
      </c>
      <c r="M1173">
        <f>0</f>
        <v>0</v>
      </c>
    </row>
    <row r="1174" spans="1:13">
      <c r="A1174">
        <v>-3.595253</v>
      </c>
      <c r="B1174">
        <v>1.087801</v>
      </c>
      <c r="C1174">
        <v>0.34596199999999999</v>
      </c>
      <c r="D1174">
        <v>8.8475999999999999E-2</v>
      </c>
      <c r="E1174">
        <v>-1.9910000000000001E-2</v>
      </c>
      <c r="F1174">
        <v>4.1534000000000001E-2</v>
      </c>
      <c r="G1174">
        <v>8.8475999999999999E-2</v>
      </c>
      <c r="H1174">
        <v>1.9910000000000001E-2</v>
      </c>
      <c r="I1174">
        <v>4.1534000000000001E-2</v>
      </c>
      <c r="J1174">
        <f t="shared" si="55"/>
        <v>3.595253</v>
      </c>
      <c r="K1174">
        <f t="shared" si="56"/>
        <v>1.087801</v>
      </c>
      <c r="L1174">
        <f t="shared" si="57"/>
        <v>0.34596199999999999</v>
      </c>
      <c r="M1174">
        <f>0</f>
        <v>0</v>
      </c>
    </row>
    <row r="1175" spans="1:13">
      <c r="A1175">
        <v>-5.9356540000000004</v>
      </c>
      <c r="B1175">
        <v>2.0321380000000002</v>
      </c>
      <c r="C1175">
        <v>0.101311</v>
      </c>
      <c r="D1175">
        <v>-0.215948</v>
      </c>
      <c r="E1175">
        <v>8.1086000000000005E-2</v>
      </c>
      <c r="F1175">
        <v>-1.0544E-2</v>
      </c>
      <c r="G1175">
        <v>0.215948</v>
      </c>
      <c r="H1175">
        <v>8.1086000000000005E-2</v>
      </c>
      <c r="I1175">
        <v>1.0544E-2</v>
      </c>
      <c r="J1175">
        <f t="shared" si="55"/>
        <v>5.9356540000000004</v>
      </c>
      <c r="K1175">
        <f t="shared" si="56"/>
        <v>2.0321380000000002</v>
      </c>
      <c r="L1175">
        <f t="shared" si="57"/>
        <v>0.101311</v>
      </c>
      <c r="M1175">
        <f>0</f>
        <v>0</v>
      </c>
    </row>
    <row r="1176" spans="1:13">
      <c r="A1176">
        <v>-4.5289950000000001</v>
      </c>
      <c r="B1176">
        <v>1.9295770000000001</v>
      </c>
      <c r="C1176">
        <v>0.67573099999999997</v>
      </c>
      <c r="D1176">
        <v>-5.1500000000000001E-3</v>
      </c>
      <c r="E1176">
        <v>2.7030999999999999E-2</v>
      </c>
      <c r="F1176">
        <v>3.9981999999999997E-2</v>
      </c>
      <c r="G1176">
        <v>5.1500000000000001E-3</v>
      </c>
      <c r="H1176">
        <v>2.7030999999999999E-2</v>
      </c>
      <c r="I1176">
        <v>3.9981999999999997E-2</v>
      </c>
      <c r="J1176">
        <f t="shared" si="55"/>
        <v>4.5289950000000001</v>
      </c>
      <c r="K1176">
        <f t="shared" si="56"/>
        <v>1.9295770000000001</v>
      </c>
      <c r="L1176">
        <f t="shared" si="57"/>
        <v>0.67573099999999997</v>
      </c>
      <c r="M1176">
        <f>0</f>
        <v>0</v>
      </c>
    </row>
    <row r="1177" spans="1:13">
      <c r="A1177">
        <v>-4.2201370000000002</v>
      </c>
      <c r="B1177">
        <v>1.832382</v>
      </c>
      <c r="C1177">
        <v>1.07656</v>
      </c>
      <c r="D1177">
        <v>-5.4892999999999997E-2</v>
      </c>
      <c r="E1177">
        <v>2.5680000000000001E-2</v>
      </c>
      <c r="F1177">
        <v>3.7983000000000003E-2</v>
      </c>
      <c r="G1177">
        <v>5.4892999999999997E-2</v>
      </c>
      <c r="H1177">
        <v>2.5680000000000001E-2</v>
      </c>
      <c r="I1177">
        <v>3.7983000000000003E-2</v>
      </c>
      <c r="J1177">
        <f t="shared" si="55"/>
        <v>4.2201370000000002</v>
      </c>
      <c r="K1177">
        <f t="shared" si="56"/>
        <v>1.832382</v>
      </c>
      <c r="L1177">
        <f t="shared" si="57"/>
        <v>1.07656</v>
      </c>
      <c r="M1177">
        <f>0</f>
        <v>0</v>
      </c>
    </row>
    <row r="1178" spans="1:13">
      <c r="A1178">
        <v>-4.6973240000000001</v>
      </c>
      <c r="B1178">
        <v>1.7402260000000001</v>
      </c>
      <c r="C1178">
        <v>0.59869399999999995</v>
      </c>
      <c r="D1178">
        <v>-0.102148</v>
      </c>
      <c r="E1178">
        <v>2.4396000000000001E-2</v>
      </c>
      <c r="F1178">
        <v>-1.3916E-2</v>
      </c>
      <c r="G1178">
        <v>0.102148</v>
      </c>
      <c r="H1178">
        <v>2.4396000000000001E-2</v>
      </c>
      <c r="I1178">
        <v>1.3916E-2</v>
      </c>
      <c r="J1178">
        <f t="shared" si="55"/>
        <v>4.6973240000000001</v>
      </c>
      <c r="K1178">
        <f t="shared" si="56"/>
        <v>1.7402260000000001</v>
      </c>
      <c r="L1178">
        <f t="shared" si="57"/>
        <v>0.59869399999999995</v>
      </c>
      <c r="M1178">
        <f>0</f>
        <v>0</v>
      </c>
    </row>
    <row r="1179" spans="1:13">
      <c r="A1179">
        <v>-2.7286030000000001</v>
      </c>
      <c r="B1179">
        <v>2.4028119999999999</v>
      </c>
      <c r="C1179">
        <v>1.750731</v>
      </c>
      <c r="D1179">
        <v>5.2958999999999999E-2</v>
      </c>
      <c r="E1179">
        <v>7.3176000000000005E-2</v>
      </c>
      <c r="F1179">
        <v>8.6780999999999997E-2</v>
      </c>
      <c r="G1179">
        <v>5.2958999999999999E-2</v>
      </c>
      <c r="H1179">
        <v>7.3176000000000005E-2</v>
      </c>
      <c r="I1179">
        <v>8.6780999999999997E-2</v>
      </c>
      <c r="J1179">
        <f t="shared" si="55"/>
        <v>2.7286030000000001</v>
      </c>
      <c r="K1179">
        <f t="shared" si="56"/>
        <v>2.4028119999999999</v>
      </c>
      <c r="L1179">
        <f t="shared" si="57"/>
        <v>1.750731</v>
      </c>
      <c r="M1179">
        <f>0</f>
        <v>0</v>
      </c>
    </row>
    <row r="1180" spans="1:13">
      <c r="A1180">
        <v>-3.5417830000000001</v>
      </c>
      <c r="B1180">
        <v>2.0948690000000001</v>
      </c>
      <c r="C1180">
        <v>1.049674</v>
      </c>
      <c r="D1180">
        <v>-9.9689E-2</v>
      </c>
      <c r="E1180">
        <v>1.9517E-2</v>
      </c>
      <c r="F1180">
        <v>-1.7559000000000002E-2</v>
      </c>
      <c r="G1180">
        <v>9.9689E-2</v>
      </c>
      <c r="H1180">
        <v>1.9517E-2</v>
      </c>
      <c r="I1180">
        <v>1.7559000000000002E-2</v>
      </c>
      <c r="J1180">
        <f t="shared" si="55"/>
        <v>3.5417830000000001</v>
      </c>
      <c r="K1180">
        <f t="shared" si="56"/>
        <v>2.0948690000000001</v>
      </c>
      <c r="L1180">
        <f t="shared" si="57"/>
        <v>1.049674</v>
      </c>
      <c r="M1180">
        <f>0</f>
        <v>0</v>
      </c>
    </row>
    <row r="1181" spans="1:13">
      <c r="A1181">
        <v>-3.3269009999999999</v>
      </c>
      <c r="B1181">
        <v>1.0992740000000001</v>
      </c>
      <c r="C1181">
        <v>1.2870509999999999</v>
      </c>
      <c r="D1181">
        <v>-4.4704000000000001E-2</v>
      </c>
      <c r="E1181">
        <v>-3.1458E-2</v>
      </c>
      <c r="F1181">
        <v>3.3321000000000003E-2</v>
      </c>
      <c r="G1181">
        <v>4.4704000000000001E-2</v>
      </c>
      <c r="H1181">
        <v>3.1458E-2</v>
      </c>
      <c r="I1181">
        <v>3.3321000000000003E-2</v>
      </c>
      <c r="J1181">
        <f t="shared" si="55"/>
        <v>3.3269009999999999</v>
      </c>
      <c r="K1181">
        <f t="shared" si="56"/>
        <v>1.0992740000000001</v>
      </c>
      <c r="L1181">
        <f t="shared" si="57"/>
        <v>1.2870509999999999</v>
      </c>
      <c r="M1181">
        <f>0</f>
        <v>0</v>
      </c>
    </row>
    <row r="1182" spans="1:13">
      <c r="A1182">
        <v>-3.1322109999999999</v>
      </c>
      <c r="B1182">
        <v>1.876172</v>
      </c>
      <c r="C1182">
        <v>0.69009200000000004</v>
      </c>
      <c r="D1182">
        <v>-4.2469E-2</v>
      </c>
      <c r="E1182">
        <v>7.0114999999999997E-2</v>
      </c>
      <c r="F1182">
        <v>-1.8345E-2</v>
      </c>
      <c r="G1182">
        <v>4.2469E-2</v>
      </c>
      <c r="H1182">
        <v>7.0114999999999997E-2</v>
      </c>
      <c r="I1182">
        <v>1.8345E-2</v>
      </c>
      <c r="J1182">
        <f t="shared" si="55"/>
        <v>3.1322109999999999</v>
      </c>
      <c r="K1182">
        <f t="shared" si="56"/>
        <v>1.876172</v>
      </c>
      <c r="L1182">
        <f t="shared" si="57"/>
        <v>0.69009200000000004</v>
      </c>
      <c r="M1182">
        <f>0</f>
        <v>0</v>
      </c>
    </row>
    <row r="1183" spans="1:13">
      <c r="A1183">
        <v>-2.954342</v>
      </c>
      <c r="B1183">
        <v>2.4062589999999999</v>
      </c>
      <c r="C1183">
        <v>1.0061310000000001</v>
      </c>
      <c r="D1183">
        <v>-4.0346E-2</v>
      </c>
      <c r="E1183">
        <v>6.6609000000000002E-2</v>
      </c>
      <c r="F1183">
        <v>3.2570000000000002E-2</v>
      </c>
      <c r="G1183">
        <v>4.0346E-2</v>
      </c>
      <c r="H1183">
        <v>6.6609000000000002E-2</v>
      </c>
      <c r="I1183">
        <v>3.2570000000000002E-2</v>
      </c>
      <c r="J1183">
        <f t="shared" si="55"/>
        <v>2.954342</v>
      </c>
      <c r="K1183">
        <f t="shared" si="56"/>
        <v>2.4062589999999999</v>
      </c>
      <c r="L1183">
        <f t="shared" si="57"/>
        <v>1.0061310000000001</v>
      </c>
      <c r="M1183">
        <f>0</f>
        <v>0</v>
      </c>
    </row>
    <row r="1184" spans="1:13">
      <c r="A1184">
        <v>-3.5406810000000002</v>
      </c>
      <c r="B1184">
        <v>2.0038670000000001</v>
      </c>
      <c r="C1184">
        <v>0.46873399999999998</v>
      </c>
      <c r="D1184">
        <v>-8.8328000000000004E-2</v>
      </c>
      <c r="E1184">
        <v>1.3278E-2</v>
      </c>
      <c r="F1184">
        <v>-1.9057999999999999E-2</v>
      </c>
      <c r="G1184">
        <v>8.8328000000000004E-2</v>
      </c>
      <c r="H1184">
        <v>1.3278E-2</v>
      </c>
      <c r="I1184">
        <v>1.9057999999999999E-2</v>
      </c>
      <c r="J1184">
        <f t="shared" si="55"/>
        <v>3.5406810000000002</v>
      </c>
      <c r="K1184">
        <f t="shared" si="56"/>
        <v>2.0038670000000001</v>
      </c>
      <c r="L1184">
        <f t="shared" si="57"/>
        <v>0.46873399999999998</v>
      </c>
      <c r="M1184">
        <f>0</f>
        <v>0</v>
      </c>
    </row>
    <row r="1185" spans="1:13">
      <c r="A1185">
        <v>-3.1641889999999999</v>
      </c>
      <c r="B1185">
        <v>0.94211500000000004</v>
      </c>
      <c r="C1185">
        <v>0.82997900000000002</v>
      </c>
      <c r="D1185">
        <v>-3.3911999999999998E-2</v>
      </c>
      <c r="E1185">
        <v>-3.7385000000000002E-2</v>
      </c>
      <c r="F1185">
        <v>3.1895E-2</v>
      </c>
      <c r="G1185">
        <v>3.3911999999999998E-2</v>
      </c>
      <c r="H1185">
        <v>3.7385000000000002E-2</v>
      </c>
      <c r="I1185">
        <v>3.1895E-2</v>
      </c>
      <c r="J1185">
        <f t="shared" si="55"/>
        <v>3.1641889999999999</v>
      </c>
      <c r="K1185">
        <f t="shared" si="56"/>
        <v>0.94211500000000004</v>
      </c>
      <c r="L1185">
        <f t="shared" si="57"/>
        <v>0.82997900000000002</v>
      </c>
      <c r="M1185">
        <f>0</f>
        <v>0</v>
      </c>
    </row>
    <row r="1186" spans="1:13">
      <c r="A1186">
        <v>-2.8563860000000001</v>
      </c>
      <c r="B1186">
        <v>0.17383999999999999</v>
      </c>
      <c r="C1186">
        <v>1.0769919999999999</v>
      </c>
      <c r="D1186">
        <v>-3.2216000000000002E-2</v>
      </c>
      <c r="E1186">
        <v>-3.5515999999999999E-2</v>
      </c>
      <c r="F1186">
        <v>3.0300000000000001E-2</v>
      </c>
      <c r="G1186">
        <v>3.2216000000000002E-2</v>
      </c>
      <c r="H1186">
        <v>3.5515999999999999E-2</v>
      </c>
      <c r="I1186">
        <v>3.0300000000000001E-2</v>
      </c>
      <c r="J1186">
        <f t="shared" si="55"/>
        <v>2.8563860000000001</v>
      </c>
      <c r="K1186">
        <f t="shared" si="56"/>
        <v>0.17383999999999999</v>
      </c>
      <c r="L1186">
        <f t="shared" si="57"/>
        <v>1.0769919999999999</v>
      </c>
      <c r="M1186">
        <f>0</f>
        <v>0</v>
      </c>
    </row>
    <row r="1187" spans="1:13">
      <c r="A1187">
        <v>-1.851372</v>
      </c>
      <c r="B1187">
        <v>0.37427100000000002</v>
      </c>
      <c r="C1187">
        <v>1.239527</v>
      </c>
      <c r="D1187">
        <v>1.9394000000000002E-2</v>
      </c>
      <c r="E1187">
        <v>1.6258999999999999E-2</v>
      </c>
      <c r="F1187">
        <v>2.8785999999999999E-2</v>
      </c>
      <c r="G1187">
        <v>1.9394000000000002E-2</v>
      </c>
      <c r="H1187">
        <v>1.6258999999999999E-2</v>
      </c>
      <c r="I1187">
        <v>2.8785999999999999E-2</v>
      </c>
      <c r="J1187">
        <f t="shared" si="55"/>
        <v>1.851372</v>
      </c>
      <c r="K1187">
        <f t="shared" si="56"/>
        <v>0.37427100000000002</v>
      </c>
      <c r="L1187">
        <f t="shared" si="57"/>
        <v>1.239527</v>
      </c>
      <c r="M1187">
        <f>0</f>
        <v>0</v>
      </c>
    </row>
    <row r="1188" spans="1:13">
      <c r="A1188">
        <v>-2.6121569999999998</v>
      </c>
      <c r="B1188">
        <v>0.51239999999999997</v>
      </c>
      <c r="C1188">
        <v>-0.160161</v>
      </c>
      <c r="D1188">
        <v>-8.1574999999999995E-2</v>
      </c>
      <c r="E1188">
        <v>1.5447000000000001E-2</v>
      </c>
      <c r="F1188">
        <v>-7.2654999999999997E-2</v>
      </c>
      <c r="G1188">
        <v>8.1574999999999995E-2</v>
      </c>
      <c r="H1188">
        <v>1.5447000000000001E-2</v>
      </c>
      <c r="I1188">
        <v>7.2654999999999997E-2</v>
      </c>
      <c r="J1188">
        <f t="shared" si="55"/>
        <v>2.6121569999999998</v>
      </c>
      <c r="K1188">
        <f t="shared" si="56"/>
        <v>0.51239999999999997</v>
      </c>
      <c r="L1188">
        <f t="shared" si="57"/>
        <v>0.160161</v>
      </c>
      <c r="M1188">
        <f>0</f>
        <v>0</v>
      </c>
    </row>
    <row r="1189" spans="1:13">
      <c r="A1189">
        <v>-2.3715639999999998</v>
      </c>
      <c r="B1189">
        <v>0.60441199999999995</v>
      </c>
      <c r="C1189">
        <v>0.34456300000000001</v>
      </c>
      <c r="D1189">
        <v>-2.7496E-2</v>
      </c>
      <c r="E1189">
        <v>1.4674E-2</v>
      </c>
      <c r="F1189">
        <v>3.0979E-2</v>
      </c>
      <c r="G1189">
        <v>2.7496E-2</v>
      </c>
      <c r="H1189">
        <v>1.4674E-2</v>
      </c>
      <c r="I1189">
        <v>3.0979E-2</v>
      </c>
      <c r="J1189">
        <f t="shared" si="55"/>
        <v>2.3715639999999998</v>
      </c>
      <c r="K1189">
        <f t="shared" si="56"/>
        <v>0.60441199999999995</v>
      </c>
      <c r="L1189">
        <f t="shared" si="57"/>
        <v>0.34456300000000001</v>
      </c>
      <c r="M1189">
        <f>0</f>
        <v>0</v>
      </c>
    </row>
    <row r="1190" spans="1:13">
      <c r="A1190">
        <v>-2.1704970000000001</v>
      </c>
      <c r="B1190">
        <v>0.66241499999999998</v>
      </c>
      <c r="C1190">
        <v>0.69987299999999997</v>
      </c>
      <c r="D1190">
        <v>-2.6121999999999999E-2</v>
      </c>
      <c r="E1190">
        <v>1.3939999999999999E-2</v>
      </c>
      <c r="F1190">
        <v>2.9430000000000001E-2</v>
      </c>
      <c r="G1190">
        <v>2.6121999999999999E-2</v>
      </c>
      <c r="H1190">
        <v>1.3939999999999999E-2</v>
      </c>
      <c r="I1190">
        <v>2.9430000000000001E-2</v>
      </c>
      <c r="J1190">
        <f t="shared" si="55"/>
        <v>2.1704970000000001</v>
      </c>
      <c r="K1190">
        <f t="shared" si="56"/>
        <v>0.66241499999999998</v>
      </c>
      <c r="L1190">
        <f t="shared" si="57"/>
        <v>0.69987299999999997</v>
      </c>
      <c r="M1190">
        <f>0</f>
        <v>0</v>
      </c>
    </row>
    <row r="1191" spans="1:13">
      <c r="A1191">
        <v>-2.7501060000000002</v>
      </c>
      <c r="B1191">
        <v>0.69546200000000002</v>
      </c>
      <c r="C1191">
        <v>0.94428199999999995</v>
      </c>
      <c r="D1191">
        <v>-7.4815999999999994E-2</v>
      </c>
      <c r="E1191">
        <v>1.3243E-2</v>
      </c>
      <c r="F1191">
        <v>2.7958E-2</v>
      </c>
      <c r="G1191">
        <v>7.4815999999999994E-2</v>
      </c>
      <c r="H1191">
        <v>1.3243E-2</v>
      </c>
      <c r="I1191">
        <v>2.7958E-2</v>
      </c>
      <c r="J1191">
        <f t="shared" si="55"/>
        <v>2.7501060000000002</v>
      </c>
      <c r="K1191">
        <f t="shared" si="56"/>
        <v>0.69546200000000002</v>
      </c>
      <c r="L1191">
        <f t="shared" si="57"/>
        <v>0.94428199999999995</v>
      </c>
      <c r="M1191">
        <f>0</f>
        <v>0</v>
      </c>
    </row>
    <row r="1192" spans="1:13">
      <c r="A1192">
        <v>-2.378701</v>
      </c>
      <c r="B1192">
        <v>0.71031500000000003</v>
      </c>
      <c r="C1192">
        <v>0.35661999999999999</v>
      </c>
      <c r="D1192">
        <v>-2.1075E-2</v>
      </c>
      <c r="E1192">
        <v>1.2581E-2</v>
      </c>
      <c r="F1192">
        <v>-2.3441E-2</v>
      </c>
      <c r="G1192">
        <v>2.1075E-2</v>
      </c>
      <c r="H1192">
        <v>1.2581E-2</v>
      </c>
      <c r="I1192">
        <v>2.3441E-2</v>
      </c>
      <c r="J1192">
        <f t="shared" si="55"/>
        <v>2.378701</v>
      </c>
      <c r="K1192">
        <f t="shared" si="56"/>
        <v>0.71031500000000003</v>
      </c>
      <c r="L1192">
        <f t="shared" si="57"/>
        <v>0.35661999999999999</v>
      </c>
      <c r="M1192">
        <f>0</f>
        <v>0</v>
      </c>
    </row>
    <row r="1193" spans="1:13">
      <c r="A1193">
        <v>-1.334341</v>
      </c>
      <c r="B1193">
        <v>-3.7981000000000001E-2</v>
      </c>
      <c r="C1193">
        <v>0.68345500000000003</v>
      </c>
      <c r="D1193">
        <v>2.9978999999999999E-2</v>
      </c>
      <c r="E1193">
        <v>-3.8047999999999998E-2</v>
      </c>
      <c r="F1193">
        <v>2.7733000000000001E-2</v>
      </c>
      <c r="G1193">
        <v>2.9978999999999999E-2</v>
      </c>
      <c r="H1193">
        <v>3.8047999999999998E-2</v>
      </c>
      <c r="I1193">
        <v>2.7733000000000001E-2</v>
      </c>
      <c r="J1193">
        <f t="shared" si="55"/>
        <v>1.334341</v>
      </c>
      <c r="K1193">
        <f t="shared" si="56"/>
        <v>3.7981000000000001E-2</v>
      </c>
      <c r="L1193">
        <f t="shared" si="57"/>
        <v>0.68345500000000003</v>
      </c>
      <c r="M1193">
        <f>0</f>
        <v>0</v>
      </c>
    </row>
    <row r="1194" spans="1:13">
      <c r="A1194">
        <v>-1.323555</v>
      </c>
      <c r="B1194">
        <v>0.17933199999999999</v>
      </c>
      <c r="C1194">
        <v>0.90778199999999998</v>
      </c>
      <c r="D1194">
        <v>-2.1520000000000001E-2</v>
      </c>
      <c r="E1194">
        <v>1.3854999999999999E-2</v>
      </c>
      <c r="F1194">
        <v>2.6343999999999999E-2</v>
      </c>
      <c r="G1194">
        <v>2.1520000000000001E-2</v>
      </c>
      <c r="H1194">
        <v>1.3854999999999999E-2</v>
      </c>
      <c r="I1194">
        <v>2.6343999999999999E-2</v>
      </c>
      <c r="J1194">
        <f t="shared" si="55"/>
        <v>1.323555</v>
      </c>
      <c r="K1194">
        <f t="shared" si="56"/>
        <v>0.17933199999999999</v>
      </c>
      <c r="L1194">
        <f t="shared" si="57"/>
        <v>0.90778199999999998</v>
      </c>
      <c r="M1194">
        <f>0</f>
        <v>0</v>
      </c>
    </row>
    <row r="1195" spans="1:13">
      <c r="A1195">
        <v>-2.0493260000000002</v>
      </c>
      <c r="B1195">
        <v>-0.41807299999999997</v>
      </c>
      <c r="C1195">
        <v>0.30626799999999998</v>
      </c>
      <c r="D1195">
        <v>-7.0444000000000007E-2</v>
      </c>
      <c r="E1195">
        <v>-3.6838000000000003E-2</v>
      </c>
      <c r="F1195">
        <v>-2.4971E-2</v>
      </c>
      <c r="G1195">
        <v>7.0444000000000007E-2</v>
      </c>
      <c r="H1195">
        <v>3.6838000000000003E-2</v>
      </c>
      <c r="I1195">
        <v>2.4971E-2</v>
      </c>
      <c r="J1195">
        <f t="shared" si="55"/>
        <v>2.0493260000000002</v>
      </c>
      <c r="K1195">
        <f t="shared" si="56"/>
        <v>0.41807299999999997</v>
      </c>
      <c r="L1195">
        <f t="shared" si="57"/>
        <v>0.30626799999999998</v>
      </c>
      <c r="M1195">
        <f>0</f>
        <v>0</v>
      </c>
    </row>
    <row r="1196" spans="1:13">
      <c r="A1196">
        <v>-1.790821</v>
      </c>
      <c r="B1196">
        <v>-8.8498999999999994E-2</v>
      </c>
      <c r="C1196">
        <v>1.373861</v>
      </c>
      <c r="D1196">
        <v>-1.6922E-2</v>
      </c>
      <c r="E1196">
        <v>1.5004E-2</v>
      </c>
      <c r="F1196">
        <v>7.6279E-2</v>
      </c>
      <c r="G1196">
        <v>1.6922E-2</v>
      </c>
      <c r="H1196">
        <v>1.5004E-2</v>
      </c>
      <c r="I1196">
        <v>7.6279E-2</v>
      </c>
      <c r="J1196">
        <f t="shared" si="55"/>
        <v>1.790821</v>
      </c>
      <c r="K1196">
        <f t="shared" si="56"/>
        <v>8.8498999999999994E-2</v>
      </c>
      <c r="L1196">
        <f t="shared" si="57"/>
        <v>1.373861</v>
      </c>
      <c r="M1196">
        <f>0</f>
        <v>0</v>
      </c>
    </row>
    <row r="1197" spans="1:13">
      <c r="A1197">
        <v>-2.3342499999999999</v>
      </c>
      <c r="B1197">
        <v>0.147429</v>
      </c>
      <c r="C1197">
        <v>0.61734699999999998</v>
      </c>
      <c r="D1197">
        <v>-6.6075999999999996E-2</v>
      </c>
      <c r="E1197">
        <v>1.4253999999999999E-2</v>
      </c>
      <c r="F1197">
        <v>-2.7538E-2</v>
      </c>
      <c r="G1197">
        <v>6.6075999999999996E-2</v>
      </c>
      <c r="H1197">
        <v>1.4253999999999999E-2</v>
      </c>
      <c r="I1197">
        <v>2.7538E-2</v>
      </c>
      <c r="J1197">
        <f t="shared" si="55"/>
        <v>2.3342499999999999</v>
      </c>
      <c r="K1197">
        <f t="shared" si="56"/>
        <v>0.147429</v>
      </c>
      <c r="L1197">
        <f t="shared" si="57"/>
        <v>0.61734699999999998</v>
      </c>
      <c r="M1197">
        <f>0</f>
        <v>0</v>
      </c>
    </row>
    <row r="1198" spans="1:13">
      <c r="A1198">
        <v>-3.442266</v>
      </c>
      <c r="B1198">
        <v>0.31368499999999999</v>
      </c>
      <c r="C1198">
        <v>7.0615999999999998E-2</v>
      </c>
      <c r="D1198">
        <v>-0.112772</v>
      </c>
      <c r="E1198">
        <v>1.3540999999999999E-2</v>
      </c>
      <c r="F1198">
        <v>-2.6161E-2</v>
      </c>
      <c r="G1198">
        <v>0.112772</v>
      </c>
      <c r="H1198">
        <v>1.3540999999999999E-2</v>
      </c>
      <c r="I1198">
        <v>2.6161E-2</v>
      </c>
      <c r="J1198">
        <f t="shared" si="55"/>
        <v>3.442266</v>
      </c>
      <c r="K1198">
        <f t="shared" si="56"/>
        <v>0.31368499999999999</v>
      </c>
      <c r="L1198">
        <f t="shared" si="57"/>
        <v>7.0615999999999998E-2</v>
      </c>
      <c r="M1198">
        <f>0</f>
        <v>0</v>
      </c>
    </row>
    <row r="1199" spans="1:13">
      <c r="A1199">
        <v>-3.4386990000000002</v>
      </c>
      <c r="B1199">
        <v>-0.32177899999999998</v>
      </c>
      <c r="C1199">
        <v>0.43018699999999999</v>
      </c>
      <c r="D1199">
        <v>-5.7133000000000003E-2</v>
      </c>
      <c r="E1199">
        <v>-3.7136000000000002E-2</v>
      </c>
      <c r="F1199">
        <v>2.5149999999999999E-2</v>
      </c>
      <c r="G1199">
        <v>5.7133000000000003E-2</v>
      </c>
      <c r="H1199">
        <v>3.7136000000000002E-2</v>
      </c>
      <c r="I1199">
        <v>2.5149999999999999E-2</v>
      </c>
      <c r="J1199">
        <f t="shared" si="55"/>
        <v>3.4386990000000002</v>
      </c>
      <c r="K1199">
        <f t="shared" si="56"/>
        <v>0.32177899999999998</v>
      </c>
      <c r="L1199">
        <f t="shared" si="57"/>
        <v>0.43018699999999999</v>
      </c>
      <c r="M1199">
        <f>0</f>
        <v>0</v>
      </c>
    </row>
    <row r="1200" spans="1:13">
      <c r="A1200">
        <v>-3.393173</v>
      </c>
      <c r="B1200">
        <v>-2.0525000000000002E-2</v>
      </c>
      <c r="C1200">
        <v>0.68100400000000005</v>
      </c>
      <c r="D1200">
        <v>-5.4275999999999998E-2</v>
      </c>
      <c r="E1200">
        <v>1.472E-2</v>
      </c>
      <c r="F1200">
        <v>2.3890999999999999E-2</v>
      </c>
      <c r="G1200">
        <v>5.4275999999999998E-2</v>
      </c>
      <c r="H1200">
        <v>1.472E-2</v>
      </c>
      <c r="I1200">
        <v>2.3890999999999999E-2</v>
      </c>
      <c r="J1200">
        <f t="shared" si="55"/>
        <v>3.393173</v>
      </c>
      <c r="K1200">
        <f t="shared" si="56"/>
        <v>2.0525000000000002E-2</v>
      </c>
      <c r="L1200">
        <f t="shared" si="57"/>
        <v>0.68100400000000005</v>
      </c>
      <c r="M1200">
        <f>0</f>
        <v>0</v>
      </c>
    </row>
    <row r="1201" spans="1:13">
      <c r="A1201">
        <v>-4.0683220000000002</v>
      </c>
      <c r="B1201">
        <v>0.19437499999999999</v>
      </c>
      <c r="C1201">
        <v>0.101197</v>
      </c>
      <c r="D1201">
        <v>-0.101563</v>
      </c>
      <c r="E1201">
        <v>1.3984999999999999E-2</v>
      </c>
      <c r="F1201">
        <v>-2.7306E-2</v>
      </c>
      <c r="G1201">
        <v>0.101563</v>
      </c>
      <c r="H1201">
        <v>1.3984999999999999E-2</v>
      </c>
      <c r="I1201">
        <v>2.7306E-2</v>
      </c>
      <c r="J1201">
        <f t="shared" si="55"/>
        <v>4.0683220000000002</v>
      </c>
      <c r="K1201">
        <f t="shared" si="56"/>
        <v>0.19437499999999999</v>
      </c>
      <c r="L1201">
        <f t="shared" si="57"/>
        <v>0.101197</v>
      </c>
      <c r="M1201">
        <f>0</f>
        <v>0</v>
      </c>
    </row>
    <row r="1202" spans="1:13">
      <c r="A1202">
        <v>-3.7485110000000001</v>
      </c>
      <c r="B1202">
        <v>0.34506199999999998</v>
      </c>
      <c r="C1202">
        <v>-0.31317800000000001</v>
      </c>
      <c r="D1202">
        <v>-4.6483999999999998E-2</v>
      </c>
      <c r="E1202">
        <v>1.3285E-2</v>
      </c>
      <c r="F1202">
        <v>-2.5940000000000001E-2</v>
      </c>
      <c r="G1202">
        <v>4.6483999999999998E-2</v>
      </c>
      <c r="H1202">
        <v>1.3285E-2</v>
      </c>
      <c r="I1202">
        <v>2.5940000000000001E-2</v>
      </c>
      <c r="J1202">
        <f t="shared" si="55"/>
        <v>3.7485110000000001</v>
      </c>
      <c r="K1202">
        <f t="shared" si="56"/>
        <v>0.34506199999999998</v>
      </c>
      <c r="L1202">
        <f t="shared" si="57"/>
        <v>0.31317800000000001</v>
      </c>
      <c r="M1202">
        <f>0</f>
        <v>0</v>
      </c>
    </row>
    <row r="1203" spans="1:13">
      <c r="A1203">
        <v>-3.473789</v>
      </c>
      <c r="B1203">
        <v>-0.30188700000000002</v>
      </c>
      <c r="C1203">
        <v>-0.60450499999999996</v>
      </c>
      <c r="D1203">
        <v>-4.4159999999999998E-2</v>
      </c>
      <c r="E1203">
        <v>-3.7379000000000003E-2</v>
      </c>
      <c r="F1203">
        <v>-2.4643000000000002E-2</v>
      </c>
      <c r="G1203">
        <v>4.4159999999999998E-2</v>
      </c>
      <c r="H1203">
        <v>3.7379000000000003E-2</v>
      </c>
      <c r="I1203">
        <v>2.4643000000000002E-2</v>
      </c>
      <c r="J1203">
        <f t="shared" si="55"/>
        <v>3.473789</v>
      </c>
      <c r="K1203">
        <f t="shared" si="56"/>
        <v>0.30188700000000002</v>
      </c>
      <c r="L1203">
        <f t="shared" si="57"/>
        <v>0.60450499999999996</v>
      </c>
      <c r="M1203">
        <f>0</f>
        <v>0</v>
      </c>
    </row>
    <row r="1204" spans="1:13">
      <c r="A1204">
        <v>-1.7346280000000001</v>
      </c>
      <c r="B1204">
        <v>-9.0639999999999991E-3</v>
      </c>
      <c r="C1204">
        <v>-5.4517999999999997E-2</v>
      </c>
      <c r="D1204">
        <v>5.8048000000000002E-2</v>
      </c>
      <c r="E1204">
        <v>1.4489999999999999E-2</v>
      </c>
      <c r="F1204">
        <v>2.6592000000000001E-2</v>
      </c>
      <c r="G1204">
        <v>5.8048000000000002E-2</v>
      </c>
      <c r="H1204">
        <v>1.4489999999999999E-2</v>
      </c>
      <c r="I1204">
        <v>2.6592000000000001E-2</v>
      </c>
      <c r="J1204">
        <f t="shared" si="55"/>
        <v>1.7346280000000001</v>
      </c>
      <c r="K1204">
        <f t="shared" si="56"/>
        <v>9.0639999999999991E-3</v>
      </c>
      <c r="L1204">
        <f t="shared" si="57"/>
        <v>5.4517999999999997E-2</v>
      </c>
      <c r="M1204">
        <f>0</f>
        <v>0</v>
      </c>
    </row>
    <row r="1205" spans="1:13">
      <c r="A1205">
        <v>-1.9737929999999999</v>
      </c>
      <c r="B1205">
        <v>0.199685</v>
      </c>
      <c r="C1205">
        <v>0.338028</v>
      </c>
      <c r="D1205">
        <v>-4.4854999999999999E-2</v>
      </c>
      <c r="E1205">
        <v>1.3764999999999999E-2</v>
      </c>
      <c r="F1205">
        <v>2.5260999999999999E-2</v>
      </c>
      <c r="G1205">
        <v>4.4854999999999999E-2</v>
      </c>
      <c r="H1205">
        <v>1.3764999999999999E-2</v>
      </c>
      <c r="I1205">
        <v>2.5260999999999999E-2</v>
      </c>
      <c r="J1205">
        <f t="shared" si="55"/>
        <v>1.9737929999999999</v>
      </c>
      <c r="K1205">
        <f t="shared" si="56"/>
        <v>0.199685</v>
      </c>
      <c r="L1205">
        <f t="shared" si="57"/>
        <v>0.338028</v>
      </c>
      <c r="M1205">
        <f>0</f>
        <v>0</v>
      </c>
    </row>
    <row r="1206" spans="1:13">
      <c r="A1206">
        <v>-1.3695250000000001</v>
      </c>
      <c r="B1206">
        <v>-0.40407700000000002</v>
      </c>
      <c r="C1206">
        <v>0.61349200000000004</v>
      </c>
      <c r="D1206">
        <v>7.3879999999999996E-3</v>
      </c>
      <c r="E1206">
        <v>-3.6922999999999997E-2</v>
      </c>
      <c r="F1206">
        <v>2.3997999999999998E-2</v>
      </c>
      <c r="G1206">
        <v>7.3879999999999996E-3</v>
      </c>
      <c r="H1206">
        <v>3.6922999999999997E-2</v>
      </c>
      <c r="I1206">
        <v>2.3997999999999998E-2</v>
      </c>
      <c r="J1206">
        <f t="shared" si="55"/>
        <v>1.3695250000000001</v>
      </c>
      <c r="K1206">
        <f t="shared" si="56"/>
        <v>0.40407700000000002</v>
      </c>
      <c r="L1206">
        <f t="shared" si="57"/>
        <v>0.61349200000000004</v>
      </c>
      <c r="M1206">
        <f>0</f>
        <v>0</v>
      </c>
    </row>
    <row r="1207" spans="1:13">
      <c r="A1207">
        <v>-0.92186599999999996</v>
      </c>
      <c r="B1207">
        <v>-0.829206</v>
      </c>
      <c r="C1207">
        <v>0.80209200000000003</v>
      </c>
      <c r="D1207">
        <v>7.0190000000000001E-3</v>
      </c>
      <c r="E1207">
        <v>-3.5076999999999997E-2</v>
      </c>
      <c r="F1207">
        <v>2.2797000000000001E-2</v>
      </c>
      <c r="G1207">
        <v>7.0190000000000001E-3</v>
      </c>
      <c r="H1207">
        <v>3.5076999999999997E-2</v>
      </c>
      <c r="I1207">
        <v>2.2797000000000001E-2</v>
      </c>
      <c r="J1207">
        <f t="shared" si="55"/>
        <v>0.92186599999999996</v>
      </c>
      <c r="K1207">
        <f t="shared" si="56"/>
        <v>0.829206</v>
      </c>
      <c r="L1207">
        <f t="shared" si="57"/>
        <v>0.80209200000000003</v>
      </c>
      <c r="M1207">
        <f>0</f>
        <v>0</v>
      </c>
    </row>
    <row r="1208" spans="1:13">
      <c r="A1208">
        <v>-3.5913849999999998</v>
      </c>
      <c r="B1208">
        <v>-1.1217459999999999</v>
      </c>
      <c r="C1208">
        <v>0.92644400000000005</v>
      </c>
      <c r="D1208">
        <v>-0.193332</v>
      </c>
      <c r="E1208">
        <v>-3.3322999999999998E-2</v>
      </c>
      <c r="F1208">
        <v>2.1659999999999999E-2</v>
      </c>
      <c r="G1208">
        <v>0.193332</v>
      </c>
      <c r="H1208">
        <v>3.3322999999999998E-2</v>
      </c>
      <c r="I1208">
        <v>2.1659999999999999E-2</v>
      </c>
      <c r="J1208">
        <f t="shared" si="55"/>
        <v>3.5913849999999998</v>
      </c>
      <c r="K1208">
        <f t="shared" si="56"/>
        <v>1.1217459999999999</v>
      </c>
      <c r="L1208">
        <f t="shared" si="57"/>
        <v>0.92644400000000005</v>
      </c>
      <c r="M1208">
        <f>0</f>
        <v>0</v>
      </c>
    </row>
    <row r="1209" spans="1:13">
      <c r="A1209">
        <v>-1.6985250000000001</v>
      </c>
      <c r="B1209">
        <v>-0.56615800000000005</v>
      </c>
      <c r="C1209">
        <v>1.003463</v>
      </c>
      <c r="D1209">
        <v>6.6334000000000004E-2</v>
      </c>
      <c r="E1209">
        <v>1.8343000000000002E-2</v>
      </c>
      <c r="F1209">
        <v>2.0576000000000001E-2</v>
      </c>
      <c r="G1209">
        <v>6.6334000000000004E-2</v>
      </c>
      <c r="H1209">
        <v>1.8343000000000002E-2</v>
      </c>
      <c r="I1209">
        <v>2.0576000000000001E-2</v>
      </c>
      <c r="J1209">
        <f t="shared" si="55"/>
        <v>1.6985250000000001</v>
      </c>
      <c r="K1209">
        <f t="shared" si="56"/>
        <v>0.56615800000000005</v>
      </c>
      <c r="L1209">
        <f t="shared" si="57"/>
        <v>1.003463</v>
      </c>
      <c r="M1209">
        <f>0</f>
        <v>0</v>
      </c>
    </row>
    <row r="1210" spans="1:13">
      <c r="A1210">
        <v>-2.5786310000000001</v>
      </c>
      <c r="B1210">
        <v>-0.16322500000000001</v>
      </c>
      <c r="C1210">
        <v>-0.45420500000000003</v>
      </c>
      <c r="D1210">
        <v>-8.6983000000000005E-2</v>
      </c>
      <c r="E1210">
        <v>1.7426000000000001E-2</v>
      </c>
      <c r="F1210">
        <v>-8.0451999999999996E-2</v>
      </c>
      <c r="G1210">
        <v>8.6983000000000005E-2</v>
      </c>
      <c r="H1210">
        <v>1.7426000000000001E-2</v>
      </c>
      <c r="I1210">
        <v>8.0451999999999996E-2</v>
      </c>
      <c r="J1210">
        <f t="shared" si="55"/>
        <v>2.5786310000000001</v>
      </c>
      <c r="K1210">
        <f t="shared" si="56"/>
        <v>0.16322500000000001</v>
      </c>
      <c r="L1210">
        <f t="shared" si="57"/>
        <v>0.45420500000000003</v>
      </c>
      <c r="M1210">
        <f>0</f>
        <v>0</v>
      </c>
    </row>
    <row r="1211" spans="1:13">
      <c r="A1211">
        <v>-3.1734740000000001</v>
      </c>
      <c r="B1211">
        <v>0.12590499999999999</v>
      </c>
      <c r="C1211">
        <v>-0.73711700000000002</v>
      </c>
      <c r="D1211">
        <v>-8.2632999999999998E-2</v>
      </c>
      <c r="E1211">
        <v>1.6555E-2</v>
      </c>
      <c r="F1211">
        <v>-2.6432000000000001E-2</v>
      </c>
      <c r="G1211">
        <v>8.2632999999999998E-2</v>
      </c>
      <c r="H1211">
        <v>1.6555E-2</v>
      </c>
      <c r="I1211">
        <v>2.6432000000000001E-2</v>
      </c>
      <c r="J1211">
        <f t="shared" si="55"/>
        <v>3.1734740000000001</v>
      </c>
      <c r="K1211">
        <f t="shared" si="56"/>
        <v>0.12590499999999999</v>
      </c>
      <c r="L1211">
        <f t="shared" si="57"/>
        <v>0.73711700000000002</v>
      </c>
      <c r="M1211">
        <f>0</f>
        <v>0</v>
      </c>
    </row>
    <row r="1212" spans="1:13">
      <c r="A1212">
        <v>-2.0576310000000002</v>
      </c>
      <c r="B1212">
        <v>-0.41966399999999998</v>
      </c>
      <c r="C1212">
        <v>-0.179477</v>
      </c>
      <c r="D1212">
        <v>2.1498E-2</v>
      </c>
      <c r="E1212">
        <v>-3.4272999999999998E-2</v>
      </c>
      <c r="F1212">
        <v>2.4891E-2</v>
      </c>
      <c r="G1212">
        <v>2.1498E-2</v>
      </c>
      <c r="H1212">
        <v>3.4272999999999998E-2</v>
      </c>
      <c r="I1212">
        <v>2.4891E-2</v>
      </c>
      <c r="J1212">
        <f t="shared" si="55"/>
        <v>2.0576310000000002</v>
      </c>
      <c r="K1212">
        <f t="shared" si="56"/>
        <v>0.41966399999999998</v>
      </c>
      <c r="L1212">
        <f t="shared" si="57"/>
        <v>0.179477</v>
      </c>
      <c r="M1212">
        <f>0</f>
        <v>0</v>
      </c>
    </row>
    <row r="1213" spans="1:13">
      <c r="A1213">
        <v>-2.736872</v>
      </c>
      <c r="B1213">
        <v>-5.3135000000000002E-2</v>
      </c>
      <c r="C1213">
        <v>0.220084</v>
      </c>
      <c r="D1213">
        <v>-7.9575999999999994E-2</v>
      </c>
      <c r="E1213">
        <v>1.7441000000000002E-2</v>
      </c>
      <c r="F1213">
        <v>2.3647000000000001E-2</v>
      </c>
      <c r="G1213">
        <v>7.9575999999999994E-2</v>
      </c>
      <c r="H1213">
        <v>1.7441000000000002E-2</v>
      </c>
      <c r="I1213">
        <v>2.3647000000000001E-2</v>
      </c>
      <c r="J1213">
        <f t="shared" si="55"/>
        <v>2.736872</v>
      </c>
      <c r="K1213">
        <f t="shared" si="56"/>
        <v>5.3135000000000002E-2</v>
      </c>
      <c r="L1213">
        <f t="shared" si="57"/>
        <v>0.220084</v>
      </c>
      <c r="M1213">
        <f>0</f>
        <v>0</v>
      </c>
    </row>
    <row r="1214" spans="1:13">
      <c r="A1214">
        <v>-2.43662</v>
      </c>
      <c r="B1214">
        <v>-0.54132000000000002</v>
      </c>
      <c r="C1214">
        <v>0.50202000000000002</v>
      </c>
      <c r="D1214">
        <v>-2.5597999999999999E-2</v>
      </c>
      <c r="E1214">
        <v>-3.3431000000000002E-2</v>
      </c>
      <c r="F1214">
        <v>2.2464999999999999E-2</v>
      </c>
      <c r="G1214">
        <v>2.5597999999999999E-2</v>
      </c>
      <c r="H1214">
        <v>3.3431000000000002E-2</v>
      </c>
      <c r="I1214">
        <v>2.2464999999999999E-2</v>
      </c>
      <c r="J1214">
        <f t="shared" si="55"/>
        <v>2.43662</v>
      </c>
      <c r="K1214">
        <f t="shared" si="56"/>
        <v>0.54132000000000002</v>
      </c>
      <c r="L1214">
        <f t="shared" si="57"/>
        <v>0.50202000000000002</v>
      </c>
      <c r="M1214">
        <f>0</f>
        <v>0</v>
      </c>
    </row>
    <row r="1215" spans="1:13">
      <c r="A1215">
        <v>-0.69223299999999999</v>
      </c>
      <c r="B1215">
        <v>-0.132385</v>
      </c>
      <c r="C1215">
        <v>0.69662400000000002</v>
      </c>
      <c r="D1215">
        <v>7.5681999999999999E-2</v>
      </c>
      <c r="E1215">
        <v>1.8239999999999999E-2</v>
      </c>
      <c r="F1215">
        <v>2.1339E-2</v>
      </c>
      <c r="G1215">
        <v>7.5681999999999999E-2</v>
      </c>
      <c r="H1215">
        <v>1.8239999999999999E-2</v>
      </c>
      <c r="I1215">
        <v>2.1339E-2</v>
      </c>
      <c r="J1215">
        <f t="shared" si="55"/>
        <v>0.69223299999999999</v>
      </c>
      <c r="K1215">
        <f t="shared" si="56"/>
        <v>0.132385</v>
      </c>
      <c r="L1215">
        <f t="shared" si="57"/>
        <v>0.69662400000000002</v>
      </c>
      <c r="M1215">
        <f>0</f>
        <v>0</v>
      </c>
    </row>
    <row r="1216" spans="1:13">
      <c r="A1216">
        <v>-0.94070500000000001</v>
      </c>
      <c r="B1216">
        <v>0.160636</v>
      </c>
      <c r="C1216">
        <v>0.82657199999999997</v>
      </c>
      <c r="D1216">
        <v>-2.8101999999999999E-2</v>
      </c>
      <c r="E1216">
        <v>1.7328E-2</v>
      </c>
      <c r="F1216">
        <v>2.0275000000000001E-2</v>
      </c>
      <c r="G1216">
        <v>2.8101999999999999E-2</v>
      </c>
      <c r="H1216">
        <v>1.7328E-2</v>
      </c>
      <c r="I1216">
        <v>2.0275000000000001E-2</v>
      </c>
      <c r="J1216">
        <f t="shared" si="55"/>
        <v>0.94070500000000001</v>
      </c>
      <c r="K1216">
        <f t="shared" si="56"/>
        <v>0.160636</v>
      </c>
      <c r="L1216">
        <f t="shared" si="57"/>
        <v>0.82657199999999997</v>
      </c>
      <c r="M1216">
        <f>0</f>
        <v>0</v>
      </c>
    </row>
    <row r="1217" spans="1:13">
      <c r="A1217">
        <v>-1.855982</v>
      </c>
      <c r="B1217">
        <v>-0.38259500000000002</v>
      </c>
      <c r="C1217">
        <v>0.90882600000000002</v>
      </c>
      <c r="D1217">
        <v>-7.6697000000000001E-2</v>
      </c>
      <c r="E1217">
        <v>-3.3537999999999998E-2</v>
      </c>
      <c r="F1217">
        <v>1.9259999999999999E-2</v>
      </c>
      <c r="G1217">
        <v>7.6697000000000001E-2</v>
      </c>
      <c r="H1217">
        <v>3.3537999999999998E-2</v>
      </c>
      <c r="I1217">
        <v>1.9259999999999999E-2</v>
      </c>
      <c r="J1217">
        <f t="shared" si="55"/>
        <v>1.855982</v>
      </c>
      <c r="K1217">
        <f t="shared" si="56"/>
        <v>0.38259500000000002</v>
      </c>
      <c r="L1217">
        <f t="shared" si="57"/>
        <v>0.90882600000000002</v>
      </c>
      <c r="M1217">
        <f>0</f>
        <v>0</v>
      </c>
    </row>
    <row r="1218" spans="1:13">
      <c r="A1218">
        <v>-2.4849169999999998</v>
      </c>
      <c r="B1218">
        <v>-0.76486399999999999</v>
      </c>
      <c r="C1218">
        <v>0.95607200000000003</v>
      </c>
      <c r="D1218">
        <v>-7.2861999999999996E-2</v>
      </c>
      <c r="E1218">
        <v>-3.1861E-2</v>
      </c>
      <c r="F1218">
        <v>1.8294999999999999E-2</v>
      </c>
      <c r="G1218">
        <v>7.2861999999999996E-2</v>
      </c>
      <c r="H1218">
        <v>3.1861E-2</v>
      </c>
      <c r="I1218">
        <v>1.8294999999999999E-2</v>
      </c>
      <c r="J1218">
        <f t="shared" si="55"/>
        <v>2.4849169999999998</v>
      </c>
      <c r="K1218">
        <f t="shared" si="56"/>
        <v>0.76486399999999999</v>
      </c>
      <c r="L1218">
        <f t="shared" si="57"/>
        <v>0.95607200000000003</v>
      </c>
      <c r="M1218">
        <f>0</f>
        <v>0</v>
      </c>
    </row>
    <row r="1219" spans="1:13">
      <c r="A1219">
        <v>-2.1519720000000002</v>
      </c>
      <c r="B1219">
        <v>-1.0276700000000001</v>
      </c>
      <c r="C1219">
        <v>0.97778500000000002</v>
      </c>
      <c r="D1219">
        <v>-1.9219E-2</v>
      </c>
      <c r="E1219">
        <v>-3.0268E-2</v>
      </c>
      <c r="F1219">
        <v>1.7384E-2</v>
      </c>
      <c r="G1219">
        <v>1.9219E-2</v>
      </c>
      <c r="H1219">
        <v>3.0268E-2</v>
      </c>
      <c r="I1219">
        <v>1.7384E-2</v>
      </c>
      <c r="J1219">
        <f t="shared" ref="J1219:J1262" si="58">ABS(A1219)</f>
        <v>2.1519720000000002</v>
      </c>
      <c r="K1219">
        <f t="shared" ref="K1219:K1262" si="59">ABS(B1219)</f>
        <v>1.0276700000000001</v>
      </c>
      <c r="L1219">
        <f t="shared" ref="L1219:L1262" si="60">ABS(C1219)</f>
        <v>0.97778500000000002</v>
      </c>
      <c r="M1219">
        <f>0</f>
        <v>0</v>
      </c>
    </row>
    <row r="1220" spans="1:13">
      <c r="A1220">
        <v>-2.6378490000000001</v>
      </c>
      <c r="B1220">
        <v>-0.452073</v>
      </c>
      <c r="C1220">
        <v>0.23103199999999999</v>
      </c>
      <c r="D1220">
        <v>-6.8257999999999999E-2</v>
      </c>
      <c r="E1220">
        <v>2.1245E-2</v>
      </c>
      <c r="F1220">
        <v>-3.3485000000000001E-2</v>
      </c>
      <c r="G1220">
        <v>6.8257999999999999E-2</v>
      </c>
      <c r="H1220">
        <v>2.1245E-2</v>
      </c>
      <c r="I1220">
        <v>3.3485000000000001E-2</v>
      </c>
      <c r="J1220">
        <f t="shared" si="58"/>
        <v>2.6378490000000001</v>
      </c>
      <c r="K1220">
        <f t="shared" si="59"/>
        <v>0.452073</v>
      </c>
      <c r="L1220">
        <f t="shared" si="60"/>
        <v>0.23103199999999999</v>
      </c>
      <c r="M1220">
        <f>0</f>
        <v>0</v>
      </c>
    </row>
    <row r="1221" spans="1:13">
      <c r="A1221">
        <v>-0.70106400000000002</v>
      </c>
      <c r="B1221">
        <v>-3.6309000000000001E-2</v>
      </c>
      <c r="C1221">
        <v>0.44608100000000001</v>
      </c>
      <c r="D1221">
        <v>8.5154999999999995E-2</v>
      </c>
      <c r="E1221">
        <v>2.0183E-2</v>
      </c>
      <c r="F1221">
        <v>1.8187999999999999E-2</v>
      </c>
      <c r="G1221">
        <v>8.5154999999999995E-2</v>
      </c>
      <c r="H1221">
        <v>2.0183E-2</v>
      </c>
      <c r="I1221">
        <v>1.8187999999999999E-2</v>
      </c>
      <c r="J1221">
        <f t="shared" si="58"/>
        <v>0.70106400000000002</v>
      </c>
      <c r="K1221">
        <f t="shared" si="59"/>
        <v>3.6309000000000001E-2</v>
      </c>
      <c r="L1221">
        <f t="shared" si="60"/>
        <v>0.44608100000000001</v>
      </c>
      <c r="M1221">
        <f>0</f>
        <v>0</v>
      </c>
    </row>
    <row r="1222" spans="1:13">
      <c r="A1222">
        <v>-1.562341</v>
      </c>
      <c r="B1222">
        <v>0.260376</v>
      </c>
      <c r="C1222">
        <v>0.59372599999999998</v>
      </c>
      <c r="D1222">
        <v>-6.9102999999999998E-2</v>
      </c>
      <c r="E1222">
        <v>1.9174E-2</v>
      </c>
      <c r="F1222">
        <v>1.7277000000000001E-2</v>
      </c>
      <c r="G1222">
        <v>6.9102999999999998E-2</v>
      </c>
      <c r="H1222">
        <v>1.9174E-2</v>
      </c>
      <c r="I1222">
        <v>1.7277000000000001E-2</v>
      </c>
      <c r="J1222">
        <f t="shared" si="58"/>
        <v>1.562341</v>
      </c>
      <c r="K1222">
        <f t="shared" si="59"/>
        <v>0.260376</v>
      </c>
      <c r="L1222">
        <f t="shared" si="60"/>
        <v>0.59372599999999998</v>
      </c>
      <c r="M1222">
        <f>0</f>
        <v>0</v>
      </c>
    </row>
    <row r="1223" spans="1:13">
      <c r="A1223">
        <v>-1.406471</v>
      </c>
      <c r="B1223">
        <v>0.46850900000000001</v>
      </c>
      <c r="C1223">
        <v>0.69150299999999998</v>
      </c>
      <c r="D1223">
        <v>-1.5647999999999999E-2</v>
      </c>
      <c r="E1223">
        <v>1.8214999999999999E-2</v>
      </c>
      <c r="F1223">
        <v>1.6414999999999999E-2</v>
      </c>
      <c r="G1223">
        <v>1.5647999999999999E-2</v>
      </c>
      <c r="H1223">
        <v>1.8214999999999999E-2</v>
      </c>
      <c r="I1223">
        <v>1.6414999999999999E-2</v>
      </c>
      <c r="J1223">
        <f t="shared" si="58"/>
        <v>1.406471</v>
      </c>
      <c r="K1223">
        <f t="shared" si="59"/>
        <v>0.46850900000000001</v>
      </c>
      <c r="L1223">
        <f t="shared" si="60"/>
        <v>0.69150299999999998</v>
      </c>
      <c r="M1223">
        <f>0</f>
        <v>0</v>
      </c>
    </row>
    <row r="1224" spans="1:13">
      <c r="A1224">
        <v>-0.527833</v>
      </c>
      <c r="B1224">
        <v>0.61094800000000005</v>
      </c>
      <c r="C1224">
        <v>0.75252399999999997</v>
      </c>
      <c r="D1224">
        <v>3.5135E-2</v>
      </c>
      <c r="E1224">
        <v>1.7304E-2</v>
      </c>
      <c r="F1224">
        <v>1.5594E-2</v>
      </c>
      <c r="G1224">
        <v>3.5135E-2</v>
      </c>
      <c r="H1224">
        <v>1.7304E-2</v>
      </c>
      <c r="I1224">
        <v>1.5594E-2</v>
      </c>
      <c r="J1224">
        <f t="shared" si="58"/>
        <v>0.527833</v>
      </c>
      <c r="K1224">
        <f t="shared" si="59"/>
        <v>0.61094800000000005</v>
      </c>
      <c r="L1224">
        <f t="shared" si="60"/>
        <v>0.75252399999999997</v>
      </c>
      <c r="M1224">
        <f>0</f>
        <v>0</v>
      </c>
    </row>
    <row r="1225" spans="1:13">
      <c r="A1225">
        <v>-0.64520599999999995</v>
      </c>
      <c r="B1225">
        <v>-4.5200999999999998E-2</v>
      </c>
      <c r="C1225">
        <v>3.6595000000000003E-2</v>
      </c>
      <c r="D1225">
        <v>-1.6622000000000001E-2</v>
      </c>
      <c r="E1225">
        <v>-3.3561000000000001E-2</v>
      </c>
      <c r="F1225">
        <v>-3.5187000000000003E-2</v>
      </c>
      <c r="G1225">
        <v>1.6622000000000001E-2</v>
      </c>
      <c r="H1225">
        <v>3.3561000000000001E-2</v>
      </c>
      <c r="I1225">
        <v>3.5187000000000003E-2</v>
      </c>
      <c r="J1225">
        <f t="shared" si="58"/>
        <v>0.64520599999999995</v>
      </c>
      <c r="K1225">
        <f t="shared" si="59"/>
        <v>4.5200999999999998E-2</v>
      </c>
      <c r="L1225">
        <f t="shared" si="60"/>
        <v>3.6595000000000003E-2</v>
      </c>
      <c r="M1225">
        <f>0</f>
        <v>0</v>
      </c>
    </row>
    <row r="1226" spans="1:13">
      <c r="A1226">
        <v>-1.470769</v>
      </c>
      <c r="B1226">
        <v>-0.51214300000000001</v>
      </c>
      <c r="C1226">
        <v>-0.47396300000000002</v>
      </c>
      <c r="D1226">
        <v>-6.5791000000000002E-2</v>
      </c>
      <c r="E1226">
        <v>-3.1883000000000002E-2</v>
      </c>
      <c r="F1226">
        <v>-3.3427999999999999E-2</v>
      </c>
      <c r="G1226">
        <v>6.5791000000000002E-2</v>
      </c>
      <c r="H1226">
        <v>3.1883000000000002E-2</v>
      </c>
      <c r="I1226">
        <v>3.3427999999999999E-2</v>
      </c>
      <c r="J1226">
        <f t="shared" si="58"/>
        <v>1.470769</v>
      </c>
      <c r="K1226">
        <f t="shared" si="59"/>
        <v>0.51214300000000001</v>
      </c>
      <c r="L1226">
        <f t="shared" si="60"/>
        <v>0.47396300000000002</v>
      </c>
      <c r="M1226">
        <f>0</f>
        <v>0</v>
      </c>
    </row>
    <row r="1227" spans="1:13">
      <c r="A1227">
        <v>-1.2905979999999999</v>
      </c>
      <c r="B1227">
        <v>-8.8437000000000002E-2</v>
      </c>
      <c r="C1227">
        <v>-8.1809000000000007E-2</v>
      </c>
      <c r="D1227">
        <v>-1.2501E-2</v>
      </c>
      <c r="E1227">
        <v>1.9710999999999999E-2</v>
      </c>
      <c r="F1227">
        <v>1.8245999999999998E-2</v>
      </c>
      <c r="G1227">
        <v>1.2501E-2</v>
      </c>
      <c r="H1227">
        <v>1.9710999999999999E-2</v>
      </c>
      <c r="I1227">
        <v>1.8245999999999998E-2</v>
      </c>
      <c r="J1227">
        <f t="shared" si="58"/>
        <v>1.2905979999999999</v>
      </c>
      <c r="K1227">
        <f t="shared" si="59"/>
        <v>8.8437000000000002E-2</v>
      </c>
      <c r="L1227">
        <f t="shared" si="60"/>
        <v>8.1809000000000007E-2</v>
      </c>
      <c r="M1227">
        <f>0</f>
        <v>0</v>
      </c>
    </row>
    <row r="1228" spans="1:13">
      <c r="A1228">
        <v>-1.146093</v>
      </c>
      <c r="B1228">
        <v>0.214559</v>
      </c>
      <c r="C1228">
        <v>-0.55137899999999995</v>
      </c>
      <c r="D1228">
        <v>-1.1877E-2</v>
      </c>
      <c r="E1228">
        <v>1.8726E-2</v>
      </c>
      <c r="F1228">
        <v>-3.2668999999999997E-2</v>
      </c>
      <c r="G1228">
        <v>1.1877E-2</v>
      </c>
      <c r="H1228">
        <v>1.8726E-2</v>
      </c>
      <c r="I1228">
        <v>3.2668999999999997E-2</v>
      </c>
      <c r="J1228">
        <f t="shared" si="58"/>
        <v>1.146093</v>
      </c>
      <c r="K1228">
        <f t="shared" si="59"/>
        <v>0.214559</v>
      </c>
      <c r="L1228">
        <f t="shared" si="60"/>
        <v>0.55137899999999995</v>
      </c>
      <c r="M1228">
        <f>0</f>
        <v>0</v>
      </c>
    </row>
    <row r="1229" spans="1:13">
      <c r="A1229">
        <v>-1.0288079999999999</v>
      </c>
      <c r="B1229">
        <v>0.427761</v>
      </c>
      <c r="C1229">
        <v>-0.879054</v>
      </c>
      <c r="D1229">
        <v>-1.1282E-2</v>
      </c>
      <c r="E1229">
        <v>1.7788999999999999E-2</v>
      </c>
      <c r="F1229">
        <v>-3.1036000000000001E-2</v>
      </c>
      <c r="G1229">
        <v>1.1282E-2</v>
      </c>
      <c r="H1229">
        <v>1.7788999999999999E-2</v>
      </c>
      <c r="I1229">
        <v>3.1036000000000001E-2</v>
      </c>
      <c r="J1229">
        <f t="shared" si="58"/>
        <v>1.0288079999999999</v>
      </c>
      <c r="K1229">
        <f t="shared" si="59"/>
        <v>0.427761</v>
      </c>
      <c r="L1229">
        <f t="shared" si="60"/>
        <v>0.879054</v>
      </c>
      <c r="M1229">
        <f>0</f>
        <v>0</v>
      </c>
    </row>
    <row r="1230" spans="1:13">
      <c r="A1230">
        <v>-1.682382</v>
      </c>
      <c r="B1230">
        <v>0.57432099999999997</v>
      </c>
      <c r="C1230">
        <v>-1.1015330000000001</v>
      </c>
      <c r="D1230">
        <v>-6.0719000000000002E-2</v>
      </c>
      <c r="E1230">
        <v>1.6899999999999998E-2</v>
      </c>
      <c r="F1230">
        <v>-2.9484E-2</v>
      </c>
      <c r="G1230">
        <v>6.0719000000000002E-2</v>
      </c>
      <c r="H1230">
        <v>1.6899999999999998E-2</v>
      </c>
      <c r="I1230">
        <v>2.9484E-2</v>
      </c>
      <c r="J1230">
        <f t="shared" si="58"/>
        <v>1.682382</v>
      </c>
      <c r="K1230">
        <f t="shared" si="59"/>
        <v>0.57432099999999997</v>
      </c>
      <c r="L1230">
        <f t="shared" si="60"/>
        <v>1.1015330000000001</v>
      </c>
      <c r="M1230">
        <f>0</f>
        <v>0</v>
      </c>
    </row>
    <row r="1231" spans="1:13">
      <c r="A1231">
        <v>-0.627023</v>
      </c>
      <c r="B1231">
        <v>0.671566</v>
      </c>
      <c r="C1231">
        <v>-0.49628</v>
      </c>
      <c r="D1231">
        <v>4.2317E-2</v>
      </c>
      <c r="E1231">
        <v>1.6055E-2</v>
      </c>
      <c r="F1231">
        <v>2.1992000000000001E-2</v>
      </c>
      <c r="G1231">
        <v>4.2317E-2</v>
      </c>
      <c r="H1231">
        <v>1.6055E-2</v>
      </c>
      <c r="I1231">
        <v>2.1992000000000001E-2</v>
      </c>
      <c r="J1231">
        <f t="shared" si="58"/>
        <v>0.627023</v>
      </c>
      <c r="K1231">
        <f t="shared" si="59"/>
        <v>0.671566</v>
      </c>
      <c r="L1231">
        <f t="shared" si="60"/>
        <v>0.49628</v>
      </c>
      <c r="M1231">
        <f>0</f>
        <v>0</v>
      </c>
    </row>
    <row r="1232" spans="1:13">
      <c r="A1232">
        <v>-1.367243</v>
      </c>
      <c r="B1232">
        <v>-1.7541999999999999E-2</v>
      </c>
      <c r="C1232">
        <v>-5.8833000000000003E-2</v>
      </c>
      <c r="D1232">
        <v>-5.9797999999999997E-2</v>
      </c>
      <c r="E1232">
        <v>-3.4748000000000001E-2</v>
      </c>
      <c r="F1232">
        <v>2.0892999999999998E-2</v>
      </c>
      <c r="G1232">
        <v>5.9797999999999997E-2</v>
      </c>
      <c r="H1232">
        <v>3.4748000000000001E-2</v>
      </c>
      <c r="I1232">
        <v>2.0892999999999998E-2</v>
      </c>
      <c r="J1232">
        <f t="shared" si="58"/>
        <v>1.367243</v>
      </c>
      <c r="K1232">
        <f t="shared" si="59"/>
        <v>1.7541999999999999E-2</v>
      </c>
      <c r="L1232">
        <f t="shared" si="60"/>
        <v>5.8833000000000003E-2</v>
      </c>
      <c r="M1232">
        <f>0</f>
        <v>0</v>
      </c>
    </row>
    <row r="1233" spans="1:13">
      <c r="A1233">
        <v>-1.1275580000000001</v>
      </c>
      <c r="B1233">
        <v>-0.50831199999999999</v>
      </c>
      <c r="C1233">
        <v>1.003582</v>
      </c>
      <c r="D1233">
        <v>-6.8079999999999998E-3</v>
      </c>
      <c r="E1233">
        <v>-3.3009999999999998E-2</v>
      </c>
      <c r="F1233">
        <v>6.9847000000000006E-2</v>
      </c>
      <c r="G1233">
        <v>6.8079999999999998E-3</v>
      </c>
      <c r="H1233">
        <v>3.3009999999999998E-2</v>
      </c>
      <c r="I1233">
        <v>6.9847000000000006E-2</v>
      </c>
      <c r="J1233">
        <f t="shared" si="58"/>
        <v>1.1275580000000001</v>
      </c>
      <c r="K1233">
        <f t="shared" si="59"/>
        <v>0.50831199999999999</v>
      </c>
      <c r="L1233">
        <f t="shared" si="60"/>
        <v>1.003582</v>
      </c>
      <c r="M1233">
        <f>0</f>
        <v>0</v>
      </c>
    </row>
    <row r="1234" spans="1:13">
      <c r="A1234">
        <v>-0.942689</v>
      </c>
      <c r="B1234">
        <v>-0.101631</v>
      </c>
      <c r="C1234">
        <v>0.99800800000000001</v>
      </c>
      <c r="D1234">
        <v>-6.4679999999999998E-3</v>
      </c>
      <c r="E1234">
        <v>1.864E-2</v>
      </c>
      <c r="F1234">
        <v>1.6354E-2</v>
      </c>
      <c r="G1234">
        <v>6.4679999999999998E-3</v>
      </c>
      <c r="H1234">
        <v>1.864E-2</v>
      </c>
      <c r="I1234">
        <v>1.6354E-2</v>
      </c>
      <c r="J1234">
        <f t="shared" si="58"/>
        <v>0.942689</v>
      </c>
      <c r="K1234">
        <f t="shared" si="59"/>
        <v>0.101631</v>
      </c>
      <c r="L1234">
        <f t="shared" si="60"/>
        <v>0.99800800000000001</v>
      </c>
      <c r="M1234">
        <f>0</f>
        <v>0</v>
      </c>
    </row>
    <row r="1235" spans="1:13">
      <c r="A1235">
        <v>-4.9186000000000001E-2</v>
      </c>
      <c r="B1235">
        <v>0.18939900000000001</v>
      </c>
      <c r="C1235">
        <v>0.23156199999999999</v>
      </c>
      <c r="D1235">
        <v>4.3854999999999998E-2</v>
      </c>
      <c r="E1235">
        <v>1.7708000000000002E-2</v>
      </c>
      <c r="F1235">
        <v>-3.4462E-2</v>
      </c>
      <c r="G1235">
        <v>4.3854999999999998E-2</v>
      </c>
      <c r="H1235">
        <v>1.7708000000000002E-2</v>
      </c>
      <c r="I1235">
        <v>3.4462E-2</v>
      </c>
      <c r="J1235">
        <f t="shared" si="58"/>
        <v>4.9186000000000001E-2</v>
      </c>
      <c r="K1235">
        <f t="shared" si="59"/>
        <v>0.18939900000000001</v>
      </c>
      <c r="L1235">
        <f t="shared" si="60"/>
        <v>0.23156199999999999</v>
      </c>
      <c r="M1235">
        <f>0</f>
        <v>0</v>
      </c>
    </row>
    <row r="1236" spans="1:13">
      <c r="A1236">
        <v>2.08805</v>
      </c>
      <c r="B1236">
        <v>0.39439000000000002</v>
      </c>
      <c r="C1236">
        <v>0.43257400000000001</v>
      </c>
      <c r="D1236">
        <v>0.14166300000000001</v>
      </c>
      <c r="E1236">
        <v>1.6823000000000001E-2</v>
      </c>
      <c r="F1236">
        <v>1.7262E-2</v>
      </c>
      <c r="G1236">
        <v>0.14166300000000001</v>
      </c>
      <c r="H1236">
        <v>1.6823000000000001E-2</v>
      </c>
      <c r="I1236">
        <v>1.7262E-2</v>
      </c>
      <c r="J1236">
        <f t="shared" si="58"/>
        <v>2.08805</v>
      </c>
      <c r="K1236">
        <f t="shared" si="59"/>
        <v>0.39439000000000002</v>
      </c>
      <c r="L1236">
        <f t="shared" si="60"/>
        <v>0.43257400000000001</v>
      </c>
      <c r="M1236">
        <f>0</f>
        <v>0</v>
      </c>
    </row>
    <row r="1237" spans="1:13">
      <c r="A1237">
        <v>-0.16527</v>
      </c>
      <c r="B1237">
        <v>0.53551700000000002</v>
      </c>
      <c r="C1237">
        <v>-0.92961300000000002</v>
      </c>
      <c r="D1237">
        <v>-0.11541999999999999</v>
      </c>
      <c r="E1237">
        <v>1.5982E-2</v>
      </c>
      <c r="F1237">
        <v>-8.3602999999999997E-2</v>
      </c>
      <c r="G1237">
        <v>0.11541999999999999</v>
      </c>
      <c r="H1237">
        <v>1.5982E-2</v>
      </c>
      <c r="I1237">
        <v>8.3602999999999997E-2</v>
      </c>
      <c r="J1237">
        <f t="shared" si="58"/>
        <v>0.16527</v>
      </c>
      <c r="K1237">
        <f t="shared" si="59"/>
        <v>0.53551700000000002</v>
      </c>
      <c r="L1237">
        <f t="shared" si="60"/>
        <v>0.92961300000000002</v>
      </c>
      <c r="M1237">
        <f>0</f>
        <v>0</v>
      </c>
    </row>
    <row r="1238" spans="1:13">
      <c r="A1238">
        <v>0.48130499999999998</v>
      </c>
      <c r="B1238">
        <v>-0.120625</v>
      </c>
      <c r="C1238">
        <v>-1.1385510000000001</v>
      </c>
      <c r="D1238">
        <v>4.0349999999999997E-2</v>
      </c>
      <c r="E1238">
        <v>-3.4818000000000002E-2</v>
      </c>
      <c r="F1238">
        <v>-2.9423000000000001E-2</v>
      </c>
      <c r="G1238">
        <v>4.0349999999999997E-2</v>
      </c>
      <c r="H1238">
        <v>3.4818000000000002E-2</v>
      </c>
      <c r="I1238">
        <v>2.9423000000000001E-2</v>
      </c>
      <c r="J1238">
        <f t="shared" si="58"/>
        <v>0.48130499999999998</v>
      </c>
      <c r="K1238">
        <f t="shared" si="59"/>
        <v>0.120625</v>
      </c>
      <c r="L1238">
        <f t="shared" si="60"/>
        <v>1.1385510000000001</v>
      </c>
      <c r="M1238">
        <f>0</f>
        <v>0</v>
      </c>
    </row>
    <row r="1239" spans="1:13">
      <c r="A1239">
        <v>0.93597399999999997</v>
      </c>
      <c r="B1239">
        <v>0.163383</v>
      </c>
      <c r="C1239">
        <v>-0.52318799999999999</v>
      </c>
      <c r="D1239">
        <v>3.8332999999999999E-2</v>
      </c>
      <c r="E1239">
        <v>1.6923000000000001E-2</v>
      </c>
      <c r="F1239">
        <v>2.2048999999999999E-2</v>
      </c>
      <c r="G1239">
        <v>3.8332999999999999E-2</v>
      </c>
      <c r="H1239">
        <v>1.6923000000000001E-2</v>
      </c>
      <c r="I1239">
        <v>2.2048999999999999E-2</v>
      </c>
      <c r="J1239">
        <f t="shared" si="58"/>
        <v>0.93597399999999997</v>
      </c>
      <c r="K1239">
        <f t="shared" si="59"/>
        <v>0.163383</v>
      </c>
      <c r="L1239">
        <f t="shared" si="60"/>
        <v>0.52318799999999999</v>
      </c>
      <c r="M1239">
        <f>0</f>
        <v>0</v>
      </c>
    </row>
    <row r="1240" spans="1:13">
      <c r="A1240">
        <v>-1.0017750000000001</v>
      </c>
      <c r="B1240">
        <v>0.36369499999999999</v>
      </c>
      <c r="C1240">
        <v>-0.82820199999999999</v>
      </c>
      <c r="D1240">
        <v>-0.113584</v>
      </c>
      <c r="E1240">
        <v>1.6077000000000001E-2</v>
      </c>
      <c r="F1240">
        <v>-2.9052999999999999E-2</v>
      </c>
      <c r="G1240">
        <v>0.113584</v>
      </c>
      <c r="H1240">
        <v>1.6077000000000001E-2</v>
      </c>
      <c r="I1240">
        <v>2.9052999999999999E-2</v>
      </c>
      <c r="J1240">
        <f t="shared" si="58"/>
        <v>1.0017750000000001</v>
      </c>
      <c r="K1240">
        <f t="shared" si="59"/>
        <v>0.36369499999999999</v>
      </c>
      <c r="L1240">
        <f t="shared" si="60"/>
        <v>0.82820199999999999</v>
      </c>
      <c r="M1240">
        <f>0</f>
        <v>0</v>
      </c>
    </row>
    <row r="1241" spans="1:13">
      <c r="A1241">
        <v>-0.86989799999999995</v>
      </c>
      <c r="B1241">
        <v>0.50187199999999998</v>
      </c>
      <c r="C1241">
        <v>-0.28517300000000001</v>
      </c>
      <c r="D1241">
        <v>-7.9050000000000006E-3</v>
      </c>
      <c r="E1241">
        <v>1.5273999999999999E-2</v>
      </c>
      <c r="F1241">
        <v>2.24E-2</v>
      </c>
      <c r="G1241">
        <v>7.9050000000000006E-3</v>
      </c>
      <c r="H1241">
        <v>1.5273999999999999E-2</v>
      </c>
      <c r="I1241">
        <v>2.24E-2</v>
      </c>
      <c r="J1241">
        <f t="shared" si="58"/>
        <v>0.86989799999999995</v>
      </c>
      <c r="K1241">
        <f t="shared" si="59"/>
        <v>0.50187199999999998</v>
      </c>
      <c r="L1241">
        <f t="shared" si="60"/>
        <v>0.28517300000000001</v>
      </c>
      <c r="M1241">
        <f>0</f>
        <v>0</v>
      </c>
    </row>
    <row r="1242" spans="1:13">
      <c r="A1242">
        <v>-0.76506300000000005</v>
      </c>
      <c r="B1242">
        <v>0.59404999999999997</v>
      </c>
      <c r="C1242">
        <v>0.105299</v>
      </c>
      <c r="D1242">
        <v>-7.509E-3</v>
      </c>
      <c r="E1242">
        <v>1.451E-2</v>
      </c>
      <c r="F1242">
        <v>2.1277999999999998E-2</v>
      </c>
      <c r="G1242">
        <v>7.509E-3</v>
      </c>
      <c r="H1242">
        <v>1.451E-2</v>
      </c>
      <c r="I1242">
        <v>2.1277999999999998E-2</v>
      </c>
      <c r="J1242">
        <f t="shared" si="58"/>
        <v>0.76506300000000005</v>
      </c>
      <c r="K1242">
        <f t="shared" si="59"/>
        <v>0.59404999999999997</v>
      </c>
      <c r="L1242">
        <f t="shared" si="60"/>
        <v>0.105299</v>
      </c>
      <c r="M1242">
        <f>0</f>
        <v>0</v>
      </c>
    </row>
    <row r="1243" spans="1:13">
      <c r="A1243">
        <v>-1.430804</v>
      </c>
      <c r="B1243">
        <v>0.65230100000000002</v>
      </c>
      <c r="C1243">
        <v>1.1321939999999999</v>
      </c>
      <c r="D1243">
        <v>-5.7133999999999997E-2</v>
      </c>
      <c r="E1243">
        <v>1.3783999999999999E-2</v>
      </c>
      <c r="F1243">
        <v>7.0212999999999998E-2</v>
      </c>
      <c r="G1243">
        <v>5.7133999999999997E-2</v>
      </c>
      <c r="H1243">
        <v>1.3783999999999999E-2</v>
      </c>
      <c r="I1243">
        <v>7.0212999999999998E-2</v>
      </c>
      <c r="J1243">
        <f t="shared" si="58"/>
        <v>1.430804</v>
      </c>
      <c r="K1243">
        <f t="shared" si="59"/>
        <v>0.65230100000000002</v>
      </c>
      <c r="L1243">
        <f t="shared" si="60"/>
        <v>1.1321939999999999</v>
      </c>
      <c r="M1243">
        <f>0</f>
        <v>0</v>
      </c>
    </row>
    <row r="1244" spans="1:13">
      <c r="A1244">
        <v>-0.38725900000000002</v>
      </c>
      <c r="B1244">
        <v>0.68564999999999998</v>
      </c>
      <c r="C1244">
        <v>1.0997049999999999</v>
      </c>
      <c r="D1244">
        <v>4.5723E-2</v>
      </c>
      <c r="E1244">
        <v>1.3095000000000001E-2</v>
      </c>
      <c r="F1244">
        <v>1.6705000000000001E-2</v>
      </c>
      <c r="G1244">
        <v>4.5723E-2</v>
      </c>
      <c r="H1244">
        <v>1.3095000000000001E-2</v>
      </c>
      <c r="I1244">
        <v>1.6705000000000001E-2</v>
      </c>
      <c r="J1244">
        <f t="shared" si="58"/>
        <v>0.38725900000000002</v>
      </c>
      <c r="K1244">
        <f t="shared" si="59"/>
        <v>0.68564999999999998</v>
      </c>
      <c r="L1244">
        <f t="shared" si="60"/>
        <v>1.0997049999999999</v>
      </c>
      <c r="M1244">
        <f>0</f>
        <v>0</v>
      </c>
    </row>
    <row r="1245" spans="1:13">
      <c r="A1245">
        <v>-0.38889299999999999</v>
      </c>
      <c r="B1245">
        <v>-4.9158E-2</v>
      </c>
      <c r="C1245">
        <v>0.31280999999999998</v>
      </c>
      <c r="D1245">
        <v>-6.5630000000000003E-3</v>
      </c>
      <c r="E1245">
        <v>-3.7560000000000003E-2</v>
      </c>
      <c r="F1245">
        <v>-3.4130000000000001E-2</v>
      </c>
      <c r="G1245">
        <v>6.5630000000000003E-3</v>
      </c>
      <c r="H1245">
        <v>3.7560000000000003E-2</v>
      </c>
      <c r="I1245">
        <v>3.4130000000000001E-2</v>
      </c>
      <c r="J1245">
        <f t="shared" si="58"/>
        <v>0.38889299999999999</v>
      </c>
      <c r="K1245">
        <f t="shared" si="59"/>
        <v>4.9158E-2</v>
      </c>
      <c r="L1245">
        <f t="shared" si="60"/>
        <v>0.31280999999999998</v>
      </c>
      <c r="M1245">
        <f>0</f>
        <v>0</v>
      </c>
    </row>
    <row r="1246" spans="1:13">
      <c r="A1246">
        <v>0.36480299999999999</v>
      </c>
      <c r="B1246">
        <v>0.17790500000000001</v>
      </c>
      <c r="C1246">
        <v>0.49823699999999999</v>
      </c>
      <c r="D1246">
        <v>4.3764999999999998E-2</v>
      </c>
      <c r="E1246">
        <v>1.4318000000000001E-2</v>
      </c>
      <c r="F1246">
        <v>1.7573999999999999E-2</v>
      </c>
      <c r="G1246">
        <v>4.3764999999999998E-2</v>
      </c>
      <c r="H1246">
        <v>1.4318000000000001E-2</v>
      </c>
      <c r="I1246">
        <v>1.7573999999999999E-2</v>
      </c>
      <c r="J1246">
        <f t="shared" si="58"/>
        <v>0.36480299999999999</v>
      </c>
      <c r="K1246">
        <f t="shared" si="59"/>
        <v>0.17790500000000001</v>
      </c>
      <c r="L1246">
        <f t="shared" si="60"/>
        <v>0.49823699999999999</v>
      </c>
      <c r="M1246">
        <f>0</f>
        <v>0</v>
      </c>
    </row>
    <row r="1247" spans="1:13">
      <c r="A1247">
        <v>1.6472519999999999</v>
      </c>
      <c r="B1247">
        <v>-0.41253600000000001</v>
      </c>
      <c r="C1247">
        <v>0.62412599999999996</v>
      </c>
      <c r="D1247">
        <v>9.1577000000000006E-2</v>
      </c>
      <c r="E1247">
        <v>-3.6396999999999999E-2</v>
      </c>
      <c r="F1247">
        <v>1.6697E-2</v>
      </c>
      <c r="G1247">
        <v>9.1577000000000006E-2</v>
      </c>
      <c r="H1247">
        <v>3.6396999999999999E-2</v>
      </c>
      <c r="I1247">
        <v>1.6697E-2</v>
      </c>
      <c r="J1247">
        <f t="shared" si="58"/>
        <v>1.6472519999999999</v>
      </c>
      <c r="K1247">
        <f t="shared" si="59"/>
        <v>0.41253600000000001</v>
      </c>
      <c r="L1247">
        <f t="shared" si="60"/>
        <v>0.62412599999999996</v>
      </c>
      <c r="M1247">
        <f>0</f>
        <v>0</v>
      </c>
    </row>
    <row r="1248" spans="1:13">
      <c r="A1248">
        <v>0.29040700000000003</v>
      </c>
      <c r="B1248">
        <v>0.67193099999999994</v>
      </c>
      <c r="C1248">
        <v>-4.3979999999999998E-2</v>
      </c>
      <c r="D1248">
        <v>-6.3002000000000002E-2</v>
      </c>
      <c r="E1248">
        <v>6.5421999999999994E-2</v>
      </c>
      <c r="F1248">
        <v>-3.4138000000000002E-2</v>
      </c>
      <c r="G1248">
        <v>6.3002000000000002E-2</v>
      </c>
      <c r="H1248">
        <v>6.5421999999999994E-2</v>
      </c>
      <c r="I1248">
        <v>3.4138000000000002E-2</v>
      </c>
      <c r="J1248">
        <f t="shared" si="58"/>
        <v>0.29040700000000003</v>
      </c>
      <c r="K1248">
        <f t="shared" si="59"/>
        <v>0.67193099999999994</v>
      </c>
      <c r="L1248">
        <f t="shared" si="60"/>
        <v>4.3979999999999998E-2</v>
      </c>
      <c r="M1248">
        <f>0</f>
        <v>0</v>
      </c>
    </row>
    <row r="1249" spans="1:13">
      <c r="A1249">
        <v>7.0024000000000003E-2</v>
      </c>
      <c r="B1249">
        <v>0.68621500000000002</v>
      </c>
      <c r="C1249">
        <v>-0.51945600000000003</v>
      </c>
      <c r="D1249">
        <v>-9.8519999999999996E-3</v>
      </c>
      <c r="E1249">
        <v>1.2151E-2</v>
      </c>
      <c r="F1249">
        <v>-3.2432999999999997E-2</v>
      </c>
      <c r="G1249">
        <v>9.8519999999999996E-3</v>
      </c>
      <c r="H1249">
        <v>1.2151E-2</v>
      </c>
      <c r="I1249">
        <v>3.2432999999999997E-2</v>
      </c>
      <c r="J1249">
        <f t="shared" si="58"/>
        <v>7.0024000000000003E-2</v>
      </c>
      <c r="K1249">
        <f t="shared" si="59"/>
        <v>0.68621500000000002</v>
      </c>
      <c r="L1249">
        <f t="shared" si="60"/>
        <v>0.51945600000000003</v>
      </c>
      <c r="M1249">
        <f>0</f>
        <v>0</v>
      </c>
    </row>
    <row r="1250" spans="1:13">
      <c r="A1250">
        <v>-8.7873999999999994E-2</v>
      </c>
      <c r="B1250">
        <v>0.68781400000000004</v>
      </c>
      <c r="C1250">
        <v>-0.101739</v>
      </c>
      <c r="D1250">
        <v>-9.3589999999999993E-3</v>
      </c>
      <c r="E1250">
        <v>1.1544E-2</v>
      </c>
      <c r="F1250">
        <v>1.9192000000000001E-2</v>
      </c>
      <c r="G1250">
        <v>9.3589999999999993E-3</v>
      </c>
      <c r="H1250">
        <v>1.1544E-2</v>
      </c>
      <c r="I1250">
        <v>1.9192000000000001E-2</v>
      </c>
      <c r="J1250">
        <f t="shared" si="58"/>
        <v>8.7873999999999994E-2</v>
      </c>
      <c r="K1250">
        <f t="shared" si="59"/>
        <v>0.68781400000000004</v>
      </c>
      <c r="L1250">
        <f t="shared" si="60"/>
        <v>0.101739</v>
      </c>
      <c r="M1250">
        <f>0</f>
        <v>0</v>
      </c>
    </row>
    <row r="1251" spans="1:13">
      <c r="A1251">
        <v>-0.94927799999999996</v>
      </c>
      <c r="B1251">
        <v>0.68035599999999996</v>
      </c>
      <c r="C1251">
        <v>-0.55284500000000003</v>
      </c>
      <c r="D1251">
        <v>-5.8890999999999999E-2</v>
      </c>
      <c r="E1251">
        <v>1.0966E-2</v>
      </c>
      <c r="F1251">
        <v>-3.1768999999999999E-2</v>
      </c>
      <c r="G1251">
        <v>5.8890999999999999E-2</v>
      </c>
      <c r="H1251">
        <v>1.0966E-2</v>
      </c>
      <c r="I1251">
        <v>3.1768999999999999E-2</v>
      </c>
      <c r="J1251">
        <f t="shared" si="58"/>
        <v>0.94927799999999996</v>
      </c>
      <c r="K1251">
        <f t="shared" si="59"/>
        <v>0.68035599999999996</v>
      </c>
      <c r="L1251">
        <f t="shared" si="60"/>
        <v>0.55284500000000003</v>
      </c>
      <c r="M1251">
        <f>0</f>
        <v>0</v>
      </c>
    </row>
    <row r="1252" spans="1:13">
      <c r="A1252">
        <v>-0.80116299999999996</v>
      </c>
      <c r="B1252">
        <v>1.4165369999999999</v>
      </c>
      <c r="C1252">
        <v>-0.11734799999999999</v>
      </c>
      <c r="D1252">
        <v>-5.947E-3</v>
      </c>
      <c r="E1252">
        <v>6.0417999999999999E-2</v>
      </c>
      <c r="F1252">
        <v>1.9817000000000001E-2</v>
      </c>
      <c r="G1252">
        <v>5.947E-3</v>
      </c>
      <c r="H1252">
        <v>6.0417999999999999E-2</v>
      </c>
      <c r="I1252">
        <v>1.9817000000000001E-2</v>
      </c>
      <c r="J1252">
        <f t="shared" si="58"/>
        <v>0.80116299999999996</v>
      </c>
      <c r="K1252">
        <f t="shared" si="59"/>
        <v>1.4165369999999999</v>
      </c>
      <c r="L1252">
        <f t="shared" si="60"/>
        <v>0.11734799999999999</v>
      </c>
      <c r="M1252">
        <f>0</f>
        <v>0</v>
      </c>
    </row>
    <row r="1253" spans="1:13">
      <c r="A1253">
        <v>-0.685616</v>
      </c>
      <c r="B1253">
        <v>1.17336</v>
      </c>
      <c r="C1253">
        <v>0.194412</v>
      </c>
      <c r="D1253">
        <v>-5.6499999999999996E-3</v>
      </c>
      <c r="E1253">
        <v>7.3969999999999999E-3</v>
      </c>
      <c r="F1253">
        <v>1.8828999999999999E-2</v>
      </c>
      <c r="G1253">
        <v>5.6499999999999996E-3</v>
      </c>
      <c r="H1253">
        <v>7.3969999999999999E-3</v>
      </c>
      <c r="I1253">
        <v>1.8828999999999999E-2</v>
      </c>
      <c r="J1253">
        <f t="shared" si="58"/>
        <v>0.685616</v>
      </c>
      <c r="K1253">
        <f t="shared" si="59"/>
        <v>1.17336</v>
      </c>
      <c r="L1253">
        <f t="shared" si="60"/>
        <v>0.194412</v>
      </c>
      <c r="M1253">
        <f>0</f>
        <v>0</v>
      </c>
    </row>
    <row r="1254" spans="1:13">
      <c r="A1254">
        <v>-0.594719</v>
      </c>
      <c r="B1254">
        <v>0.235429</v>
      </c>
      <c r="C1254">
        <v>0.41410999999999998</v>
      </c>
      <c r="D1254">
        <v>-5.3670000000000002E-3</v>
      </c>
      <c r="E1254">
        <v>-4.2972999999999997E-2</v>
      </c>
      <c r="F1254">
        <v>1.7887E-2</v>
      </c>
      <c r="G1254">
        <v>5.3670000000000002E-3</v>
      </c>
      <c r="H1254">
        <v>4.2972999999999997E-2</v>
      </c>
      <c r="I1254">
        <v>1.7887E-2</v>
      </c>
      <c r="J1254">
        <f t="shared" si="58"/>
        <v>0.594719</v>
      </c>
      <c r="K1254">
        <f t="shared" si="59"/>
        <v>0.235429</v>
      </c>
      <c r="L1254">
        <f t="shared" si="60"/>
        <v>0.41410999999999998</v>
      </c>
      <c r="M1254">
        <f>0</f>
        <v>0</v>
      </c>
    </row>
    <row r="1255" spans="1:13">
      <c r="A1255">
        <v>0.22747999999999999</v>
      </c>
      <c r="B1255">
        <v>0.31420999999999999</v>
      </c>
      <c r="C1255">
        <v>0.56546799999999997</v>
      </c>
      <c r="D1255">
        <v>4.4901000000000003E-2</v>
      </c>
      <c r="E1255">
        <v>9.1760000000000001E-3</v>
      </c>
      <c r="F1255">
        <v>1.6990999999999999E-2</v>
      </c>
      <c r="G1255">
        <v>4.4901000000000003E-2</v>
      </c>
      <c r="H1255">
        <v>9.1760000000000001E-3</v>
      </c>
      <c r="I1255">
        <v>1.6990999999999999E-2</v>
      </c>
      <c r="J1255">
        <f t="shared" si="58"/>
        <v>0.22747999999999999</v>
      </c>
      <c r="K1255">
        <f t="shared" si="59"/>
        <v>0.31420999999999999</v>
      </c>
      <c r="L1255">
        <f t="shared" si="60"/>
        <v>0.56546799999999997</v>
      </c>
      <c r="M1255">
        <f>0</f>
        <v>0</v>
      </c>
    </row>
    <row r="1256" spans="1:13">
      <c r="A1256">
        <v>0.81045299999999998</v>
      </c>
      <c r="B1256">
        <v>0.36641400000000002</v>
      </c>
      <c r="C1256">
        <v>0.66624399999999995</v>
      </c>
      <c r="D1256">
        <v>4.2655999999999999E-2</v>
      </c>
      <c r="E1256">
        <v>8.7170000000000008E-3</v>
      </c>
      <c r="F1256">
        <v>1.6143999999999999E-2</v>
      </c>
      <c r="G1256">
        <v>4.2655999999999999E-2</v>
      </c>
      <c r="H1256">
        <v>8.7170000000000008E-3</v>
      </c>
      <c r="I1256">
        <v>1.6143999999999999E-2</v>
      </c>
      <c r="J1256">
        <f t="shared" si="58"/>
        <v>0.81045299999999998</v>
      </c>
      <c r="K1256">
        <f t="shared" si="59"/>
        <v>0.36641400000000002</v>
      </c>
      <c r="L1256">
        <f t="shared" si="60"/>
        <v>0.66624399999999995</v>
      </c>
      <c r="M1256">
        <f>0</f>
        <v>0</v>
      </c>
    </row>
    <row r="1257" spans="1:13">
      <c r="A1257">
        <v>0.46568999999999999</v>
      </c>
      <c r="B1257">
        <v>0.39902900000000002</v>
      </c>
      <c r="C1257">
        <v>-2.0282000000000001E-2</v>
      </c>
      <c r="D1257">
        <v>-9.4769999999999993E-3</v>
      </c>
      <c r="E1257">
        <v>8.2810000000000002E-3</v>
      </c>
      <c r="F1257">
        <v>-3.4664E-2</v>
      </c>
      <c r="G1257">
        <v>9.4769999999999993E-3</v>
      </c>
      <c r="H1257">
        <v>8.2810000000000002E-3</v>
      </c>
      <c r="I1257">
        <v>3.4664E-2</v>
      </c>
      <c r="J1257">
        <f t="shared" si="58"/>
        <v>0.46568999999999999</v>
      </c>
      <c r="K1257">
        <f t="shared" si="59"/>
        <v>0.39902900000000002</v>
      </c>
      <c r="L1257">
        <f t="shared" si="60"/>
        <v>2.0282000000000001E-2</v>
      </c>
      <c r="M1257">
        <f>0</f>
        <v>0</v>
      </c>
    </row>
    <row r="1258" spans="1:13">
      <c r="A1258">
        <v>0.964225</v>
      </c>
      <c r="B1258">
        <v>0.41727999999999998</v>
      </c>
      <c r="C1258">
        <v>0.24082100000000001</v>
      </c>
      <c r="D1258">
        <v>4.0996999999999999E-2</v>
      </c>
      <c r="E1258">
        <v>7.8670000000000007E-3</v>
      </c>
      <c r="F1258">
        <v>1.7070999999999999E-2</v>
      </c>
      <c r="G1258">
        <v>4.0996999999999999E-2</v>
      </c>
      <c r="H1258">
        <v>7.8670000000000007E-3</v>
      </c>
      <c r="I1258">
        <v>1.7070999999999999E-2</v>
      </c>
      <c r="J1258">
        <f t="shared" si="58"/>
        <v>0.964225</v>
      </c>
      <c r="K1258">
        <f t="shared" si="59"/>
        <v>0.41727999999999998</v>
      </c>
      <c r="L1258">
        <f t="shared" si="60"/>
        <v>0.24082100000000001</v>
      </c>
      <c r="M1258">
        <f>0</f>
        <v>0</v>
      </c>
    </row>
    <row r="1259" spans="1:13">
      <c r="A1259">
        <v>-1.6926209999999999</v>
      </c>
      <c r="B1259">
        <v>-0.32493300000000003</v>
      </c>
      <c r="C1259">
        <v>-0.326154</v>
      </c>
      <c r="D1259">
        <v>-0.161053</v>
      </c>
      <c r="E1259">
        <v>-4.2526000000000001E-2</v>
      </c>
      <c r="F1259">
        <v>-3.3783000000000001E-2</v>
      </c>
      <c r="G1259">
        <v>0.161053</v>
      </c>
      <c r="H1259">
        <v>4.2526000000000001E-2</v>
      </c>
      <c r="I1259">
        <v>3.3783000000000001E-2</v>
      </c>
      <c r="J1259">
        <f t="shared" si="58"/>
        <v>1.6926209999999999</v>
      </c>
      <c r="K1259">
        <f t="shared" si="59"/>
        <v>0.32493300000000003</v>
      </c>
      <c r="L1259">
        <f t="shared" si="60"/>
        <v>0.326154</v>
      </c>
      <c r="M1259">
        <f>0</f>
        <v>0</v>
      </c>
    </row>
    <row r="1260" spans="1:13">
      <c r="A1260">
        <v>-2.0644659999999999</v>
      </c>
      <c r="B1260">
        <v>-9.9696999999999994E-2</v>
      </c>
      <c r="C1260">
        <v>-0.72604900000000006</v>
      </c>
      <c r="D1260">
        <v>-5.2999999999999999E-2</v>
      </c>
      <c r="E1260">
        <v>9.5999999999999992E-3</v>
      </c>
      <c r="F1260">
        <v>-3.2097000000000001E-2</v>
      </c>
      <c r="G1260">
        <v>5.2999999999999999E-2</v>
      </c>
      <c r="H1260">
        <v>9.5999999999999992E-3</v>
      </c>
      <c r="I1260">
        <v>3.2097000000000001E-2</v>
      </c>
      <c r="J1260">
        <f t="shared" si="58"/>
        <v>2.0644659999999999</v>
      </c>
      <c r="K1260">
        <f t="shared" si="59"/>
        <v>9.9696999999999994E-2</v>
      </c>
      <c r="L1260">
        <f t="shared" si="60"/>
        <v>0.72604900000000006</v>
      </c>
      <c r="M1260">
        <f>0</f>
        <v>0</v>
      </c>
    </row>
    <row r="1261" spans="1:13">
      <c r="A1261">
        <v>-1.5536000000000001</v>
      </c>
      <c r="B1261">
        <v>6.2029000000000001E-2</v>
      </c>
      <c r="C1261">
        <v>-0.25189699999999998</v>
      </c>
      <c r="D1261">
        <v>-3.5E-4</v>
      </c>
      <c r="E1261">
        <v>9.1199999999999996E-3</v>
      </c>
      <c r="F1261">
        <v>1.9508000000000001E-2</v>
      </c>
      <c r="G1261">
        <v>3.5E-4</v>
      </c>
      <c r="H1261">
        <v>9.1199999999999996E-3</v>
      </c>
      <c r="I1261">
        <v>1.9508000000000001E-2</v>
      </c>
      <c r="J1261">
        <f t="shared" si="58"/>
        <v>1.5536000000000001</v>
      </c>
      <c r="K1261">
        <f t="shared" si="59"/>
        <v>6.2029000000000001E-2</v>
      </c>
      <c r="L1261">
        <f t="shared" si="60"/>
        <v>0.25189699999999998</v>
      </c>
      <c r="M1261">
        <f>0</f>
        <v>0</v>
      </c>
    </row>
    <row r="1262" spans="1:13">
      <c r="A1262">
        <v>-1.920188</v>
      </c>
      <c r="B1262">
        <v>-0.57351600000000003</v>
      </c>
      <c r="C1262">
        <v>0.839086</v>
      </c>
      <c r="D1262">
        <v>-5.0333000000000003E-2</v>
      </c>
      <c r="E1262">
        <v>-4.1335999999999998E-2</v>
      </c>
      <c r="F1262">
        <v>6.8534999999999999E-2</v>
      </c>
      <c r="G1262">
        <v>5.0333000000000003E-2</v>
      </c>
      <c r="H1262">
        <v>4.1335999999999998E-2</v>
      </c>
      <c r="I1262">
        <v>6.8534999999999999E-2</v>
      </c>
      <c r="J1262">
        <f t="shared" si="58"/>
        <v>1.920188</v>
      </c>
      <c r="K1262">
        <f t="shared" si="59"/>
        <v>0.57351600000000003</v>
      </c>
      <c r="L1262">
        <f t="shared" si="60"/>
        <v>0.839086</v>
      </c>
      <c r="M1262">
        <f>0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67"/>
  <sheetViews>
    <sheetView topLeftCell="H7" workbookViewId="0">
      <selection activeCell="K5" sqref="K5"/>
    </sheetView>
  </sheetViews>
  <sheetFormatPr defaultRowHeight="15"/>
  <cols>
    <col min="1" max="1" width="11.7109375" bestFit="1" customWidth="1"/>
    <col min="2" max="2" width="10.7109375" customWidth="1"/>
    <col min="3" max="3" width="11.7109375" bestFit="1" customWidth="1"/>
    <col min="4" max="4" width="10.7109375" bestFit="1" customWidth="1"/>
    <col min="5" max="6" width="10" customWidth="1"/>
    <col min="7" max="9" width="9.7109375" bestFit="1" customWidth="1"/>
  </cols>
  <sheetData>
    <row r="1" spans="1:10">
      <c r="A1" t="s">
        <v>3</v>
      </c>
      <c r="B1" t="s">
        <v>4</v>
      </c>
      <c r="C1" t="s">
        <v>5</v>
      </c>
      <c r="D1" t="s">
        <v>21</v>
      </c>
      <c r="E1" t="s">
        <v>22</v>
      </c>
      <c r="F1" t="s">
        <v>23</v>
      </c>
      <c r="G1" t="s">
        <v>6</v>
      </c>
      <c r="H1" t="s">
        <v>7</v>
      </c>
      <c r="I1" t="s">
        <v>8</v>
      </c>
      <c r="J1" t="s">
        <v>24</v>
      </c>
    </row>
    <row r="2" spans="1:10">
      <c r="A2">
        <v>4.5</v>
      </c>
      <c r="B2">
        <v>1.5</v>
      </c>
      <c r="C2">
        <v>39.75</v>
      </c>
      <c r="D2">
        <v>0.3</v>
      </c>
      <c r="E2">
        <v>0.1</v>
      </c>
      <c r="F2">
        <v>2.65</v>
      </c>
      <c r="G2">
        <v>0.3</v>
      </c>
      <c r="H2">
        <v>0.1</v>
      </c>
      <c r="I2">
        <v>2.65</v>
      </c>
      <c r="J2">
        <f>SQRT(D2*D2+E2*E2+F2*F2)</f>
        <v>2.6688012290165033</v>
      </c>
    </row>
    <row r="3" spans="1:10">
      <c r="A3">
        <v>9.15</v>
      </c>
      <c r="B3">
        <v>2.5499999999999998</v>
      </c>
      <c r="C3">
        <v>67.574996999999996</v>
      </c>
      <c r="D3">
        <v>0.68500000000000005</v>
      </c>
      <c r="E3">
        <v>0.19500000000000001</v>
      </c>
      <c r="F3">
        <v>5.1675000000000004</v>
      </c>
      <c r="G3">
        <v>0.38500000000000001</v>
      </c>
      <c r="H3">
        <v>9.5000000000000001E-2</v>
      </c>
      <c r="I3">
        <v>2.5175000000000001</v>
      </c>
      <c r="J3">
        <f t="shared" ref="J3:J66" si="0">SQRT(D3*D3+E3*E3+F3*F3)</f>
        <v>5.2163498971982314</v>
      </c>
    </row>
    <row r="4" spans="1:10">
      <c r="A4">
        <v>9.3487500000000008</v>
      </c>
      <c r="B4">
        <v>4.0162500000000003</v>
      </c>
      <c r="C4">
        <v>87.305626000000004</v>
      </c>
      <c r="D4">
        <v>0.85075000000000001</v>
      </c>
      <c r="E4">
        <v>0.33524999999999999</v>
      </c>
      <c r="F4">
        <v>7.6091249999999997</v>
      </c>
      <c r="G4">
        <v>0.16575000000000001</v>
      </c>
      <c r="H4">
        <v>0.14025000000000001</v>
      </c>
      <c r="I4">
        <v>2.4416250000000002</v>
      </c>
      <c r="J4">
        <f t="shared" si="0"/>
        <v>7.663873132471922</v>
      </c>
    </row>
    <row r="5" spans="1:10">
      <c r="A5">
        <v>9.3734999999999999</v>
      </c>
      <c r="B5">
        <v>4.2607499999999998</v>
      </c>
      <c r="C5">
        <v>99.522377000000006</v>
      </c>
      <c r="D5">
        <v>1.008213</v>
      </c>
      <c r="E5">
        <v>0.41848800000000003</v>
      </c>
      <c r="F5">
        <v>9.8786690000000004</v>
      </c>
      <c r="G5">
        <v>0.15746299999999999</v>
      </c>
      <c r="H5">
        <v>8.3237000000000005E-2</v>
      </c>
      <c r="I5">
        <v>2.2695439999999998</v>
      </c>
      <c r="J5">
        <f t="shared" si="0"/>
        <v>9.9387990658365766</v>
      </c>
    </row>
    <row r="6" spans="1:10">
      <c r="A6">
        <v>12.273966</v>
      </c>
      <c r="B6">
        <v>4.381697</v>
      </c>
      <c r="C6">
        <v>106.23278000000001</v>
      </c>
      <c r="D6">
        <v>1.357802</v>
      </c>
      <c r="E6">
        <v>0.49756299999999998</v>
      </c>
      <c r="F6">
        <v>11.984735000000001</v>
      </c>
      <c r="G6">
        <v>0.34958899999999998</v>
      </c>
      <c r="H6">
        <v>7.9075999999999994E-2</v>
      </c>
      <c r="I6">
        <v>2.1060669999999999</v>
      </c>
      <c r="J6">
        <f t="shared" si="0"/>
        <v>12.071663855094625</v>
      </c>
    </row>
    <row r="7" spans="1:10">
      <c r="A7">
        <v>12.687123</v>
      </c>
      <c r="B7">
        <v>5.9131010000000002</v>
      </c>
      <c r="C7">
        <v>109.686035</v>
      </c>
      <c r="D7">
        <v>1.589912</v>
      </c>
      <c r="E7">
        <v>0.67268499999999998</v>
      </c>
      <c r="F7">
        <v>13.985498</v>
      </c>
      <c r="G7">
        <v>0.23211000000000001</v>
      </c>
      <c r="H7">
        <v>0.175122</v>
      </c>
      <c r="I7">
        <v>2.0007630000000001</v>
      </c>
      <c r="J7">
        <f t="shared" si="0"/>
        <v>14.091645737278986</v>
      </c>
    </row>
    <row r="8" spans="1:10">
      <c r="A8">
        <v>11.322908</v>
      </c>
      <c r="B8">
        <v>6.1803119999999998</v>
      </c>
      <c r="C8">
        <v>110.775406</v>
      </c>
      <c r="D8">
        <v>1.7104159999999999</v>
      </c>
      <c r="E8">
        <v>0.78905099999999995</v>
      </c>
      <c r="F8">
        <v>15.886224</v>
      </c>
      <c r="G8">
        <v>0.120504</v>
      </c>
      <c r="H8">
        <v>0.116366</v>
      </c>
      <c r="I8">
        <v>1.900725</v>
      </c>
      <c r="J8">
        <f t="shared" si="0"/>
        <v>15.997507223059253</v>
      </c>
    </row>
    <row r="9" spans="1:10">
      <c r="A9">
        <v>8.7093690000000006</v>
      </c>
      <c r="B9">
        <v>6.2934460000000003</v>
      </c>
      <c r="C9">
        <v>110.91688499999999</v>
      </c>
      <c r="D9">
        <v>1.7248950000000001</v>
      </c>
      <c r="E9">
        <v>0.89959800000000001</v>
      </c>
      <c r="F9">
        <v>17.741913</v>
      </c>
      <c r="G9">
        <v>1.4479000000000001E-2</v>
      </c>
      <c r="H9">
        <v>0.11054700000000001</v>
      </c>
      <c r="I9">
        <v>1.8556889999999999</v>
      </c>
      <c r="J9">
        <f t="shared" si="0"/>
        <v>17.848249668306359</v>
      </c>
    </row>
    <row r="10" spans="1:10">
      <c r="A10">
        <v>8.9883550000000003</v>
      </c>
      <c r="B10">
        <v>5.5453849999999996</v>
      </c>
      <c r="C10">
        <v>109.631226</v>
      </c>
      <c r="D10">
        <v>1.8886510000000001</v>
      </c>
      <c r="E10">
        <v>0.95461799999999997</v>
      </c>
      <c r="F10">
        <v>19.504818</v>
      </c>
      <c r="G10">
        <v>0.16375500000000001</v>
      </c>
      <c r="H10">
        <v>5.5019999999999999E-2</v>
      </c>
      <c r="I10">
        <v>1.7629049999999999</v>
      </c>
      <c r="J10">
        <f t="shared" si="0"/>
        <v>19.61928192719726</v>
      </c>
    </row>
    <row r="11" spans="1:10">
      <c r="A11">
        <v>8.3247789999999995</v>
      </c>
      <c r="B11">
        <v>4.9430750000000003</v>
      </c>
      <c r="C11">
        <v>107.344803</v>
      </c>
      <c r="D11">
        <v>1.994218</v>
      </c>
      <c r="E11">
        <v>1.0068870000000001</v>
      </c>
      <c r="F11">
        <v>21.179576999999998</v>
      </c>
      <c r="G11">
        <v>0.10556699999999999</v>
      </c>
      <c r="H11">
        <v>5.2269000000000003E-2</v>
      </c>
      <c r="I11">
        <v>1.6747590000000001</v>
      </c>
      <c r="J11">
        <f t="shared" si="0"/>
        <v>21.297070426732919</v>
      </c>
    </row>
    <row r="12" spans="1:10">
      <c r="A12">
        <v>7.7479209999999998</v>
      </c>
      <c r="B12">
        <v>4.4521410000000001</v>
      </c>
      <c r="C12">
        <v>103.62391700000001</v>
      </c>
      <c r="D12">
        <v>2.0945070000000001</v>
      </c>
      <c r="E12">
        <v>1.056543</v>
      </c>
      <c r="F12">
        <v>22.720597999999999</v>
      </c>
      <c r="G12">
        <v>0.100289</v>
      </c>
      <c r="H12">
        <v>4.9655999999999999E-2</v>
      </c>
      <c r="I12">
        <v>1.541021</v>
      </c>
      <c r="J12">
        <f t="shared" si="0"/>
        <v>22.841383849528512</v>
      </c>
    </row>
    <row r="13" spans="1:10">
      <c r="A13">
        <v>7.9900599999999997</v>
      </c>
      <c r="B13">
        <v>4.0466980000000001</v>
      </c>
      <c r="C13">
        <v>100.42749000000001</v>
      </c>
      <c r="D13">
        <v>2.2397819999999999</v>
      </c>
      <c r="E13">
        <v>1.1037159999999999</v>
      </c>
      <c r="F13">
        <v>24.234567999999999</v>
      </c>
      <c r="G13">
        <v>0.14527499999999999</v>
      </c>
      <c r="H13">
        <v>4.7173E-2</v>
      </c>
      <c r="I13">
        <v>1.5139689999999999</v>
      </c>
      <c r="J13">
        <f t="shared" si="0"/>
        <v>24.362863102739055</v>
      </c>
    </row>
    <row r="14" spans="1:10">
      <c r="A14">
        <v>8.0627089999999999</v>
      </c>
      <c r="B14">
        <v>3.7072370000000001</v>
      </c>
      <c r="C14">
        <v>97.644690999999995</v>
      </c>
      <c r="D14">
        <v>2.377793</v>
      </c>
      <c r="E14">
        <v>1.1485300000000001</v>
      </c>
      <c r="F14">
        <v>25.722839</v>
      </c>
      <c r="G14">
        <v>0.13801099999999999</v>
      </c>
      <c r="H14">
        <v>4.4814E-2</v>
      </c>
      <c r="I14">
        <v>1.488272</v>
      </c>
      <c r="J14">
        <f t="shared" si="0"/>
        <v>25.858025193963865</v>
      </c>
    </row>
    <row r="15" spans="1:10">
      <c r="A15">
        <v>6.513687</v>
      </c>
      <c r="B15">
        <v>3.4190299999999998</v>
      </c>
      <c r="C15">
        <v>92.941390999999996</v>
      </c>
      <c r="D15">
        <v>2.408903</v>
      </c>
      <c r="E15">
        <v>1.1911039999999999</v>
      </c>
      <c r="F15">
        <v>27.036697</v>
      </c>
      <c r="G15">
        <v>3.1109999999999999E-2</v>
      </c>
      <c r="H15">
        <v>4.2573E-2</v>
      </c>
      <c r="I15">
        <v>1.313858</v>
      </c>
      <c r="J15">
        <f t="shared" si="0"/>
        <v>27.16991952641807</v>
      </c>
    </row>
    <row r="16" spans="1:10">
      <c r="A16">
        <v>7.5785879999999999</v>
      </c>
      <c r="B16">
        <v>3.170944</v>
      </c>
      <c r="C16">
        <v>89.178520000000006</v>
      </c>
      <c r="D16">
        <v>2.5884580000000001</v>
      </c>
      <c r="E16">
        <v>1.231549</v>
      </c>
      <c r="F16">
        <v>28.334862000000001</v>
      </c>
      <c r="G16">
        <v>0.17955499999999999</v>
      </c>
      <c r="H16">
        <v>4.0445000000000002E-2</v>
      </c>
      <c r="I16">
        <v>1.2981640000000001</v>
      </c>
      <c r="J16">
        <f t="shared" si="0"/>
        <v>28.479487922296094</v>
      </c>
    </row>
    <row r="17" spans="1:10">
      <c r="A17">
        <v>8.2425979999999992</v>
      </c>
      <c r="B17">
        <v>2.9545469999999998</v>
      </c>
      <c r="C17">
        <v>86.132744000000002</v>
      </c>
      <c r="D17">
        <v>2.7590349999999999</v>
      </c>
      <c r="E17">
        <v>1.269971</v>
      </c>
      <c r="F17">
        <v>29.618117999999999</v>
      </c>
      <c r="G17">
        <v>0.17057700000000001</v>
      </c>
      <c r="H17">
        <v>3.8422999999999999E-2</v>
      </c>
      <c r="I17">
        <v>1.2832570000000001</v>
      </c>
      <c r="J17">
        <f t="shared" si="0"/>
        <v>29.773444784471781</v>
      </c>
    </row>
    <row r="18" spans="1:10">
      <c r="A18">
        <v>7.1126719999999999</v>
      </c>
      <c r="B18">
        <v>2.7634319999999999</v>
      </c>
      <c r="C18">
        <v>81.385970999999998</v>
      </c>
      <c r="D18">
        <v>2.8210829999999998</v>
      </c>
      <c r="E18">
        <v>1.306473</v>
      </c>
      <c r="F18">
        <v>30.737213000000001</v>
      </c>
      <c r="G18">
        <v>6.2047999999999999E-2</v>
      </c>
      <c r="H18">
        <v>3.6500999999999999E-2</v>
      </c>
      <c r="I18">
        <v>1.119095</v>
      </c>
      <c r="J18">
        <f t="shared" si="0"/>
        <v>30.894038971943875</v>
      </c>
    </row>
    <row r="19" spans="1:10">
      <c r="A19">
        <v>6.9686919999999999</v>
      </c>
      <c r="B19">
        <v>2.5927199999999999</v>
      </c>
      <c r="C19">
        <v>77.736571999999995</v>
      </c>
      <c r="D19">
        <v>2.9300290000000002</v>
      </c>
      <c r="E19">
        <v>1.3411489999999999</v>
      </c>
      <c r="F19">
        <v>31.850352999999998</v>
      </c>
      <c r="G19">
        <v>0.108946</v>
      </c>
      <c r="H19">
        <v>3.4675999999999998E-2</v>
      </c>
      <c r="I19">
        <v>1.11314</v>
      </c>
      <c r="J19">
        <f t="shared" si="0"/>
        <v>32.012946393695955</v>
      </c>
    </row>
    <row r="20" spans="1:10">
      <c r="A20">
        <v>6.7789970000000004</v>
      </c>
      <c r="B20">
        <v>2.4386779999999999</v>
      </c>
      <c r="C20">
        <v>75.664664999999999</v>
      </c>
      <c r="D20">
        <v>3.0335269999999999</v>
      </c>
      <c r="E20">
        <v>1.3740920000000001</v>
      </c>
      <c r="F20">
        <v>33.007835</v>
      </c>
      <c r="G20">
        <v>0.10349800000000001</v>
      </c>
      <c r="H20">
        <v>3.2943E-2</v>
      </c>
      <c r="I20">
        <v>1.1574819999999999</v>
      </c>
      <c r="J20">
        <f t="shared" si="0"/>
        <v>33.175406346741525</v>
      </c>
    </row>
    <row r="21" spans="1:10">
      <c r="A21">
        <v>5.0591030000000003</v>
      </c>
      <c r="B21">
        <v>2.2984399999999998</v>
      </c>
      <c r="C21">
        <v>70.992621999999997</v>
      </c>
      <c r="D21">
        <v>3.0318510000000001</v>
      </c>
      <c r="E21">
        <v>1.4053869999999999</v>
      </c>
      <c r="F21">
        <v>33.957442999999998</v>
      </c>
      <c r="G21">
        <v>-1.676E-3</v>
      </c>
      <c r="H21">
        <v>3.1295000000000003E-2</v>
      </c>
      <c r="I21">
        <v>0.94960800000000001</v>
      </c>
      <c r="J21">
        <f t="shared" si="0"/>
        <v>34.12147664161413</v>
      </c>
    </row>
    <row r="22" spans="1:10">
      <c r="A22">
        <v>6.7704389999999997</v>
      </c>
      <c r="B22">
        <v>2.1697899999999999</v>
      </c>
      <c r="C22">
        <v>67.526381999999998</v>
      </c>
      <c r="D22">
        <v>3.2302580000000001</v>
      </c>
      <c r="E22">
        <v>1.4351179999999999</v>
      </c>
      <c r="F22">
        <v>34.909573000000002</v>
      </c>
      <c r="G22">
        <v>0.198407</v>
      </c>
      <c r="H22">
        <v>2.9731E-2</v>
      </c>
      <c r="I22">
        <v>0.952129</v>
      </c>
      <c r="J22">
        <f t="shared" si="0"/>
        <v>35.088066596249178</v>
      </c>
    </row>
    <row r="23" spans="1:10">
      <c r="A23">
        <v>7.1551349999999996</v>
      </c>
      <c r="B23">
        <v>1.301004</v>
      </c>
      <c r="C23">
        <v>64.962608000000003</v>
      </c>
      <c r="D23">
        <v>3.3687459999999998</v>
      </c>
      <c r="E23">
        <v>1.413362</v>
      </c>
      <c r="F23">
        <v>35.864094000000001</v>
      </c>
      <c r="G23">
        <v>0.138487</v>
      </c>
      <c r="H23">
        <v>-2.1756000000000001E-2</v>
      </c>
      <c r="I23">
        <v>0.95452099999999995</v>
      </c>
      <c r="J23">
        <f t="shared" si="0"/>
        <v>36.04967794858085</v>
      </c>
    </row>
    <row r="24" spans="1:10">
      <c r="A24">
        <v>5.0897920000000001</v>
      </c>
      <c r="B24">
        <v>1.415732</v>
      </c>
      <c r="C24">
        <v>60.823886999999999</v>
      </c>
      <c r="D24">
        <v>3.3503080000000001</v>
      </c>
      <c r="E24">
        <v>1.4426939999999999</v>
      </c>
      <c r="F24">
        <v>36.670890999999997</v>
      </c>
      <c r="G24">
        <v>-1.8436999999999999E-2</v>
      </c>
      <c r="H24">
        <v>2.9332E-2</v>
      </c>
      <c r="I24">
        <v>0.80679699999999999</v>
      </c>
      <c r="J24">
        <f t="shared" si="0"/>
        <v>36.851868017868249</v>
      </c>
    </row>
    <row r="25" spans="1:10">
      <c r="A25">
        <v>5.0546129999999998</v>
      </c>
      <c r="B25">
        <v>1.479779</v>
      </c>
      <c r="C25">
        <v>57.864745999999997</v>
      </c>
      <c r="D25">
        <v>3.4327930000000002</v>
      </c>
      <c r="E25">
        <v>1.4705589999999999</v>
      </c>
      <c r="F25">
        <v>37.487347</v>
      </c>
      <c r="G25">
        <v>8.2484000000000002E-2</v>
      </c>
      <c r="H25">
        <v>2.7865000000000001E-2</v>
      </c>
      <c r="I25">
        <v>0.81645599999999996</v>
      </c>
      <c r="J25">
        <f t="shared" si="0"/>
        <v>37.672905338608267</v>
      </c>
    </row>
    <row r="26" spans="1:10">
      <c r="A26">
        <v>4.9663649999999997</v>
      </c>
      <c r="B26">
        <v>1.506915</v>
      </c>
      <c r="C26">
        <v>55.033051</v>
      </c>
      <c r="D26">
        <v>3.5111530000000002</v>
      </c>
      <c r="E26">
        <v>1.497031</v>
      </c>
      <c r="F26">
        <v>38.262977999999997</v>
      </c>
      <c r="G26">
        <v>7.8359999999999999E-2</v>
      </c>
      <c r="H26">
        <v>2.6471999999999999E-2</v>
      </c>
      <c r="I26">
        <v>0.77563099999999996</v>
      </c>
      <c r="J26">
        <f t="shared" si="0"/>
        <v>38.452890432747104</v>
      </c>
    </row>
    <row r="27" spans="1:10">
      <c r="A27">
        <v>4.0914089999999996</v>
      </c>
      <c r="B27">
        <v>1.5074129999999999</v>
      </c>
      <c r="C27">
        <v>51.577553000000002</v>
      </c>
      <c r="D27">
        <v>3.5355949999999998</v>
      </c>
      <c r="E27">
        <v>1.5221789999999999</v>
      </c>
      <c r="F27">
        <v>38.949829000000001</v>
      </c>
      <c r="G27">
        <v>2.4441999999999998E-2</v>
      </c>
      <c r="H27">
        <v>2.5149000000000001E-2</v>
      </c>
      <c r="I27">
        <v>0.68685200000000002</v>
      </c>
      <c r="J27">
        <f t="shared" si="0"/>
        <v>39.139578945631328</v>
      </c>
    </row>
    <row r="28" spans="1:10">
      <c r="A28">
        <v>4.9168609999999999</v>
      </c>
      <c r="B28">
        <v>1.4889250000000001</v>
      </c>
      <c r="C28">
        <v>49.220795000000003</v>
      </c>
      <c r="D28">
        <v>3.6588159999999998</v>
      </c>
      <c r="E28">
        <v>1.5460700000000001</v>
      </c>
      <c r="F28">
        <v>39.652335999999998</v>
      </c>
      <c r="G28">
        <v>0.12322</v>
      </c>
      <c r="H28">
        <v>2.3890999999999999E-2</v>
      </c>
      <c r="I28">
        <v>0.70250699999999999</v>
      </c>
      <c r="J28">
        <f t="shared" si="0"/>
        <v>39.850784399101251</v>
      </c>
    </row>
    <row r="29" spans="1:10">
      <c r="A29">
        <v>4.6935339999999997</v>
      </c>
      <c r="B29">
        <v>1.457141</v>
      </c>
      <c r="C29">
        <v>46.926346000000002</v>
      </c>
      <c r="D29">
        <v>3.7258749999999998</v>
      </c>
      <c r="E29">
        <v>1.568767</v>
      </c>
      <c r="F29">
        <v>40.319721000000001</v>
      </c>
      <c r="G29">
        <v>6.7058999999999994E-2</v>
      </c>
      <c r="H29">
        <v>2.2696000000000001E-2</v>
      </c>
      <c r="I29">
        <v>0.66738500000000001</v>
      </c>
      <c r="J29">
        <f t="shared" si="0"/>
        <v>40.521883913926743</v>
      </c>
    </row>
    <row r="30" spans="1:10">
      <c r="A30">
        <v>3.7257440000000002</v>
      </c>
      <c r="B30">
        <v>1.4162809999999999</v>
      </c>
      <c r="C30">
        <v>43.954967000000003</v>
      </c>
      <c r="D30">
        <v>3.7395809999999998</v>
      </c>
      <c r="E30">
        <v>1.5903290000000001</v>
      </c>
      <c r="F30">
        <v>40.903736000000002</v>
      </c>
      <c r="G30">
        <v>1.3705999999999999E-2</v>
      </c>
      <c r="H30">
        <v>2.1562000000000001E-2</v>
      </c>
      <c r="I30">
        <v>0.58401499999999995</v>
      </c>
      <c r="J30">
        <f t="shared" si="0"/>
        <v>41.105099819140428</v>
      </c>
    </row>
    <row r="31" spans="1:10">
      <c r="A31">
        <v>3.7396219999999998</v>
      </c>
      <c r="B31">
        <v>1.369464</v>
      </c>
      <c r="C31">
        <v>41.288421999999997</v>
      </c>
      <c r="D31">
        <v>3.8026019999999998</v>
      </c>
      <c r="E31">
        <v>1.6108119999999999</v>
      </c>
      <c r="F31">
        <v>41.458548999999998</v>
      </c>
      <c r="G31">
        <v>6.3020999999999994E-2</v>
      </c>
      <c r="H31">
        <v>2.0483999999999999E-2</v>
      </c>
      <c r="I31">
        <v>0.554813</v>
      </c>
      <c r="J31">
        <f t="shared" si="0"/>
        <v>41.663722618786103</v>
      </c>
    </row>
    <row r="32" spans="1:10">
      <c r="A32">
        <v>2.9527649999999999</v>
      </c>
      <c r="B32">
        <v>1.318989</v>
      </c>
      <c r="C32">
        <v>40.372405999999998</v>
      </c>
      <c r="D32">
        <v>3.8124720000000001</v>
      </c>
      <c r="E32">
        <v>1.6302719999999999</v>
      </c>
      <c r="F32">
        <v>42.085621000000003</v>
      </c>
      <c r="G32">
        <v>9.8700000000000003E-3</v>
      </c>
      <c r="H32">
        <v>1.9459000000000001E-2</v>
      </c>
      <c r="I32">
        <v>0.62707100000000005</v>
      </c>
      <c r="J32">
        <f t="shared" si="0"/>
        <v>42.289386664982615</v>
      </c>
    </row>
    <row r="33" spans="1:10">
      <c r="A33">
        <v>2.3552200000000001</v>
      </c>
      <c r="B33">
        <v>1.2665379999999999</v>
      </c>
      <c r="C33">
        <v>37.715088000000002</v>
      </c>
      <c r="D33">
        <v>3.8218480000000001</v>
      </c>
      <c r="E33">
        <v>1.6487579999999999</v>
      </c>
      <c r="F33">
        <v>42.581341000000002</v>
      </c>
      <c r="G33">
        <v>9.3769999999999999E-3</v>
      </c>
      <c r="H33">
        <v>1.8485999999999999E-2</v>
      </c>
      <c r="I33">
        <v>0.49571999999999999</v>
      </c>
      <c r="J33">
        <f t="shared" si="0"/>
        <v>42.784290650143411</v>
      </c>
    </row>
    <row r="34" spans="1:10">
      <c r="A34">
        <v>3.400029</v>
      </c>
      <c r="B34">
        <v>1.2133350000000001</v>
      </c>
      <c r="C34">
        <v>36.100310999999998</v>
      </c>
      <c r="D34">
        <v>3.9307560000000001</v>
      </c>
      <c r="E34">
        <v>1.66632</v>
      </c>
      <c r="F34">
        <v>43.102271999999999</v>
      </c>
      <c r="G34">
        <v>0.108908</v>
      </c>
      <c r="H34">
        <v>1.7562000000000001E-2</v>
      </c>
      <c r="I34">
        <v>0.52093100000000003</v>
      </c>
      <c r="J34">
        <f t="shared" si="0"/>
        <v>43.313200258534579</v>
      </c>
    </row>
    <row r="35" spans="1:10">
      <c r="A35">
        <v>3.3519540000000001</v>
      </c>
      <c r="B35">
        <v>1.160261</v>
      </c>
      <c r="C35">
        <v>34.498528</v>
      </c>
      <c r="D35">
        <v>3.9842179999999998</v>
      </c>
      <c r="E35">
        <v>1.6830039999999999</v>
      </c>
      <c r="F35">
        <v>43.597160000000002</v>
      </c>
      <c r="G35">
        <v>5.3462000000000003E-2</v>
      </c>
      <c r="H35">
        <v>1.6684000000000001E-2</v>
      </c>
      <c r="I35">
        <v>0.49488799999999999</v>
      </c>
      <c r="J35">
        <f t="shared" si="0"/>
        <v>43.811172725700239</v>
      </c>
    </row>
    <row r="36" spans="1:10">
      <c r="A36">
        <v>2.5258020000000001</v>
      </c>
      <c r="B36">
        <v>1.1079429999999999</v>
      </c>
      <c r="C36">
        <v>33.676025000000003</v>
      </c>
      <c r="D36">
        <v>3.9850080000000001</v>
      </c>
      <c r="E36">
        <v>1.6988540000000001</v>
      </c>
      <c r="F36">
        <v>44.117302000000002</v>
      </c>
      <c r="G36">
        <v>7.8899999999999999E-4</v>
      </c>
      <c r="H36">
        <v>1.585E-2</v>
      </c>
      <c r="I36">
        <v>0.52014199999999999</v>
      </c>
      <c r="J36">
        <f t="shared" si="0"/>
        <v>44.329479237101175</v>
      </c>
    </row>
    <row r="37" spans="1:10">
      <c r="A37">
        <v>2.6555960000000001</v>
      </c>
      <c r="B37">
        <v>0.30681700000000001</v>
      </c>
      <c r="C37">
        <v>31.919042999999999</v>
      </c>
      <c r="D37">
        <v>4.0357570000000003</v>
      </c>
      <c r="E37">
        <v>1.6639109999999999</v>
      </c>
      <c r="F37">
        <v>44.561436</v>
      </c>
      <c r="G37">
        <v>5.0750000000000003E-2</v>
      </c>
      <c r="H37">
        <v>-3.4943000000000002E-2</v>
      </c>
      <c r="I37">
        <v>0.44413399999999997</v>
      </c>
      <c r="J37">
        <f t="shared" si="0"/>
        <v>44.774741906135723</v>
      </c>
    </row>
    <row r="38" spans="1:10">
      <c r="A38">
        <v>2.7148789999999998</v>
      </c>
      <c r="B38">
        <v>0.48217900000000002</v>
      </c>
      <c r="C38">
        <v>30.268205999999999</v>
      </c>
      <c r="D38">
        <v>4.0839689999999997</v>
      </c>
      <c r="E38">
        <v>1.6807160000000001</v>
      </c>
      <c r="F38">
        <v>44.983364000000002</v>
      </c>
      <c r="G38">
        <v>4.8211999999999998E-2</v>
      </c>
      <c r="H38">
        <v>1.6803999999999999E-2</v>
      </c>
      <c r="I38">
        <v>0.42192800000000003</v>
      </c>
      <c r="J38">
        <f t="shared" si="0"/>
        <v>45.199631036349324</v>
      </c>
    </row>
    <row r="39" spans="1:10">
      <c r="A39">
        <v>2.7231830000000001</v>
      </c>
      <c r="B39">
        <v>-0.14890200000000001</v>
      </c>
      <c r="C39">
        <v>28.713630999999999</v>
      </c>
      <c r="D39">
        <v>4.1297709999999999</v>
      </c>
      <c r="E39">
        <v>1.6466799999999999</v>
      </c>
      <c r="F39">
        <v>45.384197</v>
      </c>
      <c r="G39">
        <v>4.5802000000000002E-2</v>
      </c>
      <c r="H39">
        <v>-3.4035999999999997E-2</v>
      </c>
      <c r="I39">
        <v>0.40083299999999999</v>
      </c>
      <c r="J39">
        <f t="shared" si="0"/>
        <v>45.601446258530551</v>
      </c>
    </row>
    <row r="40" spans="1:10">
      <c r="A40">
        <v>1.9450590000000001</v>
      </c>
      <c r="B40">
        <v>0.153313</v>
      </c>
      <c r="C40">
        <v>27.247074000000001</v>
      </c>
      <c r="D40">
        <v>4.1232819999999997</v>
      </c>
      <c r="E40">
        <v>1.6643460000000001</v>
      </c>
      <c r="F40">
        <v>45.764988000000002</v>
      </c>
      <c r="G40">
        <v>-6.4879999999999998E-3</v>
      </c>
      <c r="H40">
        <v>1.7666000000000001E-2</v>
      </c>
      <c r="I40">
        <v>0.38079099999999999</v>
      </c>
      <c r="J40">
        <f t="shared" si="0"/>
        <v>45.980491827506413</v>
      </c>
    </row>
    <row r="41" spans="1:10">
      <c r="A41">
        <v>2.1163319999999999</v>
      </c>
      <c r="B41">
        <v>0.366726</v>
      </c>
      <c r="C41">
        <v>25.861564999999999</v>
      </c>
      <c r="D41">
        <v>4.1671189999999996</v>
      </c>
      <c r="E41">
        <v>1.6811290000000001</v>
      </c>
      <c r="F41">
        <v>46.126739999999998</v>
      </c>
      <c r="G41">
        <v>4.3836E-2</v>
      </c>
      <c r="H41">
        <v>1.6782999999999999E-2</v>
      </c>
      <c r="I41">
        <v>0.36175200000000002</v>
      </c>
      <c r="J41">
        <f t="shared" si="0"/>
        <v>46.345088396748167</v>
      </c>
    </row>
    <row r="42" spans="1:10">
      <c r="A42">
        <v>1.46191</v>
      </c>
      <c r="B42">
        <v>0.51419800000000004</v>
      </c>
      <c r="C42">
        <v>23.801119</v>
      </c>
      <c r="D42">
        <v>4.1587620000000003</v>
      </c>
      <c r="E42">
        <v>1.6970719999999999</v>
      </c>
      <c r="F42">
        <v>46.420403</v>
      </c>
      <c r="G42">
        <v>-8.3560000000000006E-3</v>
      </c>
      <c r="H42">
        <v>1.5944E-2</v>
      </c>
      <c r="I42">
        <v>0.29366300000000001</v>
      </c>
      <c r="J42">
        <f t="shared" si="0"/>
        <v>46.637207993492027</v>
      </c>
    </row>
    <row r="43" spans="1:10">
      <c r="A43">
        <v>1.7273609999999999</v>
      </c>
      <c r="B43">
        <v>0.61284400000000006</v>
      </c>
      <c r="C43">
        <v>22.785537999999999</v>
      </c>
      <c r="D43">
        <v>4.2008239999999999</v>
      </c>
      <c r="E43">
        <v>1.7122189999999999</v>
      </c>
      <c r="F43">
        <v>46.749381999999997</v>
      </c>
      <c r="G43">
        <v>4.2062000000000002E-2</v>
      </c>
      <c r="H43">
        <v>1.5146E-2</v>
      </c>
      <c r="I43">
        <v>0.32897900000000002</v>
      </c>
      <c r="J43">
        <f t="shared" si="0"/>
        <v>46.968961384779</v>
      </c>
    </row>
    <row r="44" spans="1:10">
      <c r="A44">
        <v>1.8949020000000001</v>
      </c>
      <c r="B44">
        <v>0.67546899999999999</v>
      </c>
      <c r="C44">
        <v>21.777117000000001</v>
      </c>
      <c r="D44">
        <v>4.2407830000000004</v>
      </c>
      <c r="E44">
        <v>1.7266079999999999</v>
      </c>
      <c r="F44">
        <v>47.061912999999997</v>
      </c>
      <c r="G44">
        <v>3.9959000000000001E-2</v>
      </c>
      <c r="H44">
        <v>1.4389000000000001E-2</v>
      </c>
      <c r="I44">
        <v>0.312531</v>
      </c>
      <c r="J44">
        <f t="shared" si="0"/>
        <v>47.284131279514078</v>
      </c>
    </row>
    <row r="45" spans="1:10">
      <c r="A45">
        <v>1.2405889999999999</v>
      </c>
      <c r="B45">
        <v>1.461646</v>
      </c>
      <c r="C45">
        <v>20.786404000000001</v>
      </c>
      <c r="D45">
        <v>4.2287439999999998</v>
      </c>
      <c r="E45">
        <v>1.7902769999999999</v>
      </c>
      <c r="F45">
        <v>47.358817999999999</v>
      </c>
      <c r="G45">
        <v>-1.2038999999999999E-2</v>
      </c>
      <c r="H45">
        <v>6.3670000000000004E-2</v>
      </c>
      <c r="I45">
        <v>0.296906</v>
      </c>
      <c r="J45">
        <f t="shared" si="0"/>
        <v>47.580931158515476</v>
      </c>
    </row>
    <row r="46" spans="1:10">
      <c r="A46">
        <v>1.5088839999999999</v>
      </c>
      <c r="B46">
        <v>2.0035270000000001</v>
      </c>
      <c r="C46">
        <v>20.570689999999999</v>
      </c>
      <c r="D46">
        <v>4.2673069999999997</v>
      </c>
      <c r="E46">
        <v>1.8507629999999999</v>
      </c>
      <c r="F46">
        <v>47.690876000000003</v>
      </c>
      <c r="G46">
        <v>3.8563E-2</v>
      </c>
      <c r="H46">
        <v>6.0485999999999998E-2</v>
      </c>
      <c r="I46">
        <v>0.33205800000000002</v>
      </c>
      <c r="J46">
        <f t="shared" si="0"/>
        <v>47.917166927540642</v>
      </c>
    </row>
    <row r="47" spans="1:10">
      <c r="A47">
        <v>1.6811830000000001</v>
      </c>
      <c r="B47">
        <v>1.6145719999999999</v>
      </c>
      <c r="C47">
        <v>19.409860999999999</v>
      </c>
      <c r="D47">
        <v>4.303941</v>
      </c>
      <c r="E47">
        <v>1.858225</v>
      </c>
      <c r="F47">
        <v>47.956333000000001</v>
      </c>
      <c r="G47">
        <v>3.6634E-2</v>
      </c>
      <c r="H47">
        <v>7.4619999999999999E-3</v>
      </c>
      <c r="I47">
        <v>0.265457</v>
      </c>
      <c r="J47">
        <f t="shared" si="0"/>
        <v>48.184922777659352</v>
      </c>
    </row>
    <row r="48" spans="1:10">
      <c r="A48">
        <v>1.782931</v>
      </c>
      <c r="B48">
        <v>1.3172600000000001</v>
      </c>
      <c r="C48">
        <v>17.590145</v>
      </c>
      <c r="D48">
        <v>4.3387440000000002</v>
      </c>
      <c r="E48">
        <v>1.8653139999999999</v>
      </c>
      <c r="F48">
        <v>48.158515999999999</v>
      </c>
      <c r="G48">
        <v>3.4803000000000001E-2</v>
      </c>
      <c r="H48">
        <v>7.0889999999999998E-3</v>
      </c>
      <c r="I48">
        <v>0.202183</v>
      </c>
      <c r="J48">
        <f t="shared" si="0"/>
        <v>48.38953150360507</v>
      </c>
    </row>
    <row r="49" spans="1:10">
      <c r="A49">
        <v>1.83314</v>
      </c>
      <c r="B49">
        <v>1.0889599999999999</v>
      </c>
      <c r="C49">
        <v>16.073723000000001</v>
      </c>
      <c r="D49">
        <v>4.3718070000000004</v>
      </c>
      <c r="E49">
        <v>1.8720479999999999</v>
      </c>
      <c r="F49">
        <v>48.350589999999997</v>
      </c>
      <c r="G49">
        <v>3.3063000000000002E-2</v>
      </c>
      <c r="H49">
        <v>6.7340000000000004E-3</v>
      </c>
      <c r="I49">
        <v>0.19207399999999999</v>
      </c>
      <c r="J49">
        <f t="shared" si="0"/>
        <v>48.583915172695306</v>
      </c>
    </row>
    <row r="50" spans="1:10">
      <c r="A50">
        <v>2.5960000000000001</v>
      </c>
      <c r="B50">
        <v>0.91268400000000005</v>
      </c>
      <c r="C50">
        <v>14.792350000000001</v>
      </c>
      <c r="D50">
        <v>4.4532170000000004</v>
      </c>
      <c r="E50">
        <v>1.8784460000000001</v>
      </c>
      <c r="F50">
        <v>48.533062000000001</v>
      </c>
      <c r="G50">
        <v>8.1408999999999995E-2</v>
      </c>
      <c r="H50">
        <v>6.398E-3</v>
      </c>
      <c r="I50">
        <v>0.182472</v>
      </c>
      <c r="J50">
        <f t="shared" si="0"/>
        <v>48.773125880138636</v>
      </c>
    </row>
    <row r="51" spans="1:10">
      <c r="A51">
        <v>1.6070880000000001</v>
      </c>
      <c r="B51">
        <v>1.5256780000000001</v>
      </c>
      <c r="C51">
        <v>12.944466</v>
      </c>
      <c r="D51">
        <v>4.4305560000000002</v>
      </c>
      <c r="E51">
        <v>1.9345239999999999</v>
      </c>
      <c r="F51">
        <v>48.656410000000001</v>
      </c>
      <c r="G51">
        <v>-2.2661000000000001E-2</v>
      </c>
      <c r="H51">
        <v>5.6078000000000003E-2</v>
      </c>
      <c r="I51">
        <v>0.123348</v>
      </c>
      <c r="J51">
        <f t="shared" si="0"/>
        <v>48.895996192569918</v>
      </c>
    </row>
    <row r="52" spans="1:10">
      <c r="A52">
        <v>1.6323989999999999</v>
      </c>
      <c r="B52">
        <v>1.1933659999999999</v>
      </c>
      <c r="C52">
        <v>12.966042</v>
      </c>
      <c r="D52">
        <v>4.459028</v>
      </c>
      <c r="E52">
        <v>1.937797</v>
      </c>
      <c r="F52">
        <v>48.873589000000003</v>
      </c>
      <c r="G52">
        <v>2.8472000000000001E-2</v>
      </c>
      <c r="H52">
        <v>3.274E-3</v>
      </c>
      <c r="I52">
        <v>0.21717800000000001</v>
      </c>
      <c r="J52">
        <f t="shared" si="0"/>
        <v>49.11482148658299</v>
      </c>
    </row>
    <row r="53" spans="1:10">
      <c r="A53">
        <v>2.3800279999999998</v>
      </c>
      <c r="B53">
        <v>1.691676</v>
      </c>
      <c r="C53">
        <v>13.56934</v>
      </c>
      <c r="D53">
        <v>4.5360769999999997</v>
      </c>
      <c r="E53">
        <v>1.9909079999999999</v>
      </c>
      <c r="F53">
        <v>49.129910000000002</v>
      </c>
      <c r="G53">
        <v>7.7049000000000006E-2</v>
      </c>
      <c r="H53">
        <v>5.3109999999999997E-2</v>
      </c>
      <c r="I53">
        <v>0.25632100000000002</v>
      </c>
      <c r="J53">
        <f t="shared" si="0"/>
        <v>49.379021515442098</v>
      </c>
    </row>
    <row r="54" spans="1:10">
      <c r="A54">
        <v>2.1329630000000002</v>
      </c>
      <c r="B54">
        <v>2.0255770000000002</v>
      </c>
      <c r="C54">
        <v>12.329573</v>
      </c>
      <c r="D54">
        <v>4.5592730000000001</v>
      </c>
      <c r="E54">
        <v>2.0413619999999999</v>
      </c>
      <c r="F54">
        <v>49.273415</v>
      </c>
      <c r="G54">
        <v>2.3196000000000001E-2</v>
      </c>
      <c r="H54">
        <v>5.0455E-2</v>
      </c>
      <c r="I54">
        <v>0.14350499999999999</v>
      </c>
      <c r="J54">
        <f t="shared" si="0"/>
        <v>49.525988681355955</v>
      </c>
    </row>
    <row r="55" spans="1:10">
      <c r="A55">
        <v>1.930267</v>
      </c>
      <c r="B55">
        <v>2.2381609999999998</v>
      </c>
      <c r="C55">
        <v>11.292118</v>
      </c>
      <c r="D55">
        <v>4.5813100000000002</v>
      </c>
      <c r="E55">
        <v>2.0892940000000002</v>
      </c>
      <c r="F55">
        <v>49.409744000000003</v>
      </c>
      <c r="G55">
        <v>2.2037000000000001E-2</v>
      </c>
      <c r="H55">
        <v>4.7932000000000002E-2</v>
      </c>
      <c r="I55">
        <v>0.13633000000000001</v>
      </c>
      <c r="J55">
        <f t="shared" si="0"/>
        <v>49.665645600153752</v>
      </c>
    </row>
    <row r="56" spans="1:10">
      <c r="A56">
        <v>2.5117180000000001</v>
      </c>
      <c r="B56">
        <v>2.36165</v>
      </c>
      <c r="C56">
        <v>11.91178</v>
      </c>
      <c r="D56">
        <v>4.6522439999999996</v>
      </c>
      <c r="E56">
        <v>2.13483</v>
      </c>
      <c r="F56">
        <v>49.639256000000003</v>
      </c>
      <c r="G56">
        <v>7.0933999999999997E-2</v>
      </c>
      <c r="H56">
        <v>4.5534999999999999E-2</v>
      </c>
      <c r="I56">
        <v>0.22951099999999999</v>
      </c>
      <c r="J56">
        <f t="shared" si="0"/>
        <v>49.902470976876209</v>
      </c>
    </row>
    <row r="57" spans="1:10">
      <c r="A57">
        <v>1.394606</v>
      </c>
      <c r="B57">
        <v>2.420115</v>
      </c>
      <c r="C57">
        <v>11.454393</v>
      </c>
      <c r="D57">
        <v>4.6196320000000002</v>
      </c>
      <c r="E57">
        <v>2.1780879999999998</v>
      </c>
      <c r="F57">
        <v>49.807293000000001</v>
      </c>
      <c r="G57">
        <v>-3.2612000000000002E-2</v>
      </c>
      <c r="H57">
        <v>4.3257999999999998E-2</v>
      </c>
      <c r="I57">
        <v>0.16803699999999999</v>
      </c>
      <c r="J57">
        <f t="shared" si="0"/>
        <v>50.068468152511088</v>
      </c>
    </row>
    <row r="58" spans="1:10">
      <c r="A58">
        <v>0.58123000000000002</v>
      </c>
      <c r="B58">
        <v>1.6815199999999999</v>
      </c>
      <c r="C58">
        <v>10.985325</v>
      </c>
      <c r="D58">
        <v>4.5886500000000003</v>
      </c>
      <c r="E58">
        <v>2.1691829999999999</v>
      </c>
      <c r="F58">
        <v>49.966926999999998</v>
      </c>
      <c r="G58">
        <v>-3.0981999999999999E-2</v>
      </c>
      <c r="H58">
        <v>-8.9040000000000005E-3</v>
      </c>
      <c r="I58">
        <v>0.159634</v>
      </c>
      <c r="J58">
        <f t="shared" si="0"/>
        <v>50.224046606514271</v>
      </c>
    </row>
    <row r="59" spans="1:10">
      <c r="A59">
        <v>0.74443499999999996</v>
      </c>
      <c r="B59">
        <v>1.134253</v>
      </c>
      <c r="C59">
        <v>11.263799000000001</v>
      </c>
      <c r="D59">
        <v>4.6092180000000003</v>
      </c>
      <c r="E59">
        <v>2.1607240000000001</v>
      </c>
      <c r="F59">
        <v>50.168579000000001</v>
      </c>
      <c r="G59">
        <v>2.0566999999999998E-2</v>
      </c>
      <c r="H59">
        <v>-8.4589999999999995E-3</v>
      </c>
      <c r="I59">
        <v>0.201653</v>
      </c>
      <c r="J59">
        <f t="shared" si="0"/>
        <v>50.42618305657232</v>
      </c>
    </row>
    <row r="60" spans="1:10">
      <c r="A60">
        <v>0.85141299999999998</v>
      </c>
      <c r="B60">
        <v>1.480146</v>
      </c>
      <c r="C60">
        <v>10.571415</v>
      </c>
      <c r="D60">
        <v>4.6287570000000002</v>
      </c>
      <c r="E60">
        <v>2.2026880000000002</v>
      </c>
      <c r="F60">
        <v>50.31015</v>
      </c>
      <c r="G60">
        <v>1.9539000000000001E-2</v>
      </c>
      <c r="H60">
        <v>4.1964000000000001E-2</v>
      </c>
      <c r="I60">
        <v>0.141571</v>
      </c>
      <c r="J60">
        <f t="shared" si="0"/>
        <v>50.570628024703169</v>
      </c>
    </row>
    <row r="61" spans="1:10">
      <c r="A61">
        <v>0.91699200000000003</v>
      </c>
      <c r="B61">
        <v>0.958094</v>
      </c>
      <c r="C61">
        <v>9.9459490000000006</v>
      </c>
      <c r="D61">
        <v>4.6473190000000004</v>
      </c>
      <c r="E61">
        <v>2.1925539999999999</v>
      </c>
      <c r="F61">
        <v>50.444640999999997</v>
      </c>
      <c r="G61">
        <v>1.8561999999999999E-2</v>
      </c>
      <c r="H61">
        <v>-1.0134000000000001E-2</v>
      </c>
      <c r="I61">
        <v>0.134491</v>
      </c>
      <c r="J61">
        <f t="shared" si="0"/>
        <v>50.705686787080971</v>
      </c>
    </row>
    <row r="62" spans="1:10">
      <c r="A62">
        <v>1.7022550000000001</v>
      </c>
      <c r="B62">
        <v>0.57415499999999997</v>
      </c>
      <c r="C62">
        <v>9.3759800000000002</v>
      </c>
      <c r="D62">
        <v>4.7149530000000004</v>
      </c>
      <c r="E62">
        <v>2.1829260000000001</v>
      </c>
      <c r="F62">
        <v>50.572411000000002</v>
      </c>
      <c r="G62">
        <v>6.7634E-2</v>
      </c>
      <c r="H62">
        <v>-9.6279999999999994E-3</v>
      </c>
      <c r="I62">
        <v>0.12776899999999999</v>
      </c>
      <c r="J62">
        <f t="shared" si="0"/>
        <v>50.838614281534127</v>
      </c>
    </row>
    <row r="63" spans="1:10">
      <c r="A63">
        <v>1.4904759999999999</v>
      </c>
      <c r="B63">
        <v>1.0434220000000001</v>
      </c>
      <c r="C63">
        <v>9.6026769999999999</v>
      </c>
      <c r="D63">
        <v>4.7292059999999996</v>
      </c>
      <c r="E63">
        <v>2.2237800000000001</v>
      </c>
      <c r="F63">
        <v>50.743789999999997</v>
      </c>
      <c r="G63">
        <v>1.4252000000000001E-2</v>
      </c>
      <c r="H63">
        <v>4.0854000000000001E-2</v>
      </c>
      <c r="I63">
        <v>0.171379</v>
      </c>
      <c r="J63">
        <f t="shared" si="0"/>
        <v>51.012182960964687</v>
      </c>
    </row>
    <row r="64" spans="1:10">
      <c r="A64">
        <v>1.320953</v>
      </c>
      <c r="B64">
        <v>1.3647309999999999</v>
      </c>
      <c r="C64">
        <v>11.144166</v>
      </c>
      <c r="D64">
        <v>4.7427450000000002</v>
      </c>
      <c r="E64">
        <v>2.262591</v>
      </c>
      <c r="F64">
        <v>51.006599000000001</v>
      </c>
      <c r="G64">
        <v>1.354E-2</v>
      </c>
      <c r="H64">
        <v>3.8810999999999998E-2</v>
      </c>
      <c r="I64">
        <v>0.26280999999999999</v>
      </c>
      <c r="J64">
        <f t="shared" si="0"/>
        <v>51.276564722250136</v>
      </c>
    </row>
    <row r="65" spans="1:10">
      <c r="A65">
        <v>1.933656</v>
      </c>
      <c r="B65">
        <v>1.576605</v>
      </c>
      <c r="C65">
        <v>12.103175</v>
      </c>
      <c r="D65">
        <v>4.8056080000000003</v>
      </c>
      <c r="E65">
        <v>2.299461</v>
      </c>
      <c r="F65">
        <v>51.256270999999998</v>
      </c>
      <c r="G65">
        <v>6.2863000000000002E-2</v>
      </c>
      <c r="H65">
        <v>3.687E-2</v>
      </c>
      <c r="I65">
        <v>0.24967200000000001</v>
      </c>
      <c r="J65">
        <f t="shared" si="0"/>
        <v>51.53238502112653</v>
      </c>
    </row>
    <row r="66" spans="1:10">
      <c r="A66">
        <v>3.0960350000000001</v>
      </c>
      <c r="B66">
        <v>1.7078580000000001</v>
      </c>
      <c r="C66">
        <v>14.135178</v>
      </c>
      <c r="D66">
        <v>4.9153279999999997</v>
      </c>
      <c r="E66">
        <v>2.3344879999999999</v>
      </c>
      <c r="F66">
        <v>51.593456000000003</v>
      </c>
      <c r="G66">
        <v>0.10972</v>
      </c>
      <c r="H66">
        <v>3.5027000000000003E-2</v>
      </c>
      <c r="I66">
        <v>0.33718500000000001</v>
      </c>
      <c r="J66">
        <f t="shared" si="0"/>
        <v>51.879620137330079</v>
      </c>
    </row>
    <row r="67" spans="1:10">
      <c r="A67">
        <v>3.8855300000000002</v>
      </c>
      <c r="B67">
        <v>3.280027</v>
      </c>
      <c r="C67">
        <v>14.656291</v>
      </c>
      <c r="D67">
        <v>5.0195619999999996</v>
      </c>
      <c r="E67">
        <v>2.4677639999999998</v>
      </c>
      <c r="F67">
        <v>51.863785</v>
      </c>
      <c r="G67">
        <v>0.10423399999999999</v>
      </c>
      <c r="H67">
        <v>0.13327600000000001</v>
      </c>
      <c r="I67">
        <v>0.27032899999999999</v>
      </c>
      <c r="J67">
        <f t="shared" ref="J67:J130" si="1">SQRT(D67*D67+E67*E67+F67*F67)</f>
        <v>52.164528717872692</v>
      </c>
    </row>
    <row r="68" spans="1:10">
      <c r="A68">
        <v>2.8994770000000001</v>
      </c>
      <c r="B68">
        <v>4.3591980000000001</v>
      </c>
      <c r="C68">
        <v>13.344379</v>
      </c>
      <c r="D68">
        <v>5.0185839999999997</v>
      </c>
      <c r="E68">
        <v>2.594376</v>
      </c>
      <c r="F68">
        <v>52.020595999999998</v>
      </c>
      <c r="G68">
        <v>-9.7799999999999992E-4</v>
      </c>
      <c r="H68">
        <v>0.126612</v>
      </c>
      <c r="I68">
        <v>0.15681100000000001</v>
      </c>
      <c r="J68">
        <f t="shared" si="1"/>
        <v>52.326469213865828</v>
      </c>
    </row>
    <row r="69" spans="1:10">
      <c r="A69">
        <v>2.1606700000000001</v>
      </c>
      <c r="B69">
        <v>5.8236169999999996</v>
      </c>
      <c r="C69">
        <v>9.9928380000000008</v>
      </c>
      <c r="D69">
        <v>5.0176540000000003</v>
      </c>
      <c r="E69">
        <v>2.7646570000000001</v>
      </c>
      <c r="F69">
        <v>52.019565999999998</v>
      </c>
      <c r="G69">
        <v>-9.2900000000000003E-4</v>
      </c>
      <c r="H69">
        <v>0.17028099999999999</v>
      </c>
      <c r="I69">
        <v>-1.0300000000000001E-3</v>
      </c>
      <c r="J69">
        <f t="shared" si="1"/>
        <v>52.334075197902571</v>
      </c>
    </row>
    <row r="70" spans="1:10">
      <c r="A70">
        <v>1.6072610000000001</v>
      </c>
      <c r="B70">
        <v>6.7942200000000001</v>
      </c>
      <c r="C70">
        <v>6.7299540000000002</v>
      </c>
      <c r="D70">
        <v>5.0167719999999996</v>
      </c>
      <c r="E70">
        <v>2.9264239999999999</v>
      </c>
      <c r="F70">
        <v>51.968586000000002</v>
      </c>
      <c r="G70">
        <v>-8.83E-4</v>
      </c>
      <c r="H70">
        <v>0.16176699999999999</v>
      </c>
      <c r="I70">
        <v>-5.0979999999999998E-2</v>
      </c>
      <c r="J70">
        <f t="shared" si="1"/>
        <v>52.292120721645588</v>
      </c>
    </row>
    <row r="71" spans="1:10">
      <c r="A71">
        <v>1.1928669999999999</v>
      </c>
      <c r="B71">
        <v>8.1508459999999996</v>
      </c>
      <c r="C71">
        <v>2.8210259999999998</v>
      </c>
      <c r="D71">
        <v>5.0159330000000004</v>
      </c>
      <c r="E71">
        <v>3.1301030000000001</v>
      </c>
      <c r="F71">
        <v>51.820155999999997</v>
      </c>
      <c r="G71">
        <v>-8.3900000000000001E-4</v>
      </c>
      <c r="H71">
        <v>0.203679</v>
      </c>
      <c r="I71">
        <v>-0.14843000000000001</v>
      </c>
      <c r="J71">
        <f t="shared" si="1"/>
        <v>52.156358160011841</v>
      </c>
    </row>
    <row r="72" spans="1:10">
      <c r="A72">
        <v>0.88270099999999996</v>
      </c>
      <c r="B72">
        <v>9.7655569999999994</v>
      </c>
      <c r="C72">
        <v>-0.74934699999999999</v>
      </c>
      <c r="D72">
        <v>5.015136</v>
      </c>
      <c r="E72">
        <v>3.3735979999999999</v>
      </c>
      <c r="F72">
        <v>51.629147000000003</v>
      </c>
      <c r="G72">
        <v>-7.9699999999999997E-4</v>
      </c>
      <c r="H72">
        <v>0.24349499999999999</v>
      </c>
      <c r="I72">
        <v>-0.19101000000000001</v>
      </c>
      <c r="J72">
        <f t="shared" si="1"/>
        <v>51.981742684443638</v>
      </c>
    </row>
    <row r="73" spans="1:10">
      <c r="A73">
        <v>0.65067299999999995</v>
      </c>
      <c r="B73">
        <v>11.54397</v>
      </c>
      <c r="C73">
        <v>-3.2838699999999998</v>
      </c>
      <c r="D73">
        <v>5.0143800000000001</v>
      </c>
      <c r="E73">
        <v>3.6549179999999999</v>
      </c>
      <c r="F73">
        <v>51.447688999999997</v>
      </c>
      <c r="G73">
        <v>-7.5699999999999997E-4</v>
      </c>
      <c r="H73">
        <v>0.28132000000000001</v>
      </c>
      <c r="I73">
        <v>-0.18145800000000001</v>
      </c>
      <c r="J73">
        <f t="shared" si="1"/>
        <v>51.820528131348148</v>
      </c>
    </row>
    <row r="74" spans="1:10">
      <c r="A74">
        <v>1.22722</v>
      </c>
      <c r="B74">
        <v>13.416789</v>
      </c>
      <c r="C74">
        <v>-5.7986700000000004</v>
      </c>
      <c r="D74">
        <v>5.0636609999999997</v>
      </c>
      <c r="E74">
        <v>3.972172</v>
      </c>
      <c r="F74">
        <v>51.225304000000001</v>
      </c>
      <c r="G74">
        <v>4.9280999999999998E-2</v>
      </c>
      <c r="H74">
        <v>0.31725399999999998</v>
      </c>
      <c r="I74">
        <v>-0.222385</v>
      </c>
      <c r="J74">
        <f t="shared" si="1"/>
        <v>51.62800192737388</v>
      </c>
    </row>
    <row r="75" spans="1:10">
      <c r="A75">
        <v>1.6226700000000001</v>
      </c>
      <c r="B75">
        <v>14.583463</v>
      </c>
      <c r="C75">
        <v>-7.5179799999999997</v>
      </c>
      <c r="D75">
        <v>5.1104770000000004</v>
      </c>
      <c r="E75">
        <v>4.2735630000000002</v>
      </c>
      <c r="F75">
        <v>51.014037999999999</v>
      </c>
      <c r="G75">
        <v>4.6816999999999998E-2</v>
      </c>
      <c r="H75">
        <v>0.30139199999999999</v>
      </c>
      <c r="I75">
        <v>-0.21126600000000001</v>
      </c>
      <c r="J75">
        <f t="shared" si="1"/>
        <v>51.447180573360306</v>
      </c>
    </row>
    <row r="76" spans="1:10">
      <c r="A76">
        <v>2.634144</v>
      </c>
      <c r="B76">
        <v>15.232424999999999</v>
      </c>
      <c r="C76">
        <v>-7.8990140000000002</v>
      </c>
      <c r="D76">
        <v>5.2049539999999999</v>
      </c>
      <c r="E76">
        <v>4.5598850000000004</v>
      </c>
      <c r="F76">
        <v>50.863334999999999</v>
      </c>
      <c r="G76">
        <v>9.4476000000000004E-2</v>
      </c>
      <c r="H76">
        <v>0.28632200000000002</v>
      </c>
      <c r="I76">
        <v>-0.150703</v>
      </c>
      <c r="J76">
        <f t="shared" si="1"/>
        <v>51.331890133498554</v>
      </c>
    </row>
    <row r="77" spans="1:10">
      <c r="A77">
        <v>3.3218930000000002</v>
      </c>
      <c r="B77">
        <v>14.754405</v>
      </c>
      <c r="C77">
        <v>-6.5717610000000004</v>
      </c>
      <c r="D77">
        <v>5.2947059999999997</v>
      </c>
      <c r="E77">
        <v>4.7818909999999999</v>
      </c>
      <c r="F77">
        <v>50.820168000000002</v>
      </c>
      <c r="G77">
        <v>8.9751999999999998E-2</v>
      </c>
      <c r="H77">
        <v>0.22200600000000001</v>
      </c>
      <c r="I77">
        <v>-4.3166999999999997E-2</v>
      </c>
      <c r="J77">
        <f t="shared" si="1"/>
        <v>51.318513898110311</v>
      </c>
    </row>
    <row r="78" spans="1:10">
      <c r="A78">
        <v>3.7703899999999999</v>
      </c>
      <c r="B78">
        <v>14.229385000000001</v>
      </c>
      <c r="C78">
        <v>-4.793946</v>
      </c>
      <c r="D78">
        <v>5.3799710000000003</v>
      </c>
      <c r="E78">
        <v>4.9927960000000002</v>
      </c>
      <c r="F78">
        <v>50.829158999999997</v>
      </c>
      <c r="G78">
        <v>8.5264999999999994E-2</v>
      </c>
      <c r="H78">
        <v>0.21090600000000001</v>
      </c>
      <c r="I78">
        <v>8.9910000000000007E-3</v>
      </c>
      <c r="J78">
        <f t="shared" si="1"/>
        <v>51.356357975480869</v>
      </c>
    </row>
    <row r="79" spans="1:10">
      <c r="A79">
        <v>2.542815</v>
      </c>
      <c r="B79">
        <v>14.427441999999999</v>
      </c>
      <c r="C79">
        <v>-3.4673289999999999</v>
      </c>
      <c r="D79">
        <v>5.3609720000000003</v>
      </c>
      <c r="E79">
        <v>5.2431559999999999</v>
      </c>
      <c r="F79">
        <v>50.837699999999998</v>
      </c>
      <c r="G79">
        <v>-1.8998999999999999E-2</v>
      </c>
      <c r="H79">
        <v>0.25036000000000003</v>
      </c>
      <c r="I79">
        <v>8.541E-3</v>
      </c>
      <c r="J79">
        <f t="shared" si="1"/>
        <v>51.387765537286406</v>
      </c>
    </row>
    <row r="80" spans="1:10">
      <c r="A80">
        <v>3.1363819999999998</v>
      </c>
      <c r="B80">
        <v>13.638214</v>
      </c>
      <c r="C80">
        <v>-0.97877199999999998</v>
      </c>
      <c r="D80">
        <v>5.4429239999999997</v>
      </c>
      <c r="E80">
        <v>5.4309989999999999</v>
      </c>
      <c r="F80">
        <v>50.945816000000001</v>
      </c>
      <c r="G80">
        <v>8.1951999999999997E-2</v>
      </c>
      <c r="H80">
        <v>0.18784200000000001</v>
      </c>
      <c r="I80">
        <v>0.108116</v>
      </c>
      <c r="J80">
        <f t="shared" si="1"/>
        <v>51.522784665753782</v>
      </c>
    </row>
    <row r="81" spans="1:10">
      <c r="A81">
        <v>2.7700939999999998</v>
      </c>
      <c r="B81">
        <v>12.155412</v>
      </c>
      <c r="C81">
        <v>0.80655900000000003</v>
      </c>
      <c r="D81">
        <v>5.4707780000000001</v>
      </c>
      <c r="E81">
        <v>5.5594489999999999</v>
      </c>
      <c r="F81">
        <v>51.048527</v>
      </c>
      <c r="G81">
        <v>2.7854E-2</v>
      </c>
      <c r="H81">
        <v>0.12845000000000001</v>
      </c>
      <c r="I81">
        <v>0.102711</v>
      </c>
      <c r="J81">
        <f t="shared" si="1"/>
        <v>51.640962364954177</v>
      </c>
    </row>
    <row r="82" spans="1:10">
      <c r="A82">
        <v>1.7244870000000001</v>
      </c>
      <c r="B82">
        <v>11.696972000000001</v>
      </c>
      <c r="C82">
        <v>1.318524</v>
      </c>
      <c r="D82">
        <v>5.4472379999999996</v>
      </c>
      <c r="E82">
        <v>5.7314759999999998</v>
      </c>
      <c r="F82">
        <v>51.0961</v>
      </c>
      <c r="G82">
        <v>-2.3539000000000001E-2</v>
      </c>
      <c r="H82">
        <v>0.17202799999999999</v>
      </c>
      <c r="I82">
        <v>4.7572999999999997E-2</v>
      </c>
      <c r="J82">
        <f t="shared" si="1"/>
        <v>51.704290481324854</v>
      </c>
    </row>
    <row r="83" spans="1:10">
      <c r="A83">
        <v>3.2079369999999998</v>
      </c>
      <c r="B83">
        <v>11.224121999999999</v>
      </c>
      <c r="C83">
        <v>3.1668180000000001</v>
      </c>
      <c r="D83">
        <v>5.5748759999999997</v>
      </c>
      <c r="E83">
        <v>5.8949030000000002</v>
      </c>
      <c r="F83">
        <v>51.241295000000001</v>
      </c>
      <c r="G83">
        <v>0.127638</v>
      </c>
      <c r="H83">
        <v>0.16342599999999999</v>
      </c>
      <c r="I83">
        <v>0.14519499999999999</v>
      </c>
      <c r="J83">
        <f t="shared" si="1"/>
        <v>51.879663039304816</v>
      </c>
    </row>
    <row r="84" spans="1:10">
      <c r="A84">
        <v>1.9747950000000001</v>
      </c>
      <c r="B84">
        <v>10.746915</v>
      </c>
      <c r="C84">
        <v>2.944143</v>
      </c>
      <c r="D84">
        <v>5.5461330000000002</v>
      </c>
      <c r="E84">
        <v>6.0501579999999997</v>
      </c>
      <c r="F84">
        <v>51.279232</v>
      </c>
      <c r="G84">
        <v>-2.8743999999999999E-2</v>
      </c>
      <c r="H84">
        <v>0.155255</v>
      </c>
      <c r="I84">
        <v>3.7936999999999999E-2</v>
      </c>
      <c r="J84">
        <f t="shared" si="1"/>
        <v>51.931913478982047</v>
      </c>
    </row>
    <row r="85" spans="1:10">
      <c r="A85">
        <v>1.8214969999999999</v>
      </c>
      <c r="B85">
        <v>10.272568</v>
      </c>
      <c r="C85">
        <v>2.7486830000000002</v>
      </c>
      <c r="D85">
        <v>5.5688259999999996</v>
      </c>
      <c r="E85">
        <v>6.1976490000000002</v>
      </c>
      <c r="F85">
        <v>51.315269000000001</v>
      </c>
      <c r="G85">
        <v>2.2693000000000001E-2</v>
      </c>
      <c r="H85">
        <v>0.14749200000000001</v>
      </c>
      <c r="I85">
        <v>3.6037E-2</v>
      </c>
      <c r="J85">
        <f t="shared" si="1"/>
        <v>51.98730141763312</v>
      </c>
    </row>
    <row r="86" spans="1:10">
      <c r="A86">
        <v>2.4395030000000002</v>
      </c>
      <c r="B86">
        <v>9.8061889999999998</v>
      </c>
      <c r="C86">
        <v>2.5750600000000001</v>
      </c>
      <c r="D86">
        <v>5.6403850000000002</v>
      </c>
      <c r="E86">
        <v>6.3377670000000004</v>
      </c>
      <c r="F86">
        <v>51.349505999999998</v>
      </c>
      <c r="G86">
        <v>7.1558999999999998E-2</v>
      </c>
      <c r="H86">
        <v>0.14011799999999999</v>
      </c>
      <c r="I86">
        <v>3.4236999999999997E-2</v>
      </c>
      <c r="J86">
        <f t="shared" si="1"/>
        <v>52.045681856793358</v>
      </c>
    </row>
    <row r="87" spans="1:10">
      <c r="A87">
        <v>2.0993390000000001</v>
      </c>
      <c r="B87">
        <v>9.3513160000000006</v>
      </c>
      <c r="C87">
        <v>1.669165</v>
      </c>
      <c r="D87">
        <v>5.6583649999999999</v>
      </c>
      <c r="E87">
        <v>6.470879</v>
      </c>
      <c r="F87">
        <v>51.332031000000001</v>
      </c>
      <c r="G87">
        <v>1.7981E-2</v>
      </c>
      <c r="H87">
        <v>0.13311100000000001</v>
      </c>
      <c r="I87">
        <v>-1.7475000000000001E-2</v>
      </c>
      <c r="J87">
        <f t="shared" si="1"/>
        <v>52.046774886546302</v>
      </c>
    </row>
    <row r="88" spans="1:10">
      <c r="A88">
        <v>1.08073</v>
      </c>
      <c r="B88">
        <v>8.9103279999999998</v>
      </c>
      <c r="C88">
        <v>1.7528509999999999</v>
      </c>
      <c r="D88">
        <v>5.6254470000000003</v>
      </c>
      <c r="E88">
        <v>6.5973350000000002</v>
      </c>
      <c r="F88">
        <v>51.365428999999999</v>
      </c>
      <c r="G88">
        <v>-3.2918000000000003E-2</v>
      </c>
      <c r="H88">
        <v>0.12645600000000001</v>
      </c>
      <c r="I88">
        <v>3.3397999999999997E-2</v>
      </c>
      <c r="J88">
        <f t="shared" si="1"/>
        <v>52.092012625795853</v>
      </c>
    </row>
    <row r="89" spans="1:10">
      <c r="A89">
        <v>1.8414630000000001</v>
      </c>
      <c r="B89">
        <v>8.4847450000000002</v>
      </c>
      <c r="C89">
        <v>2.5405660000000001</v>
      </c>
      <c r="D89">
        <v>5.6941740000000003</v>
      </c>
      <c r="E89">
        <v>6.7174680000000002</v>
      </c>
      <c r="F89">
        <v>51.447158999999999</v>
      </c>
      <c r="G89">
        <v>6.8726999999999996E-2</v>
      </c>
      <c r="H89">
        <v>0.120133</v>
      </c>
      <c r="I89">
        <v>8.1729999999999997E-2</v>
      </c>
      <c r="J89">
        <f t="shared" si="1"/>
        <v>52.195384499441914</v>
      </c>
    </row>
    <row r="90" spans="1:10">
      <c r="A90">
        <v>0.86046599999999995</v>
      </c>
      <c r="B90">
        <v>8.0754579999999994</v>
      </c>
      <c r="C90">
        <v>1.570055</v>
      </c>
      <c r="D90">
        <v>5.6594660000000001</v>
      </c>
      <c r="E90">
        <v>6.8315950000000001</v>
      </c>
      <c r="F90">
        <v>51.424801000000002</v>
      </c>
      <c r="G90">
        <v>-3.4708000000000003E-2</v>
      </c>
      <c r="H90">
        <v>0.11412700000000001</v>
      </c>
      <c r="I90">
        <v>-2.2357999999999999E-2</v>
      </c>
      <c r="J90">
        <f t="shared" si="1"/>
        <v>52.184388504022749</v>
      </c>
    </row>
    <row r="91" spans="1:10">
      <c r="A91">
        <v>0.90075000000000005</v>
      </c>
      <c r="B91">
        <v>6.9328969999999996</v>
      </c>
      <c r="C91">
        <v>0.85894099999999995</v>
      </c>
      <c r="D91">
        <v>5.6764929999999998</v>
      </c>
      <c r="E91">
        <v>6.890015</v>
      </c>
      <c r="F91">
        <v>51.403561000000003</v>
      </c>
      <c r="G91">
        <v>1.7027E-2</v>
      </c>
      <c r="H91">
        <v>5.842E-2</v>
      </c>
      <c r="I91">
        <v>-2.1239999999999998E-2</v>
      </c>
      <c r="J91">
        <f t="shared" si="1"/>
        <v>52.172990741953782</v>
      </c>
    </row>
    <row r="92" spans="1:10">
      <c r="A92">
        <v>1.668193</v>
      </c>
      <c r="B92">
        <v>6.7821619999999996</v>
      </c>
      <c r="C92">
        <v>1.8415349999999999</v>
      </c>
      <c r="D92">
        <v>5.7426680000000001</v>
      </c>
      <c r="E92">
        <v>6.995514</v>
      </c>
      <c r="F92">
        <v>51.483383000000003</v>
      </c>
      <c r="G92">
        <v>6.6174999999999998E-2</v>
      </c>
      <c r="H92">
        <v>0.105499</v>
      </c>
      <c r="I92">
        <v>7.9823000000000005E-2</v>
      </c>
      <c r="J92">
        <f t="shared" si="1"/>
        <v>52.272881850985691</v>
      </c>
    </row>
    <row r="93" spans="1:10">
      <c r="A93">
        <v>1.4441440000000001</v>
      </c>
      <c r="B93">
        <v>6.5899850000000004</v>
      </c>
      <c r="C93">
        <v>1.0186139999999999</v>
      </c>
      <c r="D93">
        <v>5.7555350000000001</v>
      </c>
      <c r="E93">
        <v>7.095739</v>
      </c>
      <c r="F93">
        <v>51.459212999999998</v>
      </c>
      <c r="G93">
        <v>1.2866000000000001E-2</v>
      </c>
      <c r="H93">
        <v>0.10022399999999999</v>
      </c>
      <c r="I93">
        <v>-2.4170000000000001E-2</v>
      </c>
      <c r="J93">
        <f t="shared" si="1"/>
        <v>52.264005756081453</v>
      </c>
    </row>
    <row r="94" spans="1:10">
      <c r="A94">
        <v>0.51645700000000005</v>
      </c>
      <c r="B94">
        <v>6.3706849999999999</v>
      </c>
      <c r="C94">
        <v>1.169551</v>
      </c>
      <c r="D94">
        <v>5.7177579999999999</v>
      </c>
      <c r="E94">
        <v>7.1909520000000002</v>
      </c>
      <c r="F94">
        <v>51.486252</v>
      </c>
      <c r="G94">
        <v>-3.7776999999999998E-2</v>
      </c>
      <c r="H94">
        <v>9.5213000000000006E-2</v>
      </c>
      <c r="I94">
        <v>2.7039000000000001E-2</v>
      </c>
      <c r="J94">
        <f t="shared" si="1"/>
        <v>52.299490362912444</v>
      </c>
    </row>
    <row r="95" spans="1:10">
      <c r="A95">
        <v>1.349024</v>
      </c>
      <c r="B95">
        <v>6.1347990000000001</v>
      </c>
      <c r="C95">
        <v>1.2624740000000001</v>
      </c>
      <c r="D95">
        <v>5.7818699999999996</v>
      </c>
      <c r="E95">
        <v>7.2814040000000002</v>
      </c>
      <c r="F95">
        <v>51.511940000000003</v>
      </c>
      <c r="G95">
        <v>6.4112000000000002E-2</v>
      </c>
      <c r="H95">
        <v>9.0452000000000005E-2</v>
      </c>
      <c r="I95">
        <v>2.5687999999999999E-2</v>
      </c>
      <c r="J95">
        <f t="shared" si="1"/>
        <v>52.344329468164133</v>
      </c>
    </row>
    <row r="96" spans="1:10">
      <c r="A96">
        <v>1.1753659999999999</v>
      </c>
      <c r="B96">
        <v>5.890047</v>
      </c>
      <c r="C96">
        <v>1.3129010000000001</v>
      </c>
      <c r="D96">
        <v>5.7927770000000001</v>
      </c>
      <c r="E96">
        <v>7.3673339999999996</v>
      </c>
      <c r="F96">
        <v>51.536343000000002</v>
      </c>
      <c r="G96">
        <v>1.0907E-2</v>
      </c>
      <c r="H96">
        <v>8.5930000000000006E-2</v>
      </c>
      <c r="I96">
        <v>2.4403000000000001E-2</v>
      </c>
      <c r="J96">
        <f t="shared" si="1"/>
        <v>52.381566657106909</v>
      </c>
    </row>
    <row r="97" spans="1:10">
      <c r="A97">
        <v>1.036942</v>
      </c>
      <c r="B97">
        <v>4.8920349999999999</v>
      </c>
      <c r="C97">
        <v>1.3324180000000001</v>
      </c>
      <c r="D97">
        <v>5.8031379999999997</v>
      </c>
      <c r="E97">
        <v>7.3989669999999998</v>
      </c>
      <c r="F97">
        <v>51.559525000000001</v>
      </c>
      <c r="G97">
        <v>1.0361E-2</v>
      </c>
      <c r="H97">
        <v>3.1633000000000001E-2</v>
      </c>
      <c r="I97">
        <v>2.3182000000000001E-2</v>
      </c>
      <c r="J97">
        <f t="shared" si="1"/>
        <v>52.409977499897465</v>
      </c>
    </row>
    <row r="98" spans="1:10">
      <c r="A98">
        <v>1.6753530000000001</v>
      </c>
      <c r="B98">
        <v>4.8698009999999998</v>
      </c>
      <c r="C98">
        <v>1.3296699999999999</v>
      </c>
      <c r="D98">
        <v>5.8629810000000004</v>
      </c>
      <c r="E98">
        <v>7.4790190000000001</v>
      </c>
      <c r="F98">
        <v>51.581547</v>
      </c>
      <c r="G98">
        <v>5.9843E-2</v>
      </c>
      <c r="H98">
        <v>8.0050999999999997E-2</v>
      </c>
      <c r="I98">
        <v>2.2022E-2</v>
      </c>
      <c r="J98">
        <f t="shared" si="1"/>
        <v>52.44965454911911</v>
      </c>
    </row>
    <row r="99" spans="1:10">
      <c r="A99">
        <v>2.1092789999999999</v>
      </c>
      <c r="B99">
        <v>4.7930869999999999</v>
      </c>
      <c r="C99">
        <v>1.3110930000000001</v>
      </c>
      <c r="D99">
        <v>5.9198320000000004</v>
      </c>
      <c r="E99">
        <v>7.5550680000000003</v>
      </c>
      <c r="F99">
        <v>51.602469999999997</v>
      </c>
      <c r="G99">
        <v>5.6850999999999999E-2</v>
      </c>
      <c r="H99">
        <v>7.6049000000000005E-2</v>
      </c>
      <c r="I99">
        <v>2.0924000000000002E-2</v>
      </c>
      <c r="J99">
        <f t="shared" si="1"/>
        <v>52.48750683251918</v>
      </c>
    </row>
    <row r="100" spans="1:10">
      <c r="A100">
        <v>0.89208600000000005</v>
      </c>
      <c r="B100">
        <v>3.9285139999999998</v>
      </c>
      <c r="C100">
        <v>1.2814669999999999</v>
      </c>
      <c r="D100">
        <v>5.8738400000000004</v>
      </c>
      <c r="E100">
        <v>7.5773140000000003</v>
      </c>
      <c r="F100">
        <v>51.622349</v>
      </c>
      <c r="G100">
        <v>-4.5990999999999997E-2</v>
      </c>
      <c r="H100">
        <v>2.2246999999999999E-2</v>
      </c>
      <c r="I100">
        <v>1.9878E-2</v>
      </c>
      <c r="J100">
        <f t="shared" si="1"/>
        <v>52.505091182455793</v>
      </c>
    </row>
    <row r="101" spans="1:10">
      <c r="A101">
        <v>0.76368400000000003</v>
      </c>
      <c r="B101">
        <v>3.2633999999999999</v>
      </c>
      <c r="C101">
        <v>1.9943390000000001</v>
      </c>
      <c r="D101">
        <v>5.8801480000000002</v>
      </c>
      <c r="E101">
        <v>7.5984489999999996</v>
      </c>
      <c r="F101">
        <v>51.691231000000002</v>
      </c>
      <c r="G101">
        <v>6.3080000000000002E-3</v>
      </c>
      <c r="H101">
        <v>2.1134E-2</v>
      </c>
      <c r="I101">
        <v>6.8881999999999999E-2</v>
      </c>
      <c r="J101">
        <f t="shared" si="1"/>
        <v>52.576572064017888</v>
      </c>
    </row>
    <row r="102" spans="1:10">
      <c r="A102">
        <v>0.66265200000000002</v>
      </c>
      <c r="B102">
        <v>3.498713</v>
      </c>
      <c r="C102">
        <v>2.4773309999999999</v>
      </c>
      <c r="D102">
        <v>5.8861410000000003</v>
      </c>
      <c r="E102">
        <v>7.668526</v>
      </c>
      <c r="F102">
        <v>51.756667999999998</v>
      </c>
      <c r="G102">
        <v>5.9919999999999999E-3</v>
      </c>
      <c r="H102">
        <v>7.0077E-2</v>
      </c>
      <c r="I102">
        <v>6.5436999999999995E-2</v>
      </c>
      <c r="J102">
        <f t="shared" si="1"/>
        <v>52.651739091380264</v>
      </c>
    </row>
    <row r="103" spans="1:10">
      <c r="A103">
        <v>-0.16761699999999999</v>
      </c>
      <c r="B103">
        <v>3.6226400000000001</v>
      </c>
      <c r="C103">
        <v>2.0404969999999998</v>
      </c>
      <c r="D103">
        <v>5.8418340000000004</v>
      </c>
      <c r="E103">
        <v>7.7351000000000001</v>
      </c>
      <c r="F103">
        <v>51.768833000000001</v>
      </c>
      <c r="G103">
        <v>-4.4306999999999999E-2</v>
      </c>
      <c r="H103">
        <v>6.6573999999999994E-2</v>
      </c>
      <c r="I103">
        <v>1.2165E-2</v>
      </c>
      <c r="J103">
        <f t="shared" si="1"/>
        <v>52.668499757212039</v>
      </c>
    </row>
    <row r="104" spans="1:10">
      <c r="A104">
        <v>-7.0879999999999997E-3</v>
      </c>
      <c r="B104">
        <v>3.6656550000000001</v>
      </c>
      <c r="C104">
        <v>2.453748</v>
      </c>
      <c r="D104">
        <v>5.849742</v>
      </c>
      <c r="E104">
        <v>7.7983450000000003</v>
      </c>
      <c r="F104">
        <v>51.830390999999999</v>
      </c>
      <c r="G104">
        <v>7.9080000000000001E-3</v>
      </c>
      <c r="H104">
        <v>6.3244999999999996E-2</v>
      </c>
      <c r="I104">
        <v>6.1558000000000002E-2</v>
      </c>
      <c r="J104">
        <f t="shared" si="1"/>
        <v>52.739198869706676</v>
      </c>
    </row>
    <row r="105" spans="1:10">
      <c r="A105">
        <v>0.107378</v>
      </c>
      <c r="B105">
        <v>3.6504829999999999</v>
      </c>
      <c r="C105">
        <v>1.9675180000000001</v>
      </c>
      <c r="D105">
        <v>5.8572550000000003</v>
      </c>
      <c r="E105">
        <v>7.858428</v>
      </c>
      <c r="F105">
        <v>51.838870999999997</v>
      </c>
      <c r="G105">
        <v>7.5129999999999997E-3</v>
      </c>
      <c r="H105">
        <v>6.0082999999999998E-2</v>
      </c>
      <c r="I105">
        <v>8.4799999999999997E-3</v>
      </c>
      <c r="J105">
        <f t="shared" si="1"/>
        <v>52.757282656718111</v>
      </c>
    </row>
    <row r="106" spans="1:10">
      <c r="A106">
        <v>-0.56240800000000002</v>
      </c>
      <c r="B106">
        <v>3.594042</v>
      </c>
      <c r="C106">
        <v>0.84648500000000004</v>
      </c>
      <c r="D106">
        <v>5.8143919999999998</v>
      </c>
      <c r="E106">
        <v>7.9155059999999997</v>
      </c>
      <c r="F106">
        <v>51.796928000000001</v>
      </c>
      <c r="G106">
        <v>-4.2862999999999998E-2</v>
      </c>
      <c r="H106">
        <v>5.7078999999999998E-2</v>
      </c>
      <c r="I106">
        <v>-4.1943000000000001E-2</v>
      </c>
      <c r="J106">
        <f t="shared" si="1"/>
        <v>52.719864755164956</v>
      </c>
    </row>
    <row r="107" spans="1:10">
      <c r="A107">
        <v>-1.0326</v>
      </c>
      <c r="B107">
        <v>3.508902</v>
      </c>
      <c r="C107">
        <v>3.7166999999999999E-2</v>
      </c>
      <c r="D107">
        <v>5.7736729999999996</v>
      </c>
      <c r="E107">
        <v>7.9697310000000003</v>
      </c>
      <c r="F107">
        <v>51.757080000000002</v>
      </c>
      <c r="G107">
        <v>-4.0719999999999999E-2</v>
      </c>
      <c r="H107">
        <v>5.4224000000000001E-2</v>
      </c>
      <c r="I107">
        <v>-3.9848000000000001E-2</v>
      </c>
      <c r="J107">
        <f t="shared" si="1"/>
        <v>52.684411757650764</v>
      </c>
    </row>
    <row r="108" spans="1:10">
      <c r="A108">
        <v>0.14529600000000001</v>
      </c>
      <c r="B108">
        <v>3.4043779999999999</v>
      </c>
      <c r="C108">
        <v>0.210065</v>
      </c>
      <c r="D108">
        <v>5.8349890000000002</v>
      </c>
      <c r="E108">
        <v>8.0212439999999994</v>
      </c>
      <c r="F108">
        <v>51.769226000000003</v>
      </c>
      <c r="G108">
        <v>6.1316000000000002E-2</v>
      </c>
      <c r="H108">
        <v>5.1513000000000003E-2</v>
      </c>
      <c r="I108">
        <v>1.2146000000000001E-2</v>
      </c>
      <c r="J108">
        <f t="shared" si="1"/>
        <v>52.710911703144859</v>
      </c>
    </row>
    <row r="109" spans="1:10">
      <c r="A109">
        <v>-0.51727000000000001</v>
      </c>
      <c r="B109">
        <v>3.28735</v>
      </c>
      <c r="C109">
        <v>0.33062999999999998</v>
      </c>
      <c r="D109">
        <v>5.7932399999999999</v>
      </c>
      <c r="E109">
        <v>8.0701820000000009</v>
      </c>
      <c r="F109">
        <v>51.780766</v>
      </c>
      <c r="G109">
        <v>-4.1749000000000001E-2</v>
      </c>
      <c r="H109">
        <v>4.8938000000000002E-2</v>
      </c>
      <c r="I109">
        <v>1.1539000000000001E-2</v>
      </c>
      <c r="J109">
        <f t="shared" si="1"/>
        <v>52.725109717832545</v>
      </c>
    </row>
    <row r="110" spans="1:10">
      <c r="A110">
        <v>0.51711799999999997</v>
      </c>
      <c r="B110">
        <v>2.4128759999999998</v>
      </c>
      <c r="C110">
        <v>0.41239799999999999</v>
      </c>
      <c r="D110">
        <v>5.8535779999999997</v>
      </c>
      <c r="E110">
        <v>8.0666720000000005</v>
      </c>
      <c r="F110">
        <v>51.791728999999997</v>
      </c>
      <c r="G110">
        <v>6.0338000000000003E-2</v>
      </c>
      <c r="H110">
        <v>-3.5100000000000001E-3</v>
      </c>
      <c r="I110">
        <v>1.0963000000000001E-2</v>
      </c>
      <c r="J110">
        <f t="shared" si="1"/>
        <v>52.742001908982452</v>
      </c>
    </row>
    <row r="111" spans="1:10">
      <c r="A111">
        <v>1.247655</v>
      </c>
      <c r="B111">
        <v>2.5096530000000001</v>
      </c>
      <c r="C111">
        <v>1.2155020000000001</v>
      </c>
      <c r="D111">
        <v>5.9108989999999997</v>
      </c>
      <c r="E111">
        <v>8.1133380000000006</v>
      </c>
      <c r="F111">
        <v>51.852142000000001</v>
      </c>
      <c r="G111">
        <v>5.7320999999999997E-2</v>
      </c>
      <c r="H111">
        <v>4.6665999999999999E-2</v>
      </c>
      <c r="I111">
        <v>6.0413000000000001E-2</v>
      </c>
      <c r="J111">
        <f t="shared" si="1"/>
        <v>52.814861644035467</v>
      </c>
    </row>
    <row r="112" spans="1:10">
      <c r="A112">
        <v>1.002567</v>
      </c>
      <c r="B112">
        <v>2.5472359999999998</v>
      </c>
      <c r="C112">
        <v>1.0225200000000001</v>
      </c>
      <c r="D112">
        <v>5.9153539999999998</v>
      </c>
      <c r="E112">
        <v>8.1576719999999998</v>
      </c>
      <c r="F112">
        <v>51.859535000000001</v>
      </c>
      <c r="G112">
        <v>4.4549999999999998E-3</v>
      </c>
      <c r="H112">
        <v>4.4332999999999997E-2</v>
      </c>
      <c r="I112">
        <v>7.3930000000000003E-3</v>
      </c>
      <c r="J112">
        <f t="shared" si="1"/>
        <v>52.829446294856481</v>
      </c>
    </row>
    <row r="113" spans="1:10">
      <c r="A113">
        <v>0.81540999999999997</v>
      </c>
      <c r="B113">
        <v>2.542173</v>
      </c>
      <c r="C113">
        <v>0.87223799999999996</v>
      </c>
      <c r="D113">
        <v>5.9195859999999998</v>
      </c>
      <c r="E113">
        <v>8.1997879999999999</v>
      </c>
      <c r="F113">
        <v>51.866557999999998</v>
      </c>
      <c r="G113">
        <v>4.2319999999999997E-3</v>
      </c>
      <c r="H113">
        <v>4.2116000000000001E-2</v>
      </c>
      <c r="I113">
        <v>7.0229999999999997E-3</v>
      </c>
      <c r="J113">
        <f t="shared" si="1"/>
        <v>52.843333169130275</v>
      </c>
    </row>
    <row r="114" spans="1:10">
      <c r="A114">
        <v>1.4218679999999999</v>
      </c>
      <c r="B114">
        <v>2.5067889999999999</v>
      </c>
      <c r="C114">
        <v>1.5042599999999999</v>
      </c>
      <c r="D114">
        <v>5.9736070000000003</v>
      </c>
      <c r="E114">
        <v>8.2397989999999997</v>
      </c>
      <c r="F114">
        <v>51.923228999999999</v>
      </c>
      <c r="G114">
        <v>5.4021E-2</v>
      </c>
      <c r="H114">
        <v>4.0009999999999997E-2</v>
      </c>
      <c r="I114">
        <v>5.6670999999999999E-2</v>
      </c>
      <c r="J114">
        <f t="shared" si="1"/>
        <v>52.911246233076866</v>
      </c>
    </row>
    <row r="115" spans="1:10">
      <c r="A115">
        <v>1.0861959999999999</v>
      </c>
      <c r="B115">
        <v>2.4502429999999999</v>
      </c>
      <c r="C115">
        <v>1.185773</v>
      </c>
      <c r="D115">
        <v>5.9749270000000001</v>
      </c>
      <c r="E115">
        <v>8.2778080000000003</v>
      </c>
      <c r="F115">
        <v>51.927067000000001</v>
      </c>
      <c r="G115">
        <v>1.32E-3</v>
      </c>
      <c r="H115">
        <v>3.8010000000000002E-2</v>
      </c>
      <c r="I115">
        <v>3.8379999999999998E-3</v>
      </c>
      <c r="J115">
        <f t="shared" si="1"/>
        <v>52.921093574893952</v>
      </c>
    </row>
    <row r="116" spans="1:10">
      <c r="A116">
        <v>8.3451999999999998E-2</v>
      </c>
      <c r="B116">
        <v>1.6293260000000001</v>
      </c>
      <c r="C116">
        <v>0.94403000000000004</v>
      </c>
      <c r="D116">
        <v>5.9261799999999996</v>
      </c>
      <c r="E116">
        <v>8.2639180000000003</v>
      </c>
      <c r="F116">
        <v>51.930714000000002</v>
      </c>
      <c r="G116">
        <v>-4.8746999999999999E-2</v>
      </c>
      <c r="H116">
        <v>-1.389E-2</v>
      </c>
      <c r="I116">
        <v>3.6470000000000001E-3</v>
      </c>
      <c r="J116">
        <f t="shared" si="1"/>
        <v>52.917020009189109</v>
      </c>
    </row>
    <row r="117" spans="1:10">
      <c r="A117">
        <v>0.86795299999999997</v>
      </c>
      <c r="B117">
        <v>1.0240560000000001</v>
      </c>
      <c r="C117">
        <v>1.509987</v>
      </c>
      <c r="D117">
        <v>5.9798710000000002</v>
      </c>
      <c r="E117">
        <v>8.2507219999999997</v>
      </c>
      <c r="F117">
        <v>51.984177000000003</v>
      </c>
      <c r="G117">
        <v>5.3691000000000003E-2</v>
      </c>
      <c r="H117">
        <v>-1.3195999999999999E-2</v>
      </c>
      <c r="I117">
        <v>5.3462999999999997E-2</v>
      </c>
      <c r="J117">
        <f t="shared" si="1"/>
        <v>52.973464386098577</v>
      </c>
    </row>
    <row r="118" spans="1:10">
      <c r="A118">
        <v>0.66606200000000004</v>
      </c>
      <c r="B118">
        <v>1.33</v>
      </c>
      <c r="C118">
        <v>1.144358</v>
      </c>
      <c r="D118">
        <v>5.9808779999999997</v>
      </c>
      <c r="E118">
        <v>8.2881859999999996</v>
      </c>
      <c r="F118">
        <v>51.984966</v>
      </c>
      <c r="G118">
        <v>1.0070000000000001E-3</v>
      </c>
      <c r="H118">
        <v>3.7463999999999997E-2</v>
      </c>
      <c r="I118">
        <v>7.9000000000000001E-4</v>
      </c>
      <c r="J118">
        <f t="shared" si="1"/>
        <v>52.980200252949558</v>
      </c>
    </row>
    <row r="119" spans="1:10">
      <c r="A119">
        <v>-0.23611199999999999</v>
      </c>
      <c r="B119">
        <v>1.531361</v>
      </c>
      <c r="C119">
        <v>0.86954399999999998</v>
      </c>
      <c r="D119">
        <v>5.9318340000000003</v>
      </c>
      <c r="E119">
        <v>8.3237769999999998</v>
      </c>
      <c r="F119">
        <v>51.985717999999999</v>
      </c>
      <c r="G119">
        <v>-4.9043999999999997E-2</v>
      </c>
      <c r="H119">
        <v>3.5590999999999998E-2</v>
      </c>
      <c r="I119">
        <v>7.5100000000000004E-4</v>
      </c>
      <c r="J119">
        <f t="shared" si="1"/>
        <v>52.981004087548293</v>
      </c>
    </row>
    <row r="120" spans="1:10">
      <c r="A120">
        <v>-0.12595899999999999</v>
      </c>
      <c r="B120">
        <v>1.655688</v>
      </c>
      <c r="C120">
        <v>0.66286900000000004</v>
      </c>
      <c r="D120">
        <v>5.9352419999999997</v>
      </c>
      <c r="E120">
        <v>8.3575890000000008</v>
      </c>
      <c r="F120">
        <v>51.986431000000003</v>
      </c>
      <c r="G120">
        <v>3.408E-3</v>
      </c>
      <c r="H120">
        <v>3.3812000000000002E-2</v>
      </c>
      <c r="I120">
        <v>7.1299999999999998E-4</v>
      </c>
      <c r="J120">
        <f t="shared" si="1"/>
        <v>52.987407934425761</v>
      </c>
    </row>
    <row r="121" spans="1:10">
      <c r="A121">
        <v>-0.79590099999999997</v>
      </c>
      <c r="B121">
        <v>1.7235739999999999</v>
      </c>
      <c r="C121">
        <v>0.50732900000000003</v>
      </c>
      <c r="D121">
        <v>5.8884800000000004</v>
      </c>
      <c r="E121">
        <v>8.3897089999999999</v>
      </c>
      <c r="F121">
        <v>51.987110000000001</v>
      </c>
      <c r="G121">
        <v>-4.6761999999999998E-2</v>
      </c>
      <c r="H121">
        <v>3.2120999999999997E-2</v>
      </c>
      <c r="I121">
        <v>6.7900000000000002E-4</v>
      </c>
      <c r="J121">
        <f t="shared" si="1"/>
        <v>52.987932776880257</v>
      </c>
    </row>
    <row r="122" spans="1:10">
      <c r="A122">
        <v>-0.51328600000000002</v>
      </c>
      <c r="B122">
        <v>1.750399</v>
      </c>
      <c r="C122">
        <v>0.39016400000000001</v>
      </c>
      <c r="D122">
        <v>5.894056</v>
      </c>
      <c r="E122">
        <v>8.4202239999999993</v>
      </c>
      <c r="F122">
        <v>51.987755</v>
      </c>
      <c r="G122">
        <v>5.5760000000000002E-3</v>
      </c>
      <c r="H122">
        <v>3.0515E-2</v>
      </c>
      <c r="I122">
        <v>6.4499999999999996E-4</v>
      </c>
      <c r="J122">
        <f t="shared" si="1"/>
        <v>52.994025496100384</v>
      </c>
    </row>
    <row r="123" spans="1:10">
      <c r="A123">
        <v>-0.30550699999999997</v>
      </c>
      <c r="B123">
        <v>1.7476309999999999</v>
      </c>
      <c r="C123">
        <v>1.0518069999999999</v>
      </c>
      <c r="D123">
        <v>5.8993539999999998</v>
      </c>
      <c r="E123">
        <v>8.4492130000000003</v>
      </c>
      <c r="F123">
        <v>52.038367999999998</v>
      </c>
      <c r="G123">
        <v>5.2969999999999996E-3</v>
      </c>
      <c r="H123">
        <v>2.8989000000000001E-2</v>
      </c>
      <c r="I123">
        <v>5.0612999999999998E-2</v>
      </c>
      <c r="J123">
        <f t="shared" si="1"/>
        <v>53.048876727411574</v>
      </c>
    </row>
    <row r="124" spans="1:10">
      <c r="A124">
        <v>-0.153645</v>
      </c>
      <c r="B124">
        <v>1.723813</v>
      </c>
      <c r="C124">
        <v>0.76007899999999995</v>
      </c>
      <c r="D124">
        <v>5.9043859999999997</v>
      </c>
      <c r="E124">
        <v>8.4767519999999994</v>
      </c>
      <c r="F124">
        <v>52.036448999999998</v>
      </c>
      <c r="G124">
        <v>5.0330000000000001E-3</v>
      </c>
      <c r="H124">
        <v>2.7539000000000001E-2</v>
      </c>
      <c r="I124">
        <v>-1.9189999999999999E-3</v>
      </c>
      <c r="J124">
        <f t="shared" si="1"/>
        <v>53.051947400977667</v>
      </c>
    </row>
    <row r="125" spans="1:10">
      <c r="A125">
        <v>-0.79352299999999998</v>
      </c>
      <c r="B125">
        <v>1.6852959999999999</v>
      </c>
      <c r="C125">
        <v>0.54272200000000004</v>
      </c>
      <c r="D125">
        <v>5.8591670000000002</v>
      </c>
      <c r="E125">
        <v>8.5029140000000005</v>
      </c>
      <c r="F125">
        <v>52.034626000000003</v>
      </c>
      <c r="G125">
        <v>-4.5219000000000002E-2</v>
      </c>
      <c r="H125">
        <v>2.6162000000000001E-2</v>
      </c>
      <c r="I125">
        <v>-1.823E-3</v>
      </c>
      <c r="J125">
        <f t="shared" si="1"/>
        <v>53.049332581901176</v>
      </c>
    </row>
    <row r="126" spans="1:10">
      <c r="A126">
        <v>-0.48951800000000001</v>
      </c>
      <c r="B126">
        <v>1.6367860000000001</v>
      </c>
      <c r="C126">
        <v>1.1310720000000001</v>
      </c>
      <c r="D126">
        <v>5.8662080000000003</v>
      </c>
      <c r="E126">
        <v>8.5277689999999993</v>
      </c>
      <c r="F126">
        <v>52.082892999999999</v>
      </c>
      <c r="G126">
        <v>7.0410000000000004E-3</v>
      </c>
      <c r="H126">
        <v>2.4854999999999999E-2</v>
      </c>
      <c r="I126">
        <v>4.8266999999999997E-2</v>
      </c>
      <c r="J126">
        <f t="shared" si="1"/>
        <v>53.101440504623547</v>
      </c>
    </row>
    <row r="127" spans="1:10">
      <c r="A127">
        <v>-1.016794</v>
      </c>
      <c r="B127">
        <v>1.581763</v>
      </c>
      <c r="C127">
        <v>0.786134</v>
      </c>
      <c r="D127">
        <v>5.8228970000000002</v>
      </c>
      <c r="E127">
        <v>8.5513809999999992</v>
      </c>
      <c r="F127">
        <v>52.078747</v>
      </c>
      <c r="G127">
        <v>-4.3311000000000002E-2</v>
      </c>
      <c r="H127">
        <v>2.3612000000000001E-2</v>
      </c>
      <c r="I127">
        <v>-4.1469999999999996E-3</v>
      </c>
      <c r="J127">
        <f t="shared" si="1"/>
        <v>53.096404167982783</v>
      </c>
    </row>
    <row r="128" spans="1:10">
      <c r="A128">
        <v>-1.379769</v>
      </c>
      <c r="B128">
        <v>1.522786</v>
      </c>
      <c r="C128">
        <v>0.53054000000000001</v>
      </c>
      <c r="D128">
        <v>5.7817530000000001</v>
      </c>
      <c r="E128">
        <v>8.5738120000000002</v>
      </c>
      <c r="F128">
        <v>52.074809999999999</v>
      </c>
      <c r="G128">
        <v>-4.1145000000000001E-2</v>
      </c>
      <c r="H128">
        <v>2.2431E-2</v>
      </c>
      <c r="I128">
        <v>-3.9370000000000004E-3</v>
      </c>
      <c r="J128">
        <f t="shared" si="1"/>
        <v>53.09166371946214</v>
      </c>
    </row>
    <row r="129" spans="1:10">
      <c r="A129">
        <v>-0.121141</v>
      </c>
      <c r="B129">
        <v>0.71172999999999997</v>
      </c>
      <c r="C129">
        <v>1.091798</v>
      </c>
      <c r="D129">
        <v>5.8426650000000002</v>
      </c>
      <c r="E129">
        <v>8.5451219999999992</v>
      </c>
      <c r="F129">
        <v>52.121071000000001</v>
      </c>
      <c r="G129">
        <v>6.0913000000000002E-2</v>
      </c>
      <c r="H129">
        <v>-2.869E-2</v>
      </c>
      <c r="I129">
        <v>4.6260999999999997E-2</v>
      </c>
      <c r="J129">
        <f t="shared" si="1"/>
        <v>53.13908059502112</v>
      </c>
    </row>
    <row r="130" spans="1:10">
      <c r="A130">
        <v>2.7144999999999999E-2</v>
      </c>
      <c r="B130">
        <v>0.87495599999999996</v>
      </c>
      <c r="C130">
        <v>0.72804500000000005</v>
      </c>
      <c r="D130">
        <v>5.8505320000000003</v>
      </c>
      <c r="E130">
        <v>8.5678660000000004</v>
      </c>
      <c r="F130">
        <v>52.115017000000002</v>
      </c>
      <c r="G130">
        <v>7.8670000000000007E-3</v>
      </c>
      <c r="H130">
        <v>2.2744E-2</v>
      </c>
      <c r="I130">
        <v>-6.0540000000000004E-3</v>
      </c>
      <c r="J130">
        <f t="shared" si="1"/>
        <v>53.137670718495642</v>
      </c>
    </row>
    <row r="131" spans="1:10">
      <c r="A131">
        <v>-0.61753999999999998</v>
      </c>
      <c r="B131">
        <v>0.23031699999999999</v>
      </c>
      <c r="C131">
        <v>0.45977099999999999</v>
      </c>
      <c r="D131">
        <v>5.8080049999999996</v>
      </c>
      <c r="E131">
        <v>8.5394729999999992</v>
      </c>
      <c r="F131">
        <v>52.109264000000003</v>
      </c>
      <c r="G131">
        <v>-4.2527000000000002E-2</v>
      </c>
      <c r="H131">
        <v>-2.8393999999999999E-2</v>
      </c>
      <c r="I131">
        <v>-5.7530000000000003E-3</v>
      </c>
      <c r="J131">
        <f t="shared" ref="J131:J194" si="2">SQRT(D131*D131+E131*E131+F131*F131)</f>
        <v>53.122790926488889</v>
      </c>
    </row>
    <row r="132" spans="1:10">
      <c r="A132">
        <v>0.43084099999999997</v>
      </c>
      <c r="B132">
        <v>-0.23186599999999999</v>
      </c>
      <c r="C132">
        <v>1.01288</v>
      </c>
      <c r="D132">
        <v>5.8676050000000002</v>
      </c>
      <c r="E132">
        <v>8.512499</v>
      </c>
      <c r="F132">
        <v>52.153801000000001</v>
      </c>
      <c r="G132">
        <v>5.96E-2</v>
      </c>
      <c r="H132">
        <v>-2.6974000000000001E-2</v>
      </c>
      <c r="I132">
        <v>4.4537E-2</v>
      </c>
      <c r="J132">
        <f t="shared" si="2"/>
        <v>53.168697430053967</v>
      </c>
    </row>
    <row r="133" spans="1:10">
      <c r="A133">
        <v>0.422427</v>
      </c>
      <c r="B133">
        <v>0.19172600000000001</v>
      </c>
      <c r="C133">
        <v>0.64430900000000002</v>
      </c>
      <c r="D133">
        <v>5.874225</v>
      </c>
      <c r="E133">
        <v>8.5368739999999992</v>
      </c>
      <c r="F133">
        <v>52.146110999999998</v>
      </c>
      <c r="G133">
        <v>6.62E-3</v>
      </c>
      <c r="H133">
        <v>2.4375000000000001E-2</v>
      </c>
      <c r="I133">
        <v>-7.6899999999999998E-3</v>
      </c>
      <c r="J133">
        <f t="shared" si="2"/>
        <v>53.16579379137324</v>
      </c>
    </row>
    <row r="134" spans="1:10">
      <c r="A134">
        <v>-0.33884900000000001</v>
      </c>
      <c r="B134">
        <v>-0.25886100000000001</v>
      </c>
      <c r="C134">
        <v>-0.37635099999999999</v>
      </c>
      <c r="D134">
        <v>5.830514</v>
      </c>
      <c r="E134">
        <v>8.5100300000000004</v>
      </c>
      <c r="F134">
        <v>52.088805999999998</v>
      </c>
      <c r="G134">
        <v>-4.3711E-2</v>
      </c>
      <c r="H134">
        <v>-2.6844E-2</v>
      </c>
      <c r="I134">
        <v>-5.7304000000000001E-2</v>
      </c>
      <c r="J134">
        <f t="shared" si="2"/>
        <v>53.100463412391527</v>
      </c>
    </row>
    <row r="135" spans="1:10">
      <c r="A135">
        <v>-0.87702199999999997</v>
      </c>
      <c r="B135">
        <v>-0.57666799999999996</v>
      </c>
      <c r="C135">
        <v>-0.34886800000000001</v>
      </c>
      <c r="D135">
        <v>5.7889879999999998</v>
      </c>
      <c r="E135">
        <v>8.4845290000000002</v>
      </c>
      <c r="F135">
        <v>52.084366000000003</v>
      </c>
      <c r="G135">
        <v>-4.1526E-2</v>
      </c>
      <c r="H135">
        <v>-2.5500999999999999E-2</v>
      </c>
      <c r="I135">
        <v>-4.4400000000000004E-3</v>
      </c>
      <c r="J135">
        <f t="shared" si="2"/>
        <v>53.087482479751678</v>
      </c>
    </row>
    <row r="136" spans="1:10">
      <c r="A136">
        <v>-0.49950800000000001</v>
      </c>
      <c r="B136">
        <v>-4.5897E-2</v>
      </c>
      <c r="C136">
        <v>-0.32492500000000002</v>
      </c>
      <c r="D136">
        <v>5.7995390000000002</v>
      </c>
      <c r="E136">
        <v>8.5103030000000004</v>
      </c>
      <c r="F136">
        <v>52.080146999999997</v>
      </c>
      <c r="G136">
        <v>1.055E-2</v>
      </c>
      <c r="H136">
        <v>2.5773999999999998E-2</v>
      </c>
      <c r="I136">
        <v>-4.2189999999999997E-3</v>
      </c>
      <c r="J136">
        <f t="shared" si="2"/>
        <v>53.088620450205134</v>
      </c>
    </row>
    <row r="137" spans="1:10">
      <c r="A137">
        <v>-0.22428500000000001</v>
      </c>
      <c r="B137">
        <v>0.33284999999999998</v>
      </c>
      <c r="C137">
        <v>-0.30380400000000002</v>
      </c>
      <c r="D137">
        <v>5.8095619999999997</v>
      </c>
      <c r="E137">
        <v>8.5347869999999997</v>
      </c>
      <c r="F137">
        <v>52.076138</v>
      </c>
      <c r="G137">
        <v>1.0023000000000001E-2</v>
      </c>
      <c r="H137">
        <v>2.4485E-2</v>
      </c>
      <c r="I137">
        <v>-4.0090000000000004E-3</v>
      </c>
      <c r="J137">
        <f t="shared" si="2"/>
        <v>53.089714152199548</v>
      </c>
    </row>
    <row r="138" spans="1:10">
      <c r="A138">
        <v>-2.5385000000000001E-2</v>
      </c>
      <c r="B138">
        <v>-0.151453</v>
      </c>
      <c r="C138">
        <v>-1.034956</v>
      </c>
      <c r="D138">
        <v>5.8190840000000001</v>
      </c>
      <c r="E138">
        <v>8.5080480000000005</v>
      </c>
      <c r="F138">
        <v>52.022331000000001</v>
      </c>
      <c r="G138">
        <v>9.5219999999999992E-3</v>
      </c>
      <c r="H138">
        <v>-2.6738999999999999E-2</v>
      </c>
      <c r="I138">
        <v>-5.3806E-2</v>
      </c>
      <c r="J138">
        <f t="shared" si="2"/>
        <v>53.033683089550934</v>
      </c>
    </row>
    <row r="139" spans="1:10">
      <c r="A139">
        <v>0.116649</v>
      </c>
      <c r="B139">
        <v>-0.49462600000000001</v>
      </c>
      <c r="C139">
        <v>-2.2929659999999998</v>
      </c>
      <c r="D139">
        <v>5.8281289999999997</v>
      </c>
      <c r="E139">
        <v>8.4826460000000008</v>
      </c>
      <c r="F139">
        <v>51.921214999999997</v>
      </c>
      <c r="G139">
        <v>9.0460000000000002E-3</v>
      </c>
      <c r="H139">
        <v>-2.5402000000000001E-2</v>
      </c>
      <c r="I139">
        <v>-0.101116</v>
      </c>
      <c r="J139">
        <f t="shared" si="2"/>
        <v>52.93141730464226</v>
      </c>
    </row>
    <row r="140" spans="1:10">
      <c r="A140">
        <v>-1.2836099999999999</v>
      </c>
      <c r="B140">
        <v>-0.73295399999999999</v>
      </c>
      <c r="C140">
        <v>-3.9106350000000001</v>
      </c>
      <c r="D140">
        <v>5.7367229999999996</v>
      </c>
      <c r="E140">
        <v>8.4585129999999999</v>
      </c>
      <c r="F140">
        <v>51.775154000000001</v>
      </c>
      <c r="G140">
        <v>-9.1406000000000001E-2</v>
      </c>
      <c r="H140">
        <v>-2.4133000000000002E-2</v>
      </c>
      <c r="I140">
        <v>-0.146061</v>
      </c>
      <c r="J140">
        <f t="shared" si="2"/>
        <v>52.774264605711124</v>
      </c>
    </row>
    <row r="141" spans="1:10">
      <c r="A141">
        <v>-1.51525</v>
      </c>
      <c r="B141">
        <v>-1.6435999999999999</v>
      </c>
      <c r="C141">
        <v>-5.7643420000000001</v>
      </c>
      <c r="D141">
        <v>5.6998870000000004</v>
      </c>
      <c r="E141">
        <v>8.3855880000000003</v>
      </c>
      <c r="F141">
        <v>51.586395000000003</v>
      </c>
      <c r="G141">
        <v>-3.6836000000000001E-2</v>
      </c>
      <c r="H141">
        <v>-7.2926000000000005E-2</v>
      </c>
      <c r="I141">
        <v>-0.18875900000000001</v>
      </c>
      <c r="J141">
        <f t="shared" si="2"/>
        <v>52.573405320699344</v>
      </c>
    </row>
    <row r="142" spans="1:10">
      <c r="A142">
        <v>-1.6613530000000001</v>
      </c>
      <c r="B142">
        <v>-3.0218910000000001</v>
      </c>
      <c r="C142">
        <v>-7.7630530000000002</v>
      </c>
      <c r="D142">
        <v>5.6648930000000002</v>
      </c>
      <c r="E142">
        <v>8.2663080000000004</v>
      </c>
      <c r="F142">
        <v>51.357075000000002</v>
      </c>
      <c r="G142">
        <v>-3.4993999999999997E-2</v>
      </c>
      <c r="H142">
        <v>-0.11928</v>
      </c>
      <c r="I142">
        <v>-0.229321</v>
      </c>
      <c r="J142">
        <f t="shared" si="2"/>
        <v>52.325634379412335</v>
      </c>
    </row>
    <row r="143" spans="1:10">
      <c r="A143">
        <v>-3.9946839999999999</v>
      </c>
      <c r="B143">
        <v>-4.7161489999999997</v>
      </c>
      <c r="C143">
        <v>-9.0900960000000008</v>
      </c>
      <c r="D143">
        <v>5.4816479999999999</v>
      </c>
      <c r="E143">
        <v>8.1029920000000004</v>
      </c>
      <c r="F143">
        <v>51.139220999999999</v>
      </c>
      <c r="G143">
        <v>-0.18324499999999999</v>
      </c>
      <c r="H143">
        <v>-0.16331599999999999</v>
      </c>
      <c r="I143">
        <v>-0.21785399999999999</v>
      </c>
      <c r="J143">
        <f t="shared" si="2"/>
        <v>52.066561905265161</v>
      </c>
    </row>
    <row r="144" spans="1:10">
      <c r="A144">
        <v>-3.3572489999999999</v>
      </c>
      <c r="B144">
        <v>-5.8643559999999999</v>
      </c>
      <c r="C144">
        <v>-8.4219880000000007</v>
      </c>
      <c r="D144">
        <v>5.4575659999999999</v>
      </c>
      <c r="E144">
        <v>7.9478429999999998</v>
      </c>
      <c r="F144">
        <v>51.032260999999998</v>
      </c>
      <c r="G144">
        <v>-2.4081999999999999E-2</v>
      </c>
      <c r="H144">
        <v>-0.15514900000000001</v>
      </c>
      <c r="I144">
        <v>-0.10696</v>
      </c>
      <c r="J144">
        <f t="shared" si="2"/>
        <v>51.935006477029781</v>
      </c>
    </row>
    <row r="145" spans="1:10">
      <c r="A145">
        <v>-2.1111110000000002</v>
      </c>
      <c r="B145">
        <v>-8.1091490000000004</v>
      </c>
      <c r="C145">
        <v>-7.0906859999999998</v>
      </c>
      <c r="D145">
        <v>5.4846870000000001</v>
      </c>
      <c r="E145">
        <v>7.70045</v>
      </c>
      <c r="F145">
        <v>50.980648000000002</v>
      </c>
      <c r="G145">
        <v>2.7122E-2</v>
      </c>
      <c r="H145">
        <v>-0.247392</v>
      </c>
      <c r="I145">
        <v>-5.1612999999999999E-2</v>
      </c>
      <c r="J145">
        <f t="shared" si="2"/>
        <v>51.849833097034875</v>
      </c>
    </row>
    <row r="146" spans="1:10">
      <c r="A146">
        <v>-2.6968489999999998</v>
      </c>
      <c r="B146">
        <v>-9.6072000000000006</v>
      </c>
      <c r="C146">
        <v>-4.5535009999999998</v>
      </c>
      <c r="D146">
        <v>5.4104530000000004</v>
      </c>
      <c r="E146">
        <v>7.4654280000000002</v>
      </c>
      <c r="F146">
        <v>51.031616</v>
      </c>
      <c r="G146">
        <v>-7.4233999999999994E-2</v>
      </c>
      <c r="H146">
        <v>-0.23502300000000001</v>
      </c>
      <c r="I146">
        <v>5.0967999999999999E-2</v>
      </c>
      <c r="J146">
        <f t="shared" si="2"/>
        <v>51.857800266303713</v>
      </c>
    </row>
    <row r="147" spans="1:10">
      <c r="A147">
        <v>-2.330476</v>
      </c>
      <c r="B147">
        <v>-11.304470999999999</v>
      </c>
      <c r="C147">
        <v>-1.9388380000000001</v>
      </c>
      <c r="D147">
        <v>5.3899299999999997</v>
      </c>
      <c r="E147">
        <v>7.1921559999999998</v>
      </c>
      <c r="F147">
        <v>51.130034999999999</v>
      </c>
      <c r="G147">
        <v>-2.0523E-2</v>
      </c>
      <c r="H147">
        <v>-0.27327200000000001</v>
      </c>
      <c r="I147">
        <v>9.8419000000000006E-2</v>
      </c>
      <c r="J147">
        <f t="shared" si="2"/>
        <v>51.913957009983946</v>
      </c>
    </row>
    <row r="148" spans="1:10">
      <c r="A148">
        <v>-2.790305</v>
      </c>
      <c r="B148">
        <v>-13.122471000000001</v>
      </c>
      <c r="C148">
        <v>1.448345</v>
      </c>
      <c r="D148">
        <v>5.3204339999999997</v>
      </c>
      <c r="E148">
        <v>6.8825479999999999</v>
      </c>
      <c r="F148">
        <v>51.323532</v>
      </c>
      <c r="G148">
        <v>-6.9497000000000003E-2</v>
      </c>
      <c r="H148">
        <v>-0.30960799999999999</v>
      </c>
      <c r="I148">
        <v>0.193497</v>
      </c>
      <c r="J148">
        <f t="shared" si="2"/>
        <v>52.055560912122388</v>
      </c>
    </row>
    <row r="149" spans="1:10">
      <c r="A149">
        <v>-3.8330540000000002</v>
      </c>
      <c r="B149">
        <v>-14.253764</v>
      </c>
      <c r="C149">
        <v>3.84361</v>
      </c>
      <c r="D149">
        <v>5.2044119999999996</v>
      </c>
      <c r="E149">
        <v>6.5884210000000003</v>
      </c>
      <c r="F149">
        <v>51.507354999999997</v>
      </c>
      <c r="G149">
        <v>-0.116022</v>
      </c>
      <c r="H149">
        <v>-0.29412700000000003</v>
      </c>
      <c r="I149">
        <v>0.18382299999999999</v>
      </c>
      <c r="J149">
        <f t="shared" si="2"/>
        <v>52.187170977501836</v>
      </c>
    </row>
    <row r="150" spans="1:10">
      <c r="A150">
        <v>-3.0280990000000001</v>
      </c>
      <c r="B150">
        <v>-15.631639</v>
      </c>
      <c r="C150">
        <v>8.5021920000000009</v>
      </c>
      <c r="D150">
        <v>5.194191</v>
      </c>
      <c r="E150">
        <v>6.2590000000000003</v>
      </c>
      <c r="F150">
        <v>51.881988999999997</v>
      </c>
      <c r="G150">
        <v>-1.0220999999999999E-2</v>
      </c>
      <c r="H150">
        <v>-0.32942100000000002</v>
      </c>
      <c r="I150">
        <v>0.37463400000000002</v>
      </c>
      <c r="J150">
        <f t="shared" si="2"/>
        <v>52.515668935476789</v>
      </c>
    </row>
    <row r="151" spans="1:10">
      <c r="A151">
        <v>-1.6667179999999999</v>
      </c>
      <c r="B151">
        <v>-16.417978000000002</v>
      </c>
      <c r="C151">
        <v>12.465153000000001</v>
      </c>
      <c r="D151">
        <v>5.2344819999999999</v>
      </c>
      <c r="E151">
        <v>5.9460499999999996</v>
      </c>
      <c r="F151">
        <v>52.287888000000002</v>
      </c>
      <c r="G151">
        <v>4.0289999999999999E-2</v>
      </c>
      <c r="H151">
        <v>-0.31295000000000001</v>
      </c>
      <c r="I151">
        <v>0.40589900000000001</v>
      </c>
      <c r="J151">
        <f t="shared" si="2"/>
        <v>52.884577562001645</v>
      </c>
    </row>
    <row r="152" spans="1:10">
      <c r="A152">
        <v>-1.4258999999999999</v>
      </c>
      <c r="B152">
        <v>-16.773022000000001</v>
      </c>
      <c r="C152">
        <v>14.382949</v>
      </c>
      <c r="D152">
        <v>5.2227579999999998</v>
      </c>
      <c r="E152">
        <v>5.6487470000000002</v>
      </c>
      <c r="F152">
        <v>52.623493000000003</v>
      </c>
      <c r="G152">
        <v>-1.1724E-2</v>
      </c>
      <c r="H152">
        <v>-0.29730299999999998</v>
      </c>
      <c r="I152">
        <v>0.33560600000000002</v>
      </c>
      <c r="J152">
        <f t="shared" si="2"/>
        <v>53.182869039923204</v>
      </c>
    </row>
    <row r="153" spans="1:10">
      <c r="A153">
        <v>-0.48649300000000001</v>
      </c>
      <c r="B153">
        <v>-17.566326</v>
      </c>
      <c r="C153">
        <v>14.819592</v>
      </c>
      <c r="D153">
        <v>5.2616199999999997</v>
      </c>
      <c r="E153">
        <v>5.3163090000000004</v>
      </c>
      <c r="F153">
        <v>52.892319000000001</v>
      </c>
      <c r="G153">
        <v>3.8862000000000001E-2</v>
      </c>
      <c r="H153">
        <v>-0.33243800000000001</v>
      </c>
      <c r="I153">
        <v>0.26882600000000001</v>
      </c>
      <c r="J153">
        <f t="shared" si="2"/>
        <v>53.418584739822919</v>
      </c>
    </row>
    <row r="154" spans="1:10">
      <c r="A154">
        <v>-1.3110850000000001</v>
      </c>
      <c r="B154">
        <v>-17.911975999999999</v>
      </c>
      <c r="C154">
        <v>14.945455000000001</v>
      </c>
      <c r="D154">
        <v>5.1985390000000002</v>
      </c>
      <c r="E154">
        <v>5.0004939999999998</v>
      </c>
      <c r="F154">
        <v>53.147700999999998</v>
      </c>
      <c r="G154">
        <v>-6.3080999999999998E-2</v>
      </c>
      <c r="H154">
        <v>-0.31581500000000001</v>
      </c>
      <c r="I154">
        <v>0.25538300000000003</v>
      </c>
      <c r="J154">
        <f t="shared" si="2"/>
        <v>53.63495007515116</v>
      </c>
    </row>
    <row r="155" spans="1:10">
      <c r="A155">
        <v>-3.3822179999999999</v>
      </c>
      <c r="B155">
        <v>-18.684353000000002</v>
      </c>
      <c r="C155">
        <v>14.098314999999999</v>
      </c>
      <c r="D155">
        <v>5.0386119999999996</v>
      </c>
      <c r="E155">
        <v>4.6504690000000002</v>
      </c>
      <c r="F155">
        <v>53.340316999999999</v>
      </c>
      <c r="G155">
        <v>-0.15992700000000001</v>
      </c>
      <c r="H155">
        <v>-0.35002499999999998</v>
      </c>
      <c r="I155">
        <v>0.19261600000000001</v>
      </c>
      <c r="J155">
        <f t="shared" si="2"/>
        <v>53.77921429759823</v>
      </c>
    </row>
    <row r="156" spans="1:10">
      <c r="A156">
        <v>-3.315623</v>
      </c>
      <c r="B156">
        <v>-19.001116</v>
      </c>
      <c r="C156">
        <v>16.318498999999999</v>
      </c>
      <c r="D156">
        <v>4.9866820000000001</v>
      </c>
      <c r="E156">
        <v>4.3179460000000001</v>
      </c>
      <c r="F156">
        <v>53.723300999999999</v>
      </c>
      <c r="G156">
        <v>-5.1929999999999997E-2</v>
      </c>
      <c r="H156">
        <v>-0.33252300000000001</v>
      </c>
      <c r="I156">
        <v>0.38298399999999999</v>
      </c>
      <c r="J156">
        <f t="shared" si="2"/>
        <v>54.126746857396121</v>
      </c>
    </row>
    <row r="157" spans="1:10">
      <c r="A157">
        <v>-2.476728</v>
      </c>
      <c r="B157">
        <v>-18.239296</v>
      </c>
      <c r="C157">
        <v>20.696397999999999</v>
      </c>
      <c r="D157">
        <v>4.9873479999999999</v>
      </c>
      <c r="E157">
        <v>4.0520490000000002</v>
      </c>
      <c r="F157">
        <v>54.287135999999997</v>
      </c>
      <c r="G157">
        <v>6.6600000000000003E-4</v>
      </c>
      <c r="H157">
        <v>-0.26589699999999999</v>
      </c>
      <c r="I157">
        <v>0.56383499999999998</v>
      </c>
      <c r="J157">
        <f t="shared" si="2"/>
        <v>54.666130979373335</v>
      </c>
    </row>
    <row r="158" spans="1:10">
      <c r="A158">
        <v>-2.5980569999999998</v>
      </c>
      <c r="B158">
        <v>-18.218508</v>
      </c>
      <c r="C158">
        <v>28.056946</v>
      </c>
      <c r="D158">
        <v>4.9379809999999997</v>
      </c>
      <c r="E158">
        <v>3.7494459999999998</v>
      </c>
      <c r="F158">
        <v>55.122779999999999</v>
      </c>
      <c r="G158">
        <v>-4.9367000000000001E-2</v>
      </c>
      <c r="H158">
        <v>-0.30260300000000001</v>
      </c>
      <c r="I158">
        <v>0.83564400000000005</v>
      </c>
      <c r="J158">
        <f t="shared" si="2"/>
        <v>55.470378370727531</v>
      </c>
    </row>
    <row r="159" spans="1:10">
      <c r="A159">
        <v>-2.6520290000000002</v>
      </c>
      <c r="B159">
        <v>-16.475964999999999</v>
      </c>
      <c r="C159">
        <v>35.200623</v>
      </c>
      <c r="D159">
        <v>4.8910819999999999</v>
      </c>
      <c r="E159">
        <v>3.5619740000000002</v>
      </c>
      <c r="F159">
        <v>56.066642999999999</v>
      </c>
      <c r="G159">
        <v>-4.6899000000000003E-2</v>
      </c>
      <c r="H159">
        <v>-0.187472</v>
      </c>
      <c r="I159">
        <v>0.94386300000000001</v>
      </c>
      <c r="J159">
        <f t="shared" si="2"/>
        <v>56.392187395035926</v>
      </c>
    </row>
    <row r="160" spans="1:10">
      <c r="A160">
        <v>-2.6573329999999999</v>
      </c>
      <c r="B160">
        <v>-14.278454999999999</v>
      </c>
      <c r="C160">
        <v>36.850487000000001</v>
      </c>
      <c r="D160">
        <v>4.8465280000000002</v>
      </c>
      <c r="E160">
        <v>3.433875</v>
      </c>
      <c r="F160">
        <v>56.763309</v>
      </c>
      <c r="G160">
        <v>-4.4554000000000003E-2</v>
      </c>
      <c r="H160">
        <v>-0.12809899999999999</v>
      </c>
      <c r="I160">
        <v>0.69666700000000004</v>
      </c>
      <c r="J160">
        <f t="shared" si="2"/>
        <v>57.073229975180922</v>
      </c>
    </row>
    <row r="161" spans="1:10">
      <c r="A161">
        <v>-4.8778949999999996</v>
      </c>
      <c r="B161">
        <v>-10.284247000000001</v>
      </c>
      <c r="C161">
        <v>31.565384000000002</v>
      </c>
      <c r="D161">
        <v>4.6542009999999996</v>
      </c>
      <c r="E161">
        <v>3.4621810000000002</v>
      </c>
      <c r="F161">
        <v>57.025143</v>
      </c>
      <c r="G161">
        <v>-0.192327</v>
      </c>
      <c r="H161">
        <v>2.8306000000000001E-2</v>
      </c>
      <c r="I161">
        <v>0.26183299999999998</v>
      </c>
      <c r="J161">
        <f t="shared" si="2"/>
        <v>57.319413974635253</v>
      </c>
    </row>
    <row r="162" spans="1:10">
      <c r="A162">
        <v>-4.8990720000000003</v>
      </c>
      <c r="B162">
        <v>-5.8098219999999996</v>
      </c>
      <c r="C162">
        <v>22.155182</v>
      </c>
      <c r="D162">
        <v>4.571491</v>
      </c>
      <c r="E162">
        <v>3.5890719999999998</v>
      </c>
      <c r="F162">
        <v>56.923884999999999</v>
      </c>
      <c r="G162">
        <v>-8.2710000000000006E-2</v>
      </c>
      <c r="H162">
        <v>0.126891</v>
      </c>
      <c r="I162">
        <v>-0.101257</v>
      </c>
      <c r="J162">
        <f t="shared" si="2"/>
        <v>57.219827431385092</v>
      </c>
    </row>
    <row r="163" spans="1:10">
      <c r="A163">
        <v>-3.352922</v>
      </c>
      <c r="B163">
        <v>-0.29916999999999999</v>
      </c>
      <c r="C163">
        <v>9.1734720000000003</v>
      </c>
      <c r="D163">
        <v>4.5929159999999998</v>
      </c>
      <c r="E163">
        <v>3.8596189999999999</v>
      </c>
      <c r="F163">
        <v>56.427692</v>
      </c>
      <c r="G163">
        <v>2.1425E-2</v>
      </c>
      <c r="H163">
        <v>0.27054600000000001</v>
      </c>
      <c r="I163">
        <v>-0.496193</v>
      </c>
      <c r="J163">
        <f t="shared" si="2"/>
        <v>56.745713147823608</v>
      </c>
    </row>
    <row r="164" spans="1:10">
      <c r="A164">
        <v>-4.4593790000000002</v>
      </c>
      <c r="B164">
        <v>5.1309079999999998</v>
      </c>
      <c r="C164">
        <v>-1.6906650000000001</v>
      </c>
      <c r="D164">
        <v>4.4632699999999996</v>
      </c>
      <c r="E164">
        <v>4.2166379999999997</v>
      </c>
      <c r="F164">
        <v>55.856307999999999</v>
      </c>
      <c r="G164">
        <v>-0.12964600000000001</v>
      </c>
      <c r="H164">
        <v>0.35701899999999998</v>
      </c>
      <c r="I164">
        <v>-0.571384</v>
      </c>
      <c r="J164">
        <f t="shared" si="2"/>
        <v>56.192774967132635</v>
      </c>
    </row>
    <row r="165" spans="1:10">
      <c r="A165">
        <v>-3.6919870000000001</v>
      </c>
      <c r="B165">
        <v>11.185703</v>
      </c>
      <c r="C165">
        <v>-13.91023</v>
      </c>
      <c r="D165">
        <v>4.4401070000000002</v>
      </c>
      <c r="E165">
        <v>4.7058059999999999</v>
      </c>
      <c r="F165">
        <v>55.013492999999997</v>
      </c>
      <c r="G165">
        <v>-2.3163E-2</v>
      </c>
      <c r="H165">
        <v>0.48916799999999999</v>
      </c>
      <c r="I165">
        <v>-0.84281499999999998</v>
      </c>
      <c r="J165">
        <f t="shared" si="2"/>
        <v>55.392631029245521</v>
      </c>
    </row>
    <row r="166" spans="1:10">
      <c r="A166">
        <v>-2.3490700000000002</v>
      </c>
      <c r="B166">
        <v>16.109922000000001</v>
      </c>
      <c r="C166">
        <v>-24.692791</v>
      </c>
      <c r="D166">
        <v>4.468102</v>
      </c>
      <c r="E166">
        <v>5.2205159999999999</v>
      </c>
      <c r="F166">
        <v>54.062817000000003</v>
      </c>
      <c r="G166">
        <v>2.7994999999999999E-2</v>
      </c>
      <c r="H166">
        <v>0.51471</v>
      </c>
      <c r="I166">
        <v>-0.95067599999999997</v>
      </c>
      <c r="J166">
        <f t="shared" si="2"/>
        <v>54.497760548156009</v>
      </c>
    </row>
    <row r="167" spans="1:10">
      <c r="A167">
        <v>-0.61287899999999995</v>
      </c>
      <c r="B167">
        <v>20.917055000000001</v>
      </c>
      <c r="C167">
        <v>-31.316706</v>
      </c>
      <c r="D167">
        <v>4.5446960000000001</v>
      </c>
      <c r="E167">
        <v>5.8094900000000003</v>
      </c>
      <c r="F167">
        <v>53.209674999999997</v>
      </c>
      <c r="G167">
        <v>7.6594999999999996E-2</v>
      </c>
      <c r="H167">
        <v>0.588974</v>
      </c>
      <c r="I167">
        <v>-0.85314199999999996</v>
      </c>
      <c r="J167">
        <f t="shared" si="2"/>
        <v>53.718469350849347</v>
      </c>
    </row>
    <row r="168" spans="1:10">
      <c r="A168">
        <v>1.3818189999999999</v>
      </c>
      <c r="B168">
        <v>25.580673000000001</v>
      </c>
      <c r="C168">
        <v>-35.644787000000001</v>
      </c>
      <c r="D168">
        <v>4.6674610000000003</v>
      </c>
      <c r="E168">
        <v>6.4690149999999997</v>
      </c>
      <c r="F168">
        <v>52.399192999999997</v>
      </c>
      <c r="G168">
        <v>0.122765</v>
      </c>
      <c r="H168">
        <v>0.65952500000000003</v>
      </c>
      <c r="I168">
        <v>-0.81048200000000004</v>
      </c>
      <c r="J168">
        <f t="shared" si="2"/>
        <v>53.002912885123543</v>
      </c>
    </row>
    <row r="169" spans="1:10">
      <c r="A169">
        <v>1.285768</v>
      </c>
      <c r="B169">
        <v>30.833743999999999</v>
      </c>
      <c r="C169">
        <v>-39.782986000000001</v>
      </c>
      <c r="D169">
        <v>4.684088</v>
      </c>
      <c r="E169">
        <v>7.2455639999999999</v>
      </c>
      <c r="F169">
        <v>51.529232</v>
      </c>
      <c r="G169">
        <v>1.6626999999999999E-2</v>
      </c>
      <c r="H169">
        <v>0.77654900000000004</v>
      </c>
      <c r="I169">
        <v>-0.86996099999999998</v>
      </c>
      <c r="J169">
        <f t="shared" si="2"/>
        <v>52.246537000835417</v>
      </c>
    </row>
    <row r="170" spans="1:10">
      <c r="A170">
        <v>3.45126</v>
      </c>
      <c r="B170">
        <v>34.941135000000003</v>
      </c>
      <c r="C170">
        <v>-41.484161</v>
      </c>
      <c r="D170">
        <v>4.8498840000000003</v>
      </c>
      <c r="E170">
        <v>8.0332860000000004</v>
      </c>
      <c r="F170">
        <v>50.752769000000001</v>
      </c>
      <c r="G170">
        <v>0.165796</v>
      </c>
      <c r="H170">
        <v>0.78772200000000003</v>
      </c>
      <c r="I170">
        <v>-0.77646300000000001</v>
      </c>
      <c r="J170">
        <f t="shared" si="2"/>
        <v>51.612969493515997</v>
      </c>
    </row>
    <row r="171" spans="1:10">
      <c r="A171">
        <v>4.2010319999999997</v>
      </c>
      <c r="B171">
        <v>37.430885000000004</v>
      </c>
      <c r="C171">
        <v>-39.927695999999997</v>
      </c>
      <c r="D171">
        <v>4.9573900000000002</v>
      </c>
      <c r="E171">
        <v>8.7816220000000005</v>
      </c>
      <c r="F171">
        <v>50.165131000000002</v>
      </c>
      <c r="G171">
        <v>0.107506</v>
      </c>
      <c r="H171">
        <v>0.748336</v>
      </c>
      <c r="I171">
        <v>-0.58763900000000002</v>
      </c>
      <c r="J171">
        <f t="shared" si="2"/>
        <v>51.168671751474506</v>
      </c>
    </row>
    <row r="172" spans="1:10">
      <c r="A172">
        <v>4.6827319999999997</v>
      </c>
      <c r="B172">
        <v>39.486946000000003</v>
      </c>
      <c r="C172">
        <v>-37.569617999999998</v>
      </c>
      <c r="D172">
        <v>5.05952</v>
      </c>
      <c r="E172">
        <v>9.5425409999999999</v>
      </c>
      <c r="F172">
        <v>49.656875999999997</v>
      </c>
      <c r="G172">
        <v>0.10213</v>
      </c>
      <c r="H172">
        <v>0.76091900000000001</v>
      </c>
      <c r="I172">
        <v>-0.50825500000000001</v>
      </c>
      <c r="J172">
        <f t="shared" si="2"/>
        <v>50.817951212602587</v>
      </c>
    </row>
    <row r="173" spans="1:10">
      <c r="A173">
        <v>7.217409</v>
      </c>
      <c r="B173">
        <v>40.458305000000003</v>
      </c>
      <c r="C173">
        <v>-34.669868000000001</v>
      </c>
      <c r="D173">
        <v>5.3065439999999997</v>
      </c>
      <c r="E173">
        <v>10.265413000000001</v>
      </c>
      <c r="F173">
        <v>49.224032999999999</v>
      </c>
      <c r="G173">
        <v>0.24702399999999999</v>
      </c>
      <c r="H173">
        <v>0.72287299999999999</v>
      </c>
      <c r="I173">
        <v>-0.432842</v>
      </c>
      <c r="J173">
        <f t="shared" si="2"/>
        <v>50.562273861739982</v>
      </c>
    </row>
    <row r="174" spans="1:10">
      <c r="A174">
        <v>8.9331479999999992</v>
      </c>
      <c r="B174">
        <v>39.894669</v>
      </c>
      <c r="C174">
        <v>-30.670425000000002</v>
      </c>
      <c r="D174">
        <v>5.5412169999999996</v>
      </c>
      <c r="E174">
        <v>10.902143000000001</v>
      </c>
      <c r="F174">
        <v>48.91283</v>
      </c>
      <c r="G174">
        <v>0.23467299999999999</v>
      </c>
      <c r="H174">
        <v>0.63672899999999999</v>
      </c>
      <c r="I174">
        <v>-0.31120300000000001</v>
      </c>
      <c r="J174">
        <f t="shared" si="2"/>
        <v>50.418515908765478</v>
      </c>
    </row>
    <row r="175" spans="1:10">
      <c r="A175">
        <v>7.7939480000000003</v>
      </c>
      <c r="B175">
        <v>39.744396000000002</v>
      </c>
      <c r="C175">
        <v>-25.937442999999998</v>
      </c>
      <c r="D175">
        <v>5.6141560000000004</v>
      </c>
      <c r="E175">
        <v>11.557035000000001</v>
      </c>
      <c r="F175">
        <v>48.717190000000002</v>
      </c>
      <c r="G175">
        <v>7.2939000000000004E-2</v>
      </c>
      <c r="H175">
        <v>0.65489299999999995</v>
      </c>
      <c r="I175">
        <v>-0.19564100000000001</v>
      </c>
      <c r="J175">
        <f t="shared" si="2"/>
        <v>50.383017050189252</v>
      </c>
    </row>
    <row r="176" spans="1:10">
      <c r="A176">
        <v>9.1348439999999993</v>
      </c>
      <c r="B176">
        <v>39.140521999999997</v>
      </c>
      <c r="C176">
        <v>-22.240974000000001</v>
      </c>
      <c r="D176">
        <v>5.8334479999999997</v>
      </c>
      <c r="E176">
        <v>12.179183999999999</v>
      </c>
      <c r="F176">
        <v>48.531329999999997</v>
      </c>
      <c r="G176">
        <v>0.21929199999999999</v>
      </c>
      <c r="H176">
        <v>0.62214899999999995</v>
      </c>
      <c r="I176">
        <v>-0.18586</v>
      </c>
      <c r="J176">
        <f t="shared" si="2"/>
        <v>50.375109231082163</v>
      </c>
    </row>
    <row r="177" spans="1:10">
      <c r="A177">
        <v>10.726046999999999</v>
      </c>
      <c r="B177">
        <v>38.221004000000001</v>
      </c>
      <c r="C177">
        <v>-18.579226999999999</v>
      </c>
      <c r="D177">
        <v>6.0917760000000003</v>
      </c>
      <c r="E177">
        <v>12.770225</v>
      </c>
      <c r="F177">
        <v>48.404761999999998</v>
      </c>
      <c r="G177">
        <v>0.25832699999999997</v>
      </c>
      <c r="H177">
        <v>0.59104100000000004</v>
      </c>
      <c r="I177">
        <v>-0.12656800000000001</v>
      </c>
      <c r="J177">
        <f t="shared" si="2"/>
        <v>50.430242569924701</v>
      </c>
    </row>
    <row r="178" spans="1:10">
      <c r="A178">
        <v>8.7257029999999993</v>
      </c>
      <c r="B178">
        <v>37.088085</v>
      </c>
      <c r="C178">
        <v>-16.487991000000001</v>
      </c>
      <c r="D178">
        <v>6.1371869999999999</v>
      </c>
      <c r="E178">
        <v>13.331714</v>
      </c>
      <c r="F178">
        <v>48.234524</v>
      </c>
      <c r="G178">
        <v>4.5411E-2</v>
      </c>
      <c r="H178">
        <v>0.56148900000000002</v>
      </c>
      <c r="I178">
        <v>-0.170238</v>
      </c>
      <c r="J178">
        <f t="shared" si="2"/>
        <v>50.417942916756743</v>
      </c>
    </row>
    <row r="179" spans="1:10">
      <c r="A179">
        <v>7.9413869999999998</v>
      </c>
      <c r="B179">
        <v>35.067279999999997</v>
      </c>
      <c r="C179">
        <v>-14.041886</v>
      </c>
      <c r="D179">
        <v>6.2303280000000001</v>
      </c>
      <c r="E179">
        <v>13.815128</v>
      </c>
      <c r="F179">
        <v>48.122799000000001</v>
      </c>
      <c r="G179">
        <v>9.3141000000000002E-2</v>
      </c>
      <c r="H179">
        <v>0.48341499999999998</v>
      </c>
      <c r="I179">
        <v>-0.111725</v>
      </c>
      <c r="J179">
        <f t="shared" si="2"/>
        <v>50.452735626905003</v>
      </c>
    </row>
    <row r="180" spans="1:10">
      <c r="A180">
        <v>8.7832950000000007</v>
      </c>
      <c r="B180">
        <v>33.189113999999996</v>
      </c>
      <c r="C180">
        <v>-10.623514</v>
      </c>
      <c r="D180">
        <v>6.4188109999999998</v>
      </c>
      <c r="E180">
        <v>14.274372</v>
      </c>
      <c r="F180">
        <v>48.116656999999996</v>
      </c>
      <c r="G180">
        <v>0.18848400000000001</v>
      </c>
      <c r="H180">
        <v>0.45924399999999999</v>
      </c>
      <c r="I180">
        <v>-6.1419999999999999E-3</v>
      </c>
      <c r="J180">
        <f t="shared" si="2"/>
        <v>50.59813743117185</v>
      </c>
    </row>
    <row r="181" spans="1:10">
      <c r="A181">
        <v>7.7733629999999998</v>
      </c>
      <c r="B181">
        <v>32.186058000000003</v>
      </c>
      <c r="C181">
        <v>-8.8051279999999998</v>
      </c>
      <c r="D181">
        <v>6.497871</v>
      </c>
      <c r="E181">
        <v>14.760653</v>
      </c>
      <c r="F181">
        <v>48.060825000000001</v>
      </c>
      <c r="G181">
        <v>7.9060000000000005E-2</v>
      </c>
      <c r="H181">
        <v>0.48628100000000002</v>
      </c>
      <c r="I181">
        <v>-5.5832E-2</v>
      </c>
      <c r="J181">
        <f t="shared" si="2"/>
        <v>50.694596400402233</v>
      </c>
    </row>
    <row r="182" spans="1:10">
      <c r="A182">
        <v>5.4566189999999999</v>
      </c>
      <c r="B182">
        <v>30.319054000000001</v>
      </c>
      <c r="C182">
        <v>-7.3994650000000002</v>
      </c>
      <c r="D182">
        <v>6.4729770000000002</v>
      </c>
      <c r="E182">
        <v>15.172620999999999</v>
      </c>
      <c r="F182">
        <v>48.007786000000003</v>
      </c>
      <c r="G182">
        <v>-2.4893999999999999E-2</v>
      </c>
      <c r="H182">
        <v>0.41196700000000003</v>
      </c>
      <c r="I182">
        <v>-5.3039999999999997E-2</v>
      </c>
      <c r="J182">
        <f t="shared" si="2"/>
        <v>50.762736095229997</v>
      </c>
    </row>
    <row r="183" spans="1:10">
      <c r="A183">
        <v>6.7377310000000001</v>
      </c>
      <c r="B183">
        <v>28.609825000000001</v>
      </c>
      <c r="C183">
        <v>-5.5554379999999997</v>
      </c>
      <c r="D183">
        <v>6.6493279999999997</v>
      </c>
      <c r="E183">
        <v>15.56399</v>
      </c>
      <c r="F183">
        <v>48.007396999999997</v>
      </c>
      <c r="G183">
        <v>0.17635100000000001</v>
      </c>
      <c r="H183">
        <v>0.39136900000000002</v>
      </c>
      <c r="I183">
        <v>-3.8900000000000002E-4</v>
      </c>
      <c r="J183">
        <f t="shared" si="2"/>
        <v>50.903452871954499</v>
      </c>
    </row>
    <row r="184" spans="1:10">
      <c r="A184">
        <v>6.8163020000000003</v>
      </c>
      <c r="B184">
        <v>26.284376000000002</v>
      </c>
      <c r="C184">
        <v>-4.9221259999999996</v>
      </c>
      <c r="D184">
        <v>6.7668619999999997</v>
      </c>
      <c r="E184">
        <v>15.88579</v>
      </c>
      <c r="F184">
        <v>47.957026999999997</v>
      </c>
      <c r="G184">
        <v>0.117534</v>
      </c>
      <c r="H184">
        <v>0.32179999999999997</v>
      </c>
      <c r="I184">
        <v>-5.0368999999999997E-2</v>
      </c>
      <c r="J184">
        <f t="shared" si="2"/>
        <v>50.970826792684782</v>
      </c>
    </row>
    <row r="185" spans="1:10">
      <c r="A185">
        <v>4.5370799999999996</v>
      </c>
      <c r="B185">
        <v>25.048939000000001</v>
      </c>
      <c r="C185">
        <v>-4.4093650000000002</v>
      </c>
      <c r="D185">
        <v>6.7285190000000004</v>
      </c>
      <c r="E185">
        <v>16.241501</v>
      </c>
      <c r="F185">
        <v>47.909176000000002</v>
      </c>
      <c r="G185">
        <v>-3.8343000000000002E-2</v>
      </c>
      <c r="H185">
        <v>0.355711</v>
      </c>
      <c r="I185">
        <v>-4.7851999999999999E-2</v>
      </c>
      <c r="J185">
        <f t="shared" si="2"/>
        <v>51.032817555621385</v>
      </c>
    </row>
    <row r="186" spans="1:10">
      <c r="A186">
        <v>5.1064210000000001</v>
      </c>
      <c r="B186">
        <v>23.105578999999999</v>
      </c>
      <c r="C186">
        <v>-3.2389049999999999</v>
      </c>
      <c r="D186">
        <v>6.8420930000000002</v>
      </c>
      <c r="E186">
        <v>16.529426999999998</v>
      </c>
      <c r="F186">
        <v>47.913715000000003</v>
      </c>
      <c r="G186">
        <v>0.11357399999999999</v>
      </c>
      <c r="H186">
        <v>0.28792600000000002</v>
      </c>
      <c r="I186">
        <v>4.5389999999999996E-3</v>
      </c>
      <c r="J186">
        <f t="shared" si="2"/>
        <v>51.144503895044316</v>
      </c>
    </row>
    <row r="187" spans="1:10">
      <c r="A187">
        <v>6.9482460000000001</v>
      </c>
      <c r="B187">
        <v>21.432113999999999</v>
      </c>
      <c r="C187">
        <v>-1.614466</v>
      </c>
      <c r="D187">
        <v>7.0499879999999999</v>
      </c>
      <c r="E187">
        <v>16.802955999999998</v>
      </c>
      <c r="F187">
        <v>47.968029000000001</v>
      </c>
      <c r="G187">
        <v>0.207895</v>
      </c>
      <c r="H187">
        <v>0.27352900000000002</v>
      </c>
      <c r="I187">
        <v>5.4314000000000001E-2</v>
      </c>
      <c r="J187">
        <f t="shared" si="2"/>
        <v>51.312507902878039</v>
      </c>
    </row>
    <row r="188" spans="1:10">
      <c r="A188">
        <v>4.4236930000000001</v>
      </c>
      <c r="B188">
        <v>19.971869000000002</v>
      </c>
      <c r="C188">
        <v>-1.936871</v>
      </c>
      <c r="D188">
        <v>6.9974889999999998</v>
      </c>
      <c r="E188">
        <v>17.062806999999999</v>
      </c>
      <c r="F188">
        <v>47.919628000000003</v>
      </c>
      <c r="G188">
        <v>-5.2498999999999997E-2</v>
      </c>
      <c r="H188">
        <v>0.259851</v>
      </c>
      <c r="I188">
        <v>-4.8401E-2</v>
      </c>
      <c r="J188">
        <f t="shared" si="2"/>
        <v>51.345837053092765</v>
      </c>
    </row>
    <row r="189" spans="1:10">
      <c r="A189">
        <v>4.8196529999999997</v>
      </c>
      <c r="B189">
        <v>18.681797</v>
      </c>
      <c r="C189">
        <v>-1.392374</v>
      </c>
      <c r="D189">
        <v>7.0976150000000002</v>
      </c>
      <c r="E189">
        <v>17.309667999999999</v>
      </c>
      <c r="F189">
        <v>47.923645</v>
      </c>
      <c r="G189">
        <v>0.10012600000000001</v>
      </c>
      <c r="H189">
        <v>0.246861</v>
      </c>
      <c r="I189">
        <v>4.0169999999999997E-3</v>
      </c>
      <c r="J189">
        <f t="shared" si="2"/>
        <v>51.445859843572194</v>
      </c>
    </row>
    <row r="190" spans="1:10">
      <c r="A190">
        <v>5.7915289999999997</v>
      </c>
      <c r="B190">
        <v>17.529097</v>
      </c>
      <c r="C190">
        <v>0.51298600000000005</v>
      </c>
      <c r="D190">
        <v>7.2427339999999996</v>
      </c>
      <c r="E190">
        <v>17.544184000000001</v>
      </c>
      <c r="F190">
        <v>48.027462</v>
      </c>
      <c r="G190">
        <v>0.145119</v>
      </c>
      <c r="H190">
        <v>0.234516</v>
      </c>
      <c r="I190">
        <v>0.10381700000000001</v>
      </c>
      <c r="J190">
        <f t="shared" si="2"/>
        <v>51.641966405066874</v>
      </c>
    </row>
    <row r="191" spans="1:10">
      <c r="A191">
        <v>4.1615960000000003</v>
      </c>
      <c r="B191">
        <v>16.488686000000001</v>
      </c>
      <c r="C191">
        <v>-0.38585700000000001</v>
      </c>
      <c r="D191">
        <v>7.2305970000000004</v>
      </c>
      <c r="E191">
        <v>17.766974999999999</v>
      </c>
      <c r="F191">
        <v>47.976089000000002</v>
      </c>
      <c r="G191">
        <v>-1.2137E-2</v>
      </c>
      <c r="H191">
        <v>0.22279199999999999</v>
      </c>
      <c r="I191">
        <v>-5.1373000000000002E-2</v>
      </c>
      <c r="J191">
        <f t="shared" si="2"/>
        <v>51.668675707462789</v>
      </c>
    </row>
    <row r="192" spans="1:10">
      <c r="A192">
        <v>3.6982490000000001</v>
      </c>
      <c r="B192">
        <v>14.791283</v>
      </c>
      <c r="C192">
        <v>-1.02146</v>
      </c>
      <c r="D192">
        <v>7.2690669999999997</v>
      </c>
      <c r="E192">
        <v>17.928626999999999</v>
      </c>
      <c r="F192">
        <v>47.927284</v>
      </c>
      <c r="G192">
        <v>3.8469999999999997E-2</v>
      </c>
      <c r="H192">
        <v>0.16165199999999999</v>
      </c>
      <c r="I192">
        <v>-4.8805000000000001E-2</v>
      </c>
      <c r="J192">
        <f t="shared" si="2"/>
        <v>51.684616209973683</v>
      </c>
    </row>
    <row r="193" spans="1:10">
      <c r="A193">
        <v>4.0718870000000003</v>
      </c>
      <c r="B193">
        <v>14.146991999999999</v>
      </c>
      <c r="C193">
        <v>-1.4615579999999999</v>
      </c>
      <c r="D193">
        <v>7.3556140000000001</v>
      </c>
      <c r="E193">
        <v>18.132196</v>
      </c>
      <c r="F193">
        <v>47.880920000000003</v>
      </c>
      <c r="G193">
        <v>8.6545999999999998E-2</v>
      </c>
      <c r="H193">
        <v>0.203569</v>
      </c>
      <c r="I193">
        <v>-4.6364000000000002E-2</v>
      </c>
      <c r="J193">
        <f t="shared" si="2"/>
        <v>51.72488848848117</v>
      </c>
    </row>
    <row r="194" spans="1:10">
      <c r="A194">
        <v>3.5372050000000002</v>
      </c>
      <c r="B194">
        <v>13.511096999999999</v>
      </c>
      <c r="C194">
        <v>-1.0068589999999999</v>
      </c>
      <c r="D194">
        <v>7.3878329999999997</v>
      </c>
      <c r="E194">
        <v>18.325586000000001</v>
      </c>
      <c r="F194">
        <v>47.886875000000003</v>
      </c>
      <c r="G194">
        <v>3.2218999999999998E-2</v>
      </c>
      <c r="H194">
        <v>0.19339000000000001</v>
      </c>
      <c r="I194">
        <v>5.9550000000000002E-3</v>
      </c>
      <c r="J194">
        <f t="shared" si="2"/>
        <v>51.803088478824414</v>
      </c>
    </row>
    <row r="195" spans="1:10">
      <c r="A195">
        <v>2.3620290000000002</v>
      </c>
      <c r="B195">
        <v>12.139132999999999</v>
      </c>
      <c r="C195">
        <v>-1.420301</v>
      </c>
      <c r="D195">
        <v>7.3684419999999999</v>
      </c>
      <c r="E195">
        <v>18.459306999999999</v>
      </c>
      <c r="F195">
        <v>47.842533000000003</v>
      </c>
      <c r="G195">
        <v>-1.9392E-2</v>
      </c>
      <c r="H195">
        <v>0.13372000000000001</v>
      </c>
      <c r="I195">
        <v>-4.4341999999999999E-2</v>
      </c>
      <c r="J195">
        <f t="shared" ref="J195:J258" si="3">SQRT(D195*D195+E195*E195+F195*F195)</f>
        <v>51.806832718124184</v>
      </c>
    </row>
    <row r="196" spans="1:10">
      <c r="A196">
        <v>2.24519</v>
      </c>
      <c r="B196">
        <v>11.009871</v>
      </c>
      <c r="C196">
        <v>-0.94712499999999999</v>
      </c>
      <c r="D196">
        <v>7.4000199999999996</v>
      </c>
      <c r="E196">
        <v>18.586341999999998</v>
      </c>
      <c r="F196">
        <v>47.850406999999997</v>
      </c>
      <c r="G196">
        <v>3.1578000000000002E-2</v>
      </c>
      <c r="H196">
        <v>0.12703500000000001</v>
      </c>
      <c r="I196">
        <v>7.8740000000000008E-3</v>
      </c>
      <c r="J196">
        <f t="shared" si="3"/>
        <v>51.863993820443611</v>
      </c>
    </row>
    <row r="197" spans="1:10">
      <c r="A197">
        <v>2.1338780000000002</v>
      </c>
      <c r="B197">
        <v>10.817646</v>
      </c>
      <c r="C197">
        <v>-0.59814900000000004</v>
      </c>
      <c r="D197">
        <v>7.4300189999999997</v>
      </c>
      <c r="E197">
        <v>18.757024999999999</v>
      </c>
      <c r="F197">
        <v>47.857886999999998</v>
      </c>
      <c r="G197">
        <v>2.9999000000000001E-2</v>
      </c>
      <c r="H197">
        <v>0.170683</v>
      </c>
      <c r="I197">
        <v>7.4809999999999998E-3</v>
      </c>
      <c r="J197">
        <f t="shared" si="3"/>
        <v>51.936581686666237</v>
      </c>
    </row>
    <row r="198" spans="1:10">
      <c r="A198">
        <v>1.2778940000000001</v>
      </c>
      <c r="B198">
        <v>10.545465</v>
      </c>
      <c r="C198">
        <v>-1.8420270000000001</v>
      </c>
      <c r="D198">
        <v>7.4085179999999999</v>
      </c>
      <c r="E198">
        <v>18.919174000000002</v>
      </c>
      <c r="F198">
        <v>47.764991999999999</v>
      </c>
      <c r="G198">
        <v>-2.1500999999999999E-2</v>
      </c>
      <c r="H198">
        <v>0.16214899999999999</v>
      </c>
      <c r="I198">
        <v>-9.2896000000000006E-2</v>
      </c>
      <c r="J198">
        <f t="shared" si="3"/>
        <v>51.906798635233365</v>
      </c>
    </row>
    <row r="199" spans="1:10">
      <c r="A199">
        <v>2.1520320000000002</v>
      </c>
      <c r="B199">
        <v>9.4697189999999996</v>
      </c>
      <c r="C199">
        <v>-1.2052639999999999</v>
      </c>
      <c r="D199">
        <v>7.488092</v>
      </c>
      <c r="E199">
        <v>19.023216000000001</v>
      </c>
      <c r="F199">
        <v>47.776741000000001</v>
      </c>
      <c r="G199">
        <v>7.9574000000000006E-2</v>
      </c>
      <c r="H199">
        <v>0.104042</v>
      </c>
      <c r="I199">
        <v>1.1749000000000001E-2</v>
      </c>
      <c r="J199">
        <f t="shared" si="3"/>
        <v>51.967020785919608</v>
      </c>
    </row>
    <row r="200" spans="1:10">
      <c r="A200">
        <v>1.9979549999999999</v>
      </c>
      <c r="B200">
        <v>8.5848770000000005</v>
      </c>
      <c r="C200">
        <v>-0.73650400000000005</v>
      </c>
      <c r="D200">
        <v>7.513687</v>
      </c>
      <c r="E200">
        <v>19.122055</v>
      </c>
      <c r="F200">
        <v>47.787903</v>
      </c>
      <c r="G200">
        <v>2.5595E-2</v>
      </c>
      <c r="H200">
        <v>9.8838999999999996E-2</v>
      </c>
      <c r="I200">
        <v>1.1162E-2</v>
      </c>
      <c r="J200">
        <f t="shared" si="3"/>
        <v>52.017229385025907</v>
      </c>
    </row>
    <row r="201" spans="1:10">
      <c r="A201">
        <v>1.1132010000000001</v>
      </c>
      <c r="B201">
        <v>7.8471159999999998</v>
      </c>
      <c r="C201">
        <v>-0.39330500000000002</v>
      </c>
      <c r="D201">
        <v>7.488003</v>
      </c>
      <c r="E201">
        <v>19.215952000000001</v>
      </c>
      <c r="F201">
        <v>47.798507999999998</v>
      </c>
      <c r="G201">
        <v>-2.5683999999999998E-2</v>
      </c>
      <c r="H201">
        <v>9.3896999999999994E-2</v>
      </c>
      <c r="I201">
        <v>1.0605E-2</v>
      </c>
      <c r="J201">
        <f t="shared" si="3"/>
        <v>52.057855960655701</v>
      </c>
    </row>
    <row r="202" spans="1:10">
      <c r="A202">
        <v>1.218899</v>
      </c>
      <c r="B202">
        <v>7.9733729999999996</v>
      </c>
      <c r="C202">
        <v>-0.14385999999999999</v>
      </c>
      <c r="D202">
        <v>7.5136029999999998</v>
      </c>
      <c r="E202">
        <v>19.355153999999999</v>
      </c>
      <c r="F202">
        <v>47.808582000000001</v>
      </c>
      <c r="G202">
        <v>2.5600000000000001E-2</v>
      </c>
      <c r="H202">
        <v>0.13920199999999999</v>
      </c>
      <c r="I202">
        <v>1.0075000000000001E-2</v>
      </c>
      <c r="J202">
        <f t="shared" si="3"/>
        <v>52.122324672409313</v>
      </c>
    </row>
    <row r="203" spans="1:10">
      <c r="A203">
        <v>1.278972</v>
      </c>
      <c r="B203">
        <v>7.2136649999999998</v>
      </c>
      <c r="C203">
        <v>3.5668999999999999E-2</v>
      </c>
      <c r="D203">
        <v>7.537922</v>
      </c>
      <c r="E203">
        <v>19.437397000000001</v>
      </c>
      <c r="F203">
        <v>47.818153000000002</v>
      </c>
      <c r="G203">
        <v>2.4320000000000001E-2</v>
      </c>
      <c r="H203">
        <v>8.2242999999999997E-2</v>
      </c>
      <c r="I203">
        <v>9.5709999999999996E-3</v>
      </c>
      <c r="J203">
        <f t="shared" si="3"/>
        <v>52.165203215794165</v>
      </c>
    </row>
    <row r="204" spans="1:10">
      <c r="A204">
        <v>1.305787</v>
      </c>
      <c r="B204">
        <v>7.3322010000000004</v>
      </c>
      <c r="C204">
        <v>0.163136</v>
      </c>
      <c r="D204">
        <v>7.561026</v>
      </c>
      <c r="E204">
        <v>19.565526999999999</v>
      </c>
      <c r="F204">
        <v>47.827247999999997</v>
      </c>
      <c r="G204">
        <v>2.3104E-2</v>
      </c>
      <c r="H204">
        <v>0.12812999999999999</v>
      </c>
      <c r="I204">
        <v>9.0939999999999997E-3</v>
      </c>
      <c r="J204">
        <f t="shared" si="3"/>
        <v>52.224750954063047</v>
      </c>
    </row>
    <row r="205" spans="1:10">
      <c r="A205">
        <v>0.55857100000000004</v>
      </c>
      <c r="B205">
        <v>7.325005</v>
      </c>
      <c r="C205">
        <v>-0.498083</v>
      </c>
      <c r="D205">
        <v>7.5329750000000004</v>
      </c>
      <c r="E205">
        <v>19.687249999999999</v>
      </c>
      <c r="F205">
        <v>47.785885</v>
      </c>
      <c r="G205">
        <v>-2.8051E-2</v>
      </c>
      <c r="H205">
        <v>0.121723</v>
      </c>
      <c r="I205">
        <v>-4.1362999999999997E-2</v>
      </c>
      <c r="J205">
        <f t="shared" si="3"/>
        <v>52.228577715139345</v>
      </c>
    </row>
    <row r="206" spans="1:10">
      <c r="A206">
        <v>1.9196999999999999E-2</v>
      </c>
      <c r="B206">
        <v>6.4783160000000004</v>
      </c>
      <c r="C206">
        <v>-0.212976</v>
      </c>
      <c r="D206">
        <v>7.5063259999999996</v>
      </c>
      <c r="E206">
        <v>19.752887999999999</v>
      </c>
      <c r="F206">
        <v>47.796588999999997</v>
      </c>
      <c r="G206">
        <v>-2.6648999999999999E-2</v>
      </c>
      <c r="H206">
        <v>6.5638000000000002E-2</v>
      </c>
      <c r="I206">
        <v>1.0704E-2</v>
      </c>
      <c r="J206">
        <f t="shared" si="3"/>
        <v>52.259309547617832</v>
      </c>
    </row>
    <row r="207" spans="1:10">
      <c r="A207">
        <v>0.38465300000000002</v>
      </c>
      <c r="B207">
        <v>5.7940709999999997</v>
      </c>
      <c r="C207">
        <v>0.74282599999999999</v>
      </c>
      <c r="D207">
        <v>7.5310100000000002</v>
      </c>
      <c r="E207">
        <v>19.815242999999999</v>
      </c>
      <c r="F207">
        <v>47.856757999999999</v>
      </c>
      <c r="G207">
        <v>2.4683E-2</v>
      </c>
      <c r="H207">
        <v>6.2355000000000001E-2</v>
      </c>
      <c r="I207">
        <v>6.0169E-2</v>
      </c>
      <c r="J207">
        <f t="shared" si="3"/>
        <v>52.341467815105382</v>
      </c>
    </row>
    <row r="208" spans="1:10">
      <c r="A208">
        <v>-0.109767</v>
      </c>
      <c r="B208">
        <v>5.234121</v>
      </c>
      <c r="C208">
        <v>0.664551</v>
      </c>
      <c r="D208">
        <v>7.5044589999999998</v>
      </c>
      <c r="E208">
        <v>19.874480999999999</v>
      </c>
      <c r="F208">
        <v>47.863922000000002</v>
      </c>
      <c r="G208">
        <v>-2.6550000000000001E-2</v>
      </c>
      <c r="H208">
        <v>5.9237999999999999E-2</v>
      </c>
      <c r="I208">
        <v>7.1640000000000002E-3</v>
      </c>
      <c r="J208">
        <f t="shared" si="3"/>
        <v>52.36665856367128</v>
      </c>
    </row>
    <row r="209" spans="1:10">
      <c r="A209">
        <v>-0.46067000000000002</v>
      </c>
      <c r="B209">
        <v>4.76973</v>
      </c>
      <c r="C209">
        <v>-0.14952799999999999</v>
      </c>
      <c r="D209">
        <v>7.4792370000000004</v>
      </c>
      <c r="E209">
        <v>19.930758000000001</v>
      </c>
      <c r="F209">
        <v>47.820723999999998</v>
      </c>
      <c r="G209">
        <v>-2.5222999999999999E-2</v>
      </c>
      <c r="H209">
        <v>5.6276E-2</v>
      </c>
      <c r="I209">
        <v>-4.3198E-2</v>
      </c>
      <c r="J209">
        <f t="shared" si="3"/>
        <v>52.344968664055088</v>
      </c>
    </row>
    <row r="210" spans="1:10">
      <c r="A210">
        <v>0.79507000000000005</v>
      </c>
      <c r="B210">
        <v>4.3792299999999997</v>
      </c>
      <c r="C210">
        <v>0.77231000000000005</v>
      </c>
      <c r="D210">
        <v>7.555275</v>
      </c>
      <c r="E210">
        <v>19.984221000000002</v>
      </c>
      <c r="F210">
        <v>47.879688000000002</v>
      </c>
      <c r="G210">
        <v>7.6037999999999994E-2</v>
      </c>
      <c r="H210">
        <v>5.3462999999999997E-2</v>
      </c>
      <c r="I210">
        <v>5.8964000000000003E-2</v>
      </c>
      <c r="J210">
        <f t="shared" si="3"/>
        <v>52.430103874394625</v>
      </c>
    </row>
    <row r="211" spans="1:10">
      <c r="A211">
        <v>0.92984599999999995</v>
      </c>
      <c r="B211">
        <v>4.0462569999999998</v>
      </c>
      <c r="C211">
        <v>0.66946700000000003</v>
      </c>
      <c r="D211">
        <v>7.5775110000000003</v>
      </c>
      <c r="E211">
        <v>20.035008999999999</v>
      </c>
      <c r="F211">
        <v>47.885703999999997</v>
      </c>
      <c r="G211">
        <v>2.2235999999999999E-2</v>
      </c>
      <c r="H211">
        <v>5.0789000000000001E-2</v>
      </c>
      <c r="I211">
        <v>6.0159999999999996E-3</v>
      </c>
      <c r="J211">
        <f t="shared" si="3"/>
        <v>52.458182451938015</v>
      </c>
    </row>
    <row r="212" spans="1:10">
      <c r="A212">
        <v>-0.48574899999999999</v>
      </c>
      <c r="B212">
        <v>3.7584360000000001</v>
      </c>
      <c r="C212">
        <v>-0.16217799999999999</v>
      </c>
      <c r="D212">
        <v>7.4986360000000003</v>
      </c>
      <c r="E212">
        <v>20.083259999999999</v>
      </c>
      <c r="F212">
        <v>47.841419000000002</v>
      </c>
      <c r="G212">
        <v>-7.8876000000000002E-2</v>
      </c>
      <c r="H212">
        <v>4.8250000000000001E-2</v>
      </c>
      <c r="I212">
        <v>-4.4284999999999998E-2</v>
      </c>
      <c r="J212">
        <f t="shared" si="3"/>
        <v>52.424881936172802</v>
      </c>
    </row>
    <row r="213" spans="1:10">
      <c r="A213">
        <v>1.1712E-2</v>
      </c>
      <c r="B213">
        <v>3.5063819999999999</v>
      </c>
      <c r="C213">
        <v>-2.6979999999999999E-3</v>
      </c>
      <c r="D213">
        <v>7.5237040000000004</v>
      </c>
      <c r="E213">
        <v>20.129097000000002</v>
      </c>
      <c r="F213">
        <v>47.849350000000001</v>
      </c>
      <c r="G213">
        <v>2.5068E-2</v>
      </c>
      <c r="H213">
        <v>4.5837000000000003E-2</v>
      </c>
      <c r="I213">
        <v>7.9310000000000005E-3</v>
      </c>
      <c r="J213">
        <f t="shared" si="3"/>
        <v>52.453283627791365</v>
      </c>
    </row>
    <row r="214" spans="1:10">
      <c r="A214">
        <v>-0.383994</v>
      </c>
      <c r="B214">
        <v>3.2829640000000002</v>
      </c>
      <c r="C214">
        <v>0.11096399999999999</v>
      </c>
      <c r="D214">
        <v>7.4975189999999996</v>
      </c>
      <c r="E214">
        <v>20.172642</v>
      </c>
      <c r="F214">
        <v>47.856884000000001</v>
      </c>
      <c r="G214">
        <v>-2.6185E-2</v>
      </c>
      <c r="H214">
        <v>4.3545E-2</v>
      </c>
      <c r="I214">
        <v>7.5339999999999999E-3</v>
      </c>
      <c r="J214">
        <f t="shared" si="3"/>
        <v>52.473132387965755</v>
      </c>
    </row>
    <row r="215" spans="1:10">
      <c r="A215">
        <v>-1.411135</v>
      </c>
      <c r="B215">
        <v>3.082741</v>
      </c>
      <c r="C215">
        <v>0.19056000000000001</v>
      </c>
      <c r="D215">
        <v>7.4226429999999999</v>
      </c>
      <c r="E215">
        <v>20.214009999999998</v>
      </c>
      <c r="F215">
        <v>47.864040000000003</v>
      </c>
      <c r="G215">
        <v>-7.4875999999999998E-2</v>
      </c>
      <c r="H215">
        <v>4.1368000000000002E-2</v>
      </c>
      <c r="I215">
        <v>7.156E-3</v>
      </c>
      <c r="J215">
        <f t="shared" si="3"/>
        <v>52.48493264268469</v>
      </c>
    </row>
    <row r="216" spans="1:10">
      <c r="A216">
        <v>-0.62533399999999995</v>
      </c>
      <c r="B216">
        <v>2.901548</v>
      </c>
      <c r="C216">
        <v>0.99489000000000005</v>
      </c>
      <c r="D216">
        <v>7.451511</v>
      </c>
      <c r="E216">
        <v>20.253309000000002</v>
      </c>
      <c r="F216">
        <v>47.920836999999999</v>
      </c>
      <c r="G216">
        <v>2.8868000000000001E-2</v>
      </c>
      <c r="H216">
        <v>3.9299000000000001E-2</v>
      </c>
      <c r="I216">
        <v>5.6797E-2</v>
      </c>
      <c r="J216">
        <f t="shared" si="3"/>
        <v>52.55595266392924</v>
      </c>
    </row>
    <row r="217" spans="1:10">
      <c r="A217">
        <v>-5.7632999999999997E-2</v>
      </c>
      <c r="B217">
        <v>2.7361789999999999</v>
      </c>
      <c r="C217">
        <v>1.555539</v>
      </c>
      <c r="D217">
        <v>7.4789349999999999</v>
      </c>
      <c r="E217">
        <v>20.290644</v>
      </c>
      <c r="F217">
        <v>47.974795999999998</v>
      </c>
      <c r="G217">
        <v>2.7424E-2</v>
      </c>
      <c r="H217">
        <v>3.7333999999999999E-2</v>
      </c>
      <c r="I217">
        <v>5.3959E-2</v>
      </c>
      <c r="J217">
        <f t="shared" si="3"/>
        <v>52.62343350552657</v>
      </c>
    </row>
    <row r="218" spans="1:10">
      <c r="A218">
        <v>-0.40242600000000001</v>
      </c>
      <c r="B218">
        <v>2.584152</v>
      </c>
      <c r="C218">
        <v>0.43555700000000003</v>
      </c>
      <c r="D218">
        <v>7.4549880000000002</v>
      </c>
      <c r="E218">
        <v>20.326111000000001</v>
      </c>
      <c r="F218">
        <v>47.926056000000003</v>
      </c>
      <c r="G218">
        <v>-2.3947E-2</v>
      </c>
      <c r="H218">
        <v>3.5466999999999999E-2</v>
      </c>
      <c r="I218">
        <v>-4.8739999999999999E-2</v>
      </c>
      <c r="J218">
        <f t="shared" si="3"/>
        <v>52.589300035079397</v>
      </c>
    </row>
    <row r="219" spans="1:10">
      <c r="A219">
        <v>0.10693900000000001</v>
      </c>
      <c r="B219">
        <v>3.1935310000000001</v>
      </c>
      <c r="C219">
        <v>0.38212600000000002</v>
      </c>
      <c r="D219">
        <v>7.4822389999999999</v>
      </c>
      <c r="E219">
        <v>20.409804999999999</v>
      </c>
      <c r="F219">
        <v>47.929752000000001</v>
      </c>
      <c r="G219">
        <v>2.7251000000000001E-2</v>
      </c>
      <c r="H219">
        <v>8.3694000000000005E-2</v>
      </c>
      <c r="I219">
        <v>3.6960000000000001E-3</v>
      </c>
      <c r="J219">
        <f t="shared" si="3"/>
        <v>52.628938497490616</v>
      </c>
    </row>
    <row r="220" spans="1:10">
      <c r="A220">
        <v>-0.28147499999999998</v>
      </c>
      <c r="B220">
        <v>2.8377940000000001</v>
      </c>
      <c r="C220">
        <v>0.33928000000000003</v>
      </c>
      <c r="D220">
        <v>7.4581270000000002</v>
      </c>
      <c r="E220">
        <v>20.439316000000002</v>
      </c>
      <c r="F220">
        <v>47.933266000000003</v>
      </c>
      <c r="G220">
        <v>-2.4112000000000001E-2</v>
      </c>
      <c r="H220">
        <v>2.9510000000000002E-2</v>
      </c>
      <c r="I220">
        <v>3.5130000000000001E-3</v>
      </c>
      <c r="J220">
        <f t="shared" si="3"/>
        <v>52.640167992919068</v>
      </c>
    </row>
    <row r="221" spans="1:10">
      <c r="A221">
        <v>-0.55470200000000003</v>
      </c>
      <c r="B221">
        <v>3.2988590000000002</v>
      </c>
      <c r="C221">
        <v>-0.44548900000000002</v>
      </c>
      <c r="D221">
        <v>7.4352210000000003</v>
      </c>
      <c r="E221">
        <v>20.517348999999999</v>
      </c>
      <c r="F221">
        <v>47.886600000000001</v>
      </c>
      <c r="G221">
        <v>-2.2905999999999999E-2</v>
      </c>
      <c r="H221">
        <v>7.8033000000000005E-2</v>
      </c>
      <c r="I221">
        <v>-4.6664999999999998E-2</v>
      </c>
      <c r="J221">
        <f t="shared" si="3"/>
        <v>52.624809556583116</v>
      </c>
    </row>
    <row r="222" spans="1:10">
      <c r="A222">
        <v>-0.74244200000000005</v>
      </c>
      <c r="B222">
        <v>2.8361320000000001</v>
      </c>
      <c r="C222">
        <v>-0.24906700000000001</v>
      </c>
      <c r="D222">
        <v>7.4134599999999997</v>
      </c>
      <c r="E222">
        <v>20.541481000000001</v>
      </c>
      <c r="F222">
        <v>47.892268999999999</v>
      </c>
      <c r="G222">
        <v>-2.1760999999999999E-2</v>
      </c>
      <c r="H222">
        <v>2.4132000000000001E-2</v>
      </c>
      <c r="I222">
        <v>5.6690000000000004E-3</v>
      </c>
      <c r="J222">
        <f t="shared" si="3"/>
        <v>52.636311238662252</v>
      </c>
    </row>
    <row r="223" spans="1:10">
      <c r="A223">
        <v>-0.116927</v>
      </c>
      <c r="B223">
        <v>2.4709880000000002</v>
      </c>
      <c r="C223">
        <v>-0.106002</v>
      </c>
      <c r="D223">
        <v>7.442787</v>
      </c>
      <c r="E223">
        <v>20.564406999999999</v>
      </c>
      <c r="F223">
        <v>47.897655</v>
      </c>
      <c r="G223">
        <v>2.9326999999999999E-2</v>
      </c>
      <c r="H223">
        <v>2.2925999999999998E-2</v>
      </c>
      <c r="I223">
        <v>5.3860000000000002E-3</v>
      </c>
      <c r="J223">
        <f t="shared" si="3"/>
        <v>52.654299616347032</v>
      </c>
    </row>
    <row r="224" spans="1:10">
      <c r="A224">
        <v>0.33021400000000001</v>
      </c>
      <c r="B224">
        <v>2.1799360000000001</v>
      </c>
      <c r="C224">
        <v>-2.7430000000000002E-3</v>
      </c>
      <c r="D224">
        <v>7.4706479999999997</v>
      </c>
      <c r="E224">
        <v>20.586186999999999</v>
      </c>
      <c r="F224">
        <v>47.902771000000001</v>
      </c>
      <c r="G224">
        <v>2.7861E-2</v>
      </c>
      <c r="H224">
        <v>2.1780000000000001E-2</v>
      </c>
      <c r="I224">
        <v>5.1159999999999999E-3</v>
      </c>
      <c r="J224">
        <f t="shared" si="3"/>
        <v>52.671407292926148</v>
      </c>
    </row>
    <row r="225" spans="1:10">
      <c r="A225">
        <v>-0.105325</v>
      </c>
      <c r="B225">
        <v>1.945311</v>
      </c>
      <c r="C225">
        <v>7.0863999999999996E-2</v>
      </c>
      <c r="D225">
        <v>7.4471150000000002</v>
      </c>
      <c r="E225">
        <v>20.606877999999998</v>
      </c>
      <c r="F225">
        <v>47.907631000000002</v>
      </c>
      <c r="G225">
        <v>-2.3532000000000001E-2</v>
      </c>
      <c r="H225">
        <v>2.0691000000000001E-2</v>
      </c>
      <c r="I225">
        <v>4.8599999999999997E-3</v>
      </c>
      <c r="J225">
        <f t="shared" si="3"/>
        <v>52.68058514065946</v>
      </c>
    </row>
    <row r="226" spans="1:10">
      <c r="A226">
        <v>0.33567000000000002</v>
      </c>
      <c r="B226">
        <v>1.753825</v>
      </c>
      <c r="C226">
        <v>0.12242500000000001</v>
      </c>
      <c r="D226">
        <v>7.4747599999999998</v>
      </c>
      <c r="E226">
        <v>20.626533999999999</v>
      </c>
      <c r="F226">
        <v>47.912250999999998</v>
      </c>
      <c r="G226">
        <v>2.7643999999999998E-2</v>
      </c>
      <c r="H226">
        <v>1.9654999999999999E-2</v>
      </c>
      <c r="I226">
        <v>4.62E-3</v>
      </c>
      <c r="J226">
        <f t="shared" si="3"/>
        <v>52.696392075717633</v>
      </c>
    </row>
    <row r="227" spans="1:10">
      <c r="A227">
        <v>0.64568300000000001</v>
      </c>
      <c r="B227">
        <v>1.5954680000000001</v>
      </c>
      <c r="C227">
        <v>0.15763099999999999</v>
      </c>
      <c r="D227">
        <v>7.5010209999999997</v>
      </c>
      <c r="E227">
        <v>20.645206000000002</v>
      </c>
      <c r="F227">
        <v>47.916637000000001</v>
      </c>
      <c r="G227">
        <v>2.6262000000000001E-2</v>
      </c>
      <c r="H227">
        <v>1.8672999999999999E-2</v>
      </c>
      <c r="I227">
        <v>4.3870000000000003E-3</v>
      </c>
      <c r="J227">
        <f t="shared" si="3"/>
        <v>52.711421420927799</v>
      </c>
    </row>
    <row r="228" spans="1:10">
      <c r="A228">
        <v>-0.64150399999999996</v>
      </c>
      <c r="B228">
        <v>1.462696</v>
      </c>
      <c r="C228">
        <v>-0.56925499999999996</v>
      </c>
      <c r="D228">
        <v>7.4259700000000004</v>
      </c>
      <c r="E228">
        <v>20.662946999999999</v>
      </c>
      <c r="F228">
        <v>47.870804</v>
      </c>
      <c r="G228">
        <v>-7.5051000000000007E-2</v>
      </c>
      <c r="H228">
        <v>1.7739999999999999E-2</v>
      </c>
      <c r="I228">
        <v>-4.5834E-2</v>
      </c>
      <c r="J228">
        <f t="shared" si="3"/>
        <v>52.666082869073577</v>
      </c>
    </row>
    <row r="229" spans="1:10">
      <c r="A229">
        <v>-5.0605999999999998E-2</v>
      </c>
      <c r="B229">
        <v>1.349812</v>
      </c>
      <c r="C229">
        <v>-0.330044</v>
      </c>
      <c r="D229">
        <v>7.4546710000000003</v>
      </c>
      <c r="E229">
        <v>20.6798</v>
      </c>
      <c r="F229">
        <v>47.877262000000002</v>
      </c>
      <c r="G229">
        <v>2.8701000000000001E-2</v>
      </c>
      <c r="H229">
        <v>1.6853E-2</v>
      </c>
      <c r="I229">
        <v>6.4580000000000002E-3</v>
      </c>
      <c r="J229">
        <f t="shared" si="3"/>
        <v>52.682620135817892</v>
      </c>
    </row>
    <row r="230" spans="1:10">
      <c r="A230">
        <v>0.37104199999999998</v>
      </c>
      <c r="B230">
        <v>2.0025089999999999</v>
      </c>
      <c r="C230">
        <v>-0.15548000000000001</v>
      </c>
      <c r="D230">
        <v>7.4819380000000004</v>
      </c>
      <c r="E230">
        <v>20.745809999999999</v>
      </c>
      <c r="F230">
        <v>47.883400000000002</v>
      </c>
      <c r="G230">
        <v>2.7267E-2</v>
      </c>
      <c r="H230">
        <v>6.6009999999999999E-2</v>
      </c>
      <c r="I230">
        <v>6.1380000000000002E-3</v>
      </c>
      <c r="J230">
        <f t="shared" si="3"/>
        <v>52.718004745551063</v>
      </c>
    </row>
    <row r="231" spans="1:10">
      <c r="A231">
        <v>-8.3171999999999996E-2</v>
      </c>
      <c r="B231">
        <v>1.6925250000000001</v>
      </c>
      <c r="C231">
        <v>-2.9159999999999998E-2</v>
      </c>
      <c r="D231">
        <v>7.4578410000000002</v>
      </c>
      <c r="E231">
        <v>20.758517999999999</v>
      </c>
      <c r="F231">
        <v>47.889229</v>
      </c>
      <c r="G231">
        <v>-2.4097E-2</v>
      </c>
      <c r="H231">
        <v>1.2709E-2</v>
      </c>
      <c r="I231">
        <v>5.829E-3</v>
      </c>
      <c r="J231">
        <f t="shared" si="3"/>
        <v>52.724887066280623</v>
      </c>
    </row>
    <row r="232" spans="1:10">
      <c r="A232">
        <v>-0.40576000000000001</v>
      </c>
      <c r="B232">
        <v>1.4505049999999999</v>
      </c>
      <c r="C232">
        <v>6.1209E-2</v>
      </c>
      <c r="D232">
        <v>7.4349489999999996</v>
      </c>
      <c r="E232">
        <v>20.770592000000001</v>
      </c>
      <c r="F232">
        <v>47.894767999999999</v>
      </c>
      <c r="G232">
        <v>-2.2891999999999999E-2</v>
      </c>
      <c r="H232">
        <v>1.2074E-2</v>
      </c>
      <c r="I232">
        <v>5.5389999999999997E-3</v>
      </c>
      <c r="J232">
        <f t="shared" si="3"/>
        <v>52.731439961723872</v>
      </c>
    </row>
    <row r="233" spans="1:10">
      <c r="A233">
        <v>0.11946900000000001</v>
      </c>
      <c r="B233">
        <v>1.259935</v>
      </c>
      <c r="C233">
        <v>0.124831</v>
      </c>
      <c r="D233">
        <v>7.4632019999999999</v>
      </c>
      <c r="E233">
        <v>20.782063000000001</v>
      </c>
      <c r="F233">
        <v>47.900027999999999</v>
      </c>
      <c r="G233">
        <v>2.8253E-2</v>
      </c>
      <c r="H233">
        <v>1.1471E-2</v>
      </c>
      <c r="I233">
        <v>5.2599999999999999E-3</v>
      </c>
      <c r="J233">
        <f t="shared" si="3"/>
        <v>52.74472683623982</v>
      </c>
    </row>
    <row r="234" spans="1:10">
      <c r="A234">
        <v>-0.25779999999999997</v>
      </c>
      <c r="B234">
        <v>1.1084039999999999</v>
      </c>
      <c r="C234">
        <v>-0.58139799999999997</v>
      </c>
      <c r="D234">
        <v>7.440042</v>
      </c>
      <c r="E234">
        <v>20.792959</v>
      </c>
      <c r="F234">
        <v>47.855026000000002</v>
      </c>
      <c r="G234">
        <v>-2.316E-2</v>
      </c>
      <c r="H234">
        <v>1.0897E-2</v>
      </c>
      <c r="I234">
        <v>-4.5002E-2</v>
      </c>
      <c r="J234">
        <f t="shared" si="3"/>
        <v>52.704884805851925</v>
      </c>
    </row>
    <row r="235" spans="1:10">
      <c r="A235">
        <v>-1.2733810000000001</v>
      </c>
      <c r="B235">
        <v>0.98658400000000002</v>
      </c>
      <c r="C235">
        <v>-1.077318</v>
      </c>
      <c r="D235">
        <v>7.3680399999999997</v>
      </c>
      <c r="E235">
        <v>20.80331</v>
      </c>
      <c r="F235">
        <v>47.812275</v>
      </c>
      <c r="G235">
        <v>-7.2001999999999997E-2</v>
      </c>
      <c r="H235">
        <v>1.0351000000000001E-2</v>
      </c>
      <c r="I235">
        <v>-4.2750999999999997E-2</v>
      </c>
      <c r="J235">
        <f t="shared" si="3"/>
        <v>52.660035710900587</v>
      </c>
    </row>
    <row r="236" spans="1:10">
      <c r="A236">
        <v>-0.48106500000000002</v>
      </c>
      <c r="B236">
        <v>0.88745499999999999</v>
      </c>
      <c r="C236">
        <v>-0.66719499999999998</v>
      </c>
      <c r="D236">
        <v>7.3996380000000004</v>
      </c>
      <c r="E236">
        <v>20.813144999999999</v>
      </c>
      <c r="F236">
        <v>47.821663000000001</v>
      </c>
      <c r="G236">
        <v>3.1598000000000001E-2</v>
      </c>
      <c r="H236">
        <v>9.8340000000000007E-3</v>
      </c>
      <c r="I236">
        <v>9.3880000000000005E-3</v>
      </c>
      <c r="J236">
        <f t="shared" si="3"/>
        <v>52.67687442709218</v>
      </c>
    </row>
    <row r="237" spans="1:10">
      <c r="A237">
        <v>-0.66052699999999998</v>
      </c>
      <c r="B237">
        <v>0.80573300000000003</v>
      </c>
      <c r="C237">
        <v>-0.366643</v>
      </c>
      <c r="D237">
        <v>7.3796559999999998</v>
      </c>
      <c r="E237">
        <v>20.822486999999999</v>
      </c>
      <c r="F237">
        <v>47.830582</v>
      </c>
      <c r="G237">
        <v>-1.9982E-2</v>
      </c>
      <c r="H237">
        <v>9.3419999999999996E-3</v>
      </c>
      <c r="I237">
        <v>8.9189999999999998E-3</v>
      </c>
      <c r="J237">
        <f t="shared" si="3"/>
        <v>52.685860171418184</v>
      </c>
    </row>
    <row r="238" spans="1:10">
      <c r="A238">
        <v>-0.78013699999999997</v>
      </c>
      <c r="B238">
        <v>0.73743400000000003</v>
      </c>
      <c r="C238">
        <v>-0.89791900000000002</v>
      </c>
      <c r="D238">
        <v>7.3606730000000002</v>
      </c>
      <c r="E238">
        <v>20.831361999999999</v>
      </c>
      <c r="F238">
        <v>47.789051000000001</v>
      </c>
      <c r="G238">
        <v>-1.8983E-2</v>
      </c>
      <c r="H238">
        <v>8.8749999999999992E-3</v>
      </c>
      <c r="I238">
        <v>-4.1530999999999998E-2</v>
      </c>
      <c r="J238">
        <f t="shared" si="3"/>
        <v>52.649012766324255</v>
      </c>
    </row>
    <row r="239" spans="1:10">
      <c r="A239">
        <v>-0.10560799999999999</v>
      </c>
      <c r="B239">
        <v>0.67955399999999999</v>
      </c>
      <c r="C239">
        <v>-0.51522699999999999</v>
      </c>
      <c r="D239">
        <v>7.392639</v>
      </c>
      <c r="E239">
        <v>20.839794000000001</v>
      </c>
      <c r="F239">
        <v>47.799599000000001</v>
      </c>
      <c r="G239">
        <v>3.1966000000000001E-2</v>
      </c>
      <c r="H239">
        <v>8.4320000000000003E-3</v>
      </c>
      <c r="I239">
        <v>1.0548E-2</v>
      </c>
      <c r="J239">
        <f t="shared" si="3"/>
        <v>52.666400958367738</v>
      </c>
    </row>
    <row r="240" spans="1:10">
      <c r="A240">
        <v>0.37631500000000001</v>
      </c>
      <c r="B240">
        <v>0.62982000000000005</v>
      </c>
      <c r="C240">
        <v>-0.23612</v>
      </c>
      <c r="D240">
        <v>7.4230070000000001</v>
      </c>
      <c r="E240">
        <v>20.847805000000001</v>
      </c>
      <c r="F240">
        <v>47.809620000000002</v>
      </c>
      <c r="G240">
        <v>3.0367999999999999E-2</v>
      </c>
      <c r="H240">
        <v>8.0110000000000008E-3</v>
      </c>
      <c r="I240">
        <v>1.0021E-2</v>
      </c>
      <c r="J240">
        <f t="shared" si="3"/>
        <v>52.682936239208175</v>
      </c>
    </row>
    <row r="241" spans="1:10">
      <c r="A241">
        <v>-3.5019000000000002E-2</v>
      </c>
      <c r="B241">
        <v>-0.163489</v>
      </c>
      <c r="C241">
        <v>-0.78430500000000003</v>
      </c>
      <c r="D241">
        <v>7.4018560000000004</v>
      </c>
      <c r="E241">
        <v>20.805413999999999</v>
      </c>
      <c r="F241">
        <v>47.769137999999998</v>
      </c>
      <c r="G241">
        <v>-2.1151E-2</v>
      </c>
      <c r="H241">
        <v>-4.2390999999999998E-2</v>
      </c>
      <c r="I241">
        <v>-4.0481999999999997E-2</v>
      </c>
      <c r="J241">
        <f t="shared" si="3"/>
        <v>52.626450281385843</v>
      </c>
    </row>
    <row r="242" spans="1:10">
      <c r="A242">
        <v>-0.32765699999999998</v>
      </c>
      <c r="B242">
        <v>2.3323E-2</v>
      </c>
      <c r="C242">
        <v>-1.165082</v>
      </c>
      <c r="D242">
        <v>7.3817630000000003</v>
      </c>
      <c r="E242">
        <v>20.815144</v>
      </c>
      <c r="F242">
        <v>47.730682000000002</v>
      </c>
      <c r="G242">
        <v>-2.0093E-2</v>
      </c>
      <c r="H242">
        <v>9.7289999999999998E-3</v>
      </c>
      <c r="I242">
        <v>-3.8455999999999997E-2</v>
      </c>
      <c r="J242">
        <f t="shared" si="3"/>
        <v>52.592572183855289</v>
      </c>
    </row>
    <row r="243" spans="1:10">
      <c r="A243">
        <v>0.21793499999999999</v>
      </c>
      <c r="B243">
        <v>0.156134</v>
      </c>
      <c r="C243">
        <v>7.8176999999999996E-2</v>
      </c>
      <c r="D243">
        <v>7.4126750000000001</v>
      </c>
      <c r="E243">
        <v>20.824387000000002</v>
      </c>
      <c r="F243">
        <v>47.794147000000002</v>
      </c>
      <c r="G243">
        <v>3.0911999999999999E-2</v>
      </c>
      <c r="H243">
        <v>9.2429999999999995E-3</v>
      </c>
      <c r="I243">
        <v>6.3464999999999994E-2</v>
      </c>
      <c r="J243">
        <f t="shared" si="3"/>
        <v>52.658174408528474</v>
      </c>
    </row>
    <row r="244" spans="1:10">
      <c r="A244">
        <v>-0.14605499999999999</v>
      </c>
      <c r="B244">
        <v>0.248811</v>
      </c>
      <c r="C244">
        <v>0.21302199999999999</v>
      </c>
      <c r="D244">
        <v>7.392042</v>
      </c>
      <c r="E244">
        <v>20.833168000000001</v>
      </c>
      <c r="F244">
        <v>47.80444</v>
      </c>
      <c r="G244">
        <v>-2.0634E-2</v>
      </c>
      <c r="H244">
        <v>8.7810000000000006E-3</v>
      </c>
      <c r="I244">
        <v>1.0292000000000001E-2</v>
      </c>
      <c r="J244">
        <f t="shared" si="3"/>
        <v>52.66808955676661</v>
      </c>
    </row>
    <row r="245" spans="1:10">
      <c r="A245">
        <v>-0.40357300000000002</v>
      </c>
      <c r="B245">
        <v>0.31173200000000001</v>
      </c>
      <c r="C245">
        <v>-1.1935629999999999</v>
      </c>
      <c r="D245">
        <v>7.372439</v>
      </c>
      <c r="E245">
        <v>20.841508999999999</v>
      </c>
      <c r="F245">
        <v>47.714218000000002</v>
      </c>
      <c r="G245">
        <v>-1.9602000000000001E-2</v>
      </c>
      <c r="H245">
        <v>8.3409999999999995E-3</v>
      </c>
      <c r="I245">
        <v>-9.0220999999999996E-2</v>
      </c>
      <c r="J245">
        <f t="shared" si="3"/>
        <v>52.586765954537711</v>
      </c>
    </row>
    <row r="246" spans="1:10">
      <c r="A246">
        <v>1.667991</v>
      </c>
      <c r="B246">
        <v>1.1026670000000001</v>
      </c>
      <c r="C246">
        <v>6.9164000000000003E-2</v>
      </c>
      <c r="D246">
        <v>7.5038179999999999</v>
      </c>
      <c r="E246">
        <v>20.899432999999998</v>
      </c>
      <c r="F246">
        <v>47.778506999999998</v>
      </c>
      <c r="G246">
        <v>0.13137799999999999</v>
      </c>
      <c r="H246">
        <v>5.7924000000000003E-2</v>
      </c>
      <c r="I246">
        <v>6.4288999999999999E-2</v>
      </c>
      <c r="J246">
        <f t="shared" si="3"/>
        <v>52.686614196090275</v>
      </c>
    </row>
    <row r="247" spans="1:10">
      <c r="A247">
        <v>1.62313</v>
      </c>
      <c r="B247">
        <v>0.90242599999999995</v>
      </c>
      <c r="C247">
        <v>0.21799199999999999</v>
      </c>
      <c r="D247">
        <v>7.5286270000000002</v>
      </c>
      <c r="E247">
        <v>20.904461000000001</v>
      </c>
      <c r="F247">
        <v>47.789580999999998</v>
      </c>
      <c r="G247">
        <v>2.4809000000000001E-2</v>
      </c>
      <c r="H247">
        <v>5.0280000000000004E-3</v>
      </c>
      <c r="I247">
        <v>1.1074000000000001E-2</v>
      </c>
      <c r="J247">
        <f t="shared" si="3"/>
        <v>52.702189388688694</v>
      </c>
    </row>
    <row r="248" spans="1:10">
      <c r="A248">
        <v>7.0876999999999996E-2</v>
      </c>
      <c r="B248">
        <v>0.74847399999999997</v>
      </c>
      <c r="C248">
        <v>-0.42869200000000002</v>
      </c>
      <c r="D248">
        <v>7.4521959999999998</v>
      </c>
      <c r="E248">
        <v>20.909238999999999</v>
      </c>
      <c r="F248">
        <v>47.750103000000003</v>
      </c>
      <c r="G248">
        <v>-7.6430999999999999E-2</v>
      </c>
      <c r="H248">
        <v>4.7780000000000001E-3</v>
      </c>
      <c r="I248">
        <v>-3.9477999999999999E-2</v>
      </c>
      <c r="J248">
        <f t="shared" si="3"/>
        <v>52.657419584443616</v>
      </c>
    </row>
    <row r="249" spans="1:10">
      <c r="A249">
        <v>0.46401100000000001</v>
      </c>
      <c r="B249">
        <v>0.62942600000000004</v>
      </c>
      <c r="C249">
        <v>-0.13409599999999999</v>
      </c>
      <c r="D249">
        <v>7.4795860000000003</v>
      </c>
      <c r="E249">
        <v>20.913775999999999</v>
      </c>
      <c r="F249">
        <v>47.762596000000002</v>
      </c>
      <c r="G249">
        <v>2.7390000000000001E-2</v>
      </c>
      <c r="H249">
        <v>4.5380000000000004E-3</v>
      </c>
      <c r="I249">
        <v>1.2493000000000001E-2</v>
      </c>
      <c r="J249">
        <f t="shared" si="3"/>
        <v>52.67443222255735</v>
      </c>
    </row>
    <row r="250" spans="1:10">
      <c r="A250">
        <v>-1.1681E-2</v>
      </c>
      <c r="B250">
        <v>1.286737</v>
      </c>
      <c r="C250">
        <v>7.7480999999999994E-2</v>
      </c>
      <c r="D250">
        <v>7.4556060000000004</v>
      </c>
      <c r="E250">
        <v>20.968088000000002</v>
      </c>
      <c r="F250">
        <v>47.774467000000001</v>
      </c>
      <c r="G250">
        <v>-2.3979E-2</v>
      </c>
      <c r="H250">
        <v>5.4311999999999999E-2</v>
      </c>
      <c r="I250">
        <v>1.1871E-2</v>
      </c>
      <c r="J250">
        <f t="shared" si="3"/>
        <v>52.70338198196648</v>
      </c>
    </row>
    <row r="251" spans="1:10">
      <c r="A251">
        <v>-1.100465</v>
      </c>
      <c r="B251">
        <v>0.98898699999999995</v>
      </c>
      <c r="C251">
        <v>-0.52273999999999998</v>
      </c>
      <c r="D251">
        <v>7.3828259999999997</v>
      </c>
      <c r="E251">
        <v>20.969684999999998</v>
      </c>
      <c r="F251">
        <v>47.735743999999997</v>
      </c>
      <c r="G251">
        <v>-7.2779999999999997E-2</v>
      </c>
      <c r="H251">
        <v>1.596E-3</v>
      </c>
      <c r="I251">
        <v>-3.8723E-2</v>
      </c>
      <c r="J251">
        <f t="shared" si="3"/>
        <v>52.658665611455035</v>
      </c>
    </row>
    <row r="252" spans="1:10">
      <c r="A252">
        <v>-0.36246899999999999</v>
      </c>
      <c r="B252">
        <v>0.76447699999999996</v>
      </c>
      <c r="C252">
        <v>0.55613699999999999</v>
      </c>
      <c r="D252">
        <v>7.4136850000000001</v>
      </c>
      <c r="E252">
        <v>20.971201000000001</v>
      </c>
      <c r="F252">
        <v>47.798957999999999</v>
      </c>
      <c r="G252">
        <v>3.0859000000000001E-2</v>
      </c>
      <c r="H252">
        <v>1.516E-3</v>
      </c>
      <c r="I252">
        <v>6.3213000000000005E-2</v>
      </c>
      <c r="J252">
        <f t="shared" si="3"/>
        <v>52.720910297029107</v>
      </c>
    </row>
    <row r="253" spans="1:10">
      <c r="A253">
        <v>-0.58211500000000005</v>
      </c>
      <c r="B253">
        <v>0.59495699999999996</v>
      </c>
      <c r="C253">
        <v>0.56788400000000006</v>
      </c>
      <c r="D253">
        <v>7.3930009999999999</v>
      </c>
      <c r="E253">
        <v>20.972640999999999</v>
      </c>
      <c r="F253">
        <v>47.809010000000001</v>
      </c>
      <c r="G253">
        <v>-2.0684000000000001E-2</v>
      </c>
      <c r="H253">
        <v>1.4400000000000001E-3</v>
      </c>
      <c r="I253">
        <v>1.0052E-2</v>
      </c>
      <c r="J253">
        <f t="shared" si="3"/>
        <v>52.727692643249448</v>
      </c>
    </row>
    <row r="254" spans="1:10">
      <c r="A254">
        <v>1.8662999999999999E-2</v>
      </c>
      <c r="B254">
        <v>0.46673700000000001</v>
      </c>
      <c r="C254">
        <v>-0.180844</v>
      </c>
      <c r="D254">
        <v>7.4233510000000003</v>
      </c>
      <c r="E254">
        <v>20.974008999999999</v>
      </c>
      <c r="F254">
        <v>47.768559000000003</v>
      </c>
      <c r="G254">
        <v>3.0349999999999999E-2</v>
      </c>
      <c r="H254">
        <v>1.3680000000000001E-3</v>
      </c>
      <c r="I254">
        <v>-4.0451000000000001E-2</v>
      </c>
      <c r="J254">
        <f t="shared" si="3"/>
        <v>52.695829270804374</v>
      </c>
    </row>
    <row r="255" spans="1:10">
      <c r="A255">
        <v>0.44648399999999999</v>
      </c>
      <c r="B255">
        <v>0.36954599999999999</v>
      </c>
      <c r="C255">
        <v>3.7948000000000003E-2</v>
      </c>
      <c r="D255">
        <v>7.4521829999999998</v>
      </c>
      <c r="E255">
        <v>20.975307000000001</v>
      </c>
      <c r="F255">
        <v>47.780132000000002</v>
      </c>
      <c r="G255">
        <v>2.8832E-2</v>
      </c>
      <c r="H255">
        <v>1.299E-3</v>
      </c>
      <c r="I255">
        <v>1.1573999999999999E-2</v>
      </c>
      <c r="J255">
        <f t="shared" si="3"/>
        <v>52.710905410049271</v>
      </c>
    </row>
    <row r="256" spans="1:10">
      <c r="A256">
        <v>0.745726</v>
      </c>
      <c r="B256">
        <v>0.29567900000000003</v>
      </c>
      <c r="C256">
        <v>0.19336200000000001</v>
      </c>
      <c r="D256">
        <v>7.4795740000000004</v>
      </c>
      <c r="E256">
        <v>20.976541999999998</v>
      </c>
      <c r="F256">
        <v>47.791125999999998</v>
      </c>
      <c r="G256">
        <v>2.7390999999999999E-2</v>
      </c>
      <c r="H256">
        <v>1.2340000000000001E-3</v>
      </c>
      <c r="I256">
        <v>1.0994E-2</v>
      </c>
      <c r="J256">
        <f t="shared" si="3"/>
        <v>52.725241259259455</v>
      </c>
    </row>
    <row r="257" spans="1:10">
      <c r="A257">
        <v>0.19961400000000001</v>
      </c>
      <c r="B257">
        <v>0.23935300000000001</v>
      </c>
      <c r="C257">
        <v>-0.44832300000000003</v>
      </c>
      <c r="D257">
        <v>7.4555949999999998</v>
      </c>
      <c r="E257">
        <v>20.977715</v>
      </c>
      <c r="F257">
        <v>47.751572000000003</v>
      </c>
      <c r="G257">
        <v>-2.3979E-2</v>
      </c>
      <c r="H257">
        <v>1.173E-3</v>
      </c>
      <c r="I257">
        <v>-3.9555E-2</v>
      </c>
      <c r="J257">
        <f t="shared" si="3"/>
        <v>52.68645985351867</v>
      </c>
    </row>
    <row r="258" spans="1:10">
      <c r="A258">
        <v>-0.19198599999999999</v>
      </c>
      <c r="B258">
        <v>0.19622899999999999</v>
      </c>
      <c r="C258">
        <v>-0.89992099999999997</v>
      </c>
      <c r="D258">
        <v>7.4328159999999999</v>
      </c>
      <c r="E258">
        <v>20.978828</v>
      </c>
      <c r="F258">
        <v>47.713993000000002</v>
      </c>
      <c r="G258">
        <v>-2.2780000000000002E-2</v>
      </c>
      <c r="H258">
        <v>1.114E-3</v>
      </c>
      <c r="I258">
        <v>-3.7579000000000001E-2</v>
      </c>
      <c r="J258">
        <f t="shared" si="3"/>
        <v>52.649625886111373</v>
      </c>
    </row>
    <row r="259" spans="1:10">
      <c r="A259">
        <v>1.031399</v>
      </c>
      <c r="B259">
        <v>-0.58694999999999997</v>
      </c>
      <c r="C259">
        <v>0.28956399999999999</v>
      </c>
      <c r="D259">
        <v>7.5111749999999997</v>
      </c>
      <c r="E259">
        <v>20.929887999999998</v>
      </c>
      <c r="F259">
        <v>47.778294000000002</v>
      </c>
      <c r="G259">
        <v>7.8358999999999998E-2</v>
      </c>
      <c r="H259">
        <v>-4.8940999999999998E-2</v>
      </c>
      <c r="I259">
        <v>6.4300999999999997E-2</v>
      </c>
      <c r="J259">
        <f t="shared" ref="J259:J322" si="4">SQRT(D259*D259+E259*E259+F259*F259)</f>
        <v>52.699557295328447</v>
      </c>
    </row>
    <row r="260" spans="1:10">
      <c r="A260">
        <v>1.1401680000000001</v>
      </c>
      <c r="B260">
        <v>0.36237200000000003</v>
      </c>
      <c r="C260">
        <v>0.38345299999999999</v>
      </c>
      <c r="D260">
        <v>7.5356160000000001</v>
      </c>
      <c r="E260">
        <v>20.983393</v>
      </c>
      <c r="F260">
        <v>47.789378999999997</v>
      </c>
      <c r="G260">
        <v>2.4441000000000001E-2</v>
      </c>
      <c r="H260">
        <v>5.3504999999999997E-2</v>
      </c>
      <c r="I260">
        <v>1.1086E-2</v>
      </c>
      <c r="J260">
        <f t="shared" si="4"/>
        <v>52.73436294767906</v>
      </c>
    </row>
    <row r="261" spans="1:10">
      <c r="A261">
        <v>0.45341399999999998</v>
      </c>
      <c r="B261">
        <v>0.28423399999999999</v>
      </c>
      <c r="C261">
        <v>0.44555499999999998</v>
      </c>
      <c r="D261">
        <v>7.5088350000000004</v>
      </c>
      <c r="E261">
        <v>20.984221999999999</v>
      </c>
      <c r="F261">
        <v>47.799911000000002</v>
      </c>
      <c r="G261">
        <v>-2.6780999999999999E-2</v>
      </c>
      <c r="H261">
        <v>8.3000000000000001E-4</v>
      </c>
      <c r="I261">
        <v>1.0532E-2</v>
      </c>
      <c r="J261">
        <f t="shared" si="4"/>
        <v>52.740417780014127</v>
      </c>
    </row>
    <row r="262" spans="1:10">
      <c r="A262">
        <v>1.458434</v>
      </c>
      <c r="B262">
        <v>0.22500899999999999</v>
      </c>
      <c r="C262">
        <v>1.2342329999999999</v>
      </c>
      <c r="D262">
        <v>7.5833940000000002</v>
      </c>
      <c r="E262">
        <v>20.985012000000001</v>
      </c>
      <c r="F262">
        <v>47.859917000000003</v>
      </c>
      <c r="G262">
        <v>7.4557999999999999E-2</v>
      </c>
      <c r="H262">
        <v>7.9000000000000001E-4</v>
      </c>
      <c r="I262">
        <v>6.0005000000000003E-2</v>
      </c>
      <c r="J262">
        <f t="shared" si="4"/>
        <v>52.805778551653503</v>
      </c>
    </row>
    <row r="263" spans="1:10">
      <c r="A263">
        <v>0.65627999999999997</v>
      </c>
      <c r="B263">
        <v>0.17999799999999999</v>
      </c>
      <c r="C263">
        <v>0.28073700000000001</v>
      </c>
      <c r="D263">
        <v>7.5542239999999996</v>
      </c>
      <c r="E263">
        <v>20.985762000000001</v>
      </c>
      <c r="F263">
        <v>47.816921000000001</v>
      </c>
      <c r="G263">
        <v>-2.9170000000000001E-2</v>
      </c>
      <c r="H263">
        <v>7.5000000000000002E-4</v>
      </c>
      <c r="I263">
        <v>-4.2994999999999998E-2</v>
      </c>
      <c r="J263">
        <f t="shared" si="4"/>
        <v>52.762926765704165</v>
      </c>
    </row>
    <row r="264" spans="1:10">
      <c r="A264">
        <v>7.6541999999999999E-2</v>
      </c>
      <c r="B264">
        <v>0.145677</v>
      </c>
      <c r="C264">
        <v>-1.1521380000000001</v>
      </c>
      <c r="D264">
        <v>7.5265129999999996</v>
      </c>
      <c r="E264">
        <v>20.986473</v>
      </c>
      <c r="F264">
        <v>47.726073999999997</v>
      </c>
      <c r="G264">
        <v>-2.7711E-2</v>
      </c>
      <c r="H264">
        <v>7.1100000000000004E-4</v>
      </c>
      <c r="I264">
        <v>-9.0846999999999997E-2</v>
      </c>
      <c r="J264">
        <f t="shared" si="4"/>
        <v>52.676926508409487</v>
      </c>
    </row>
    <row r="265" spans="1:10">
      <c r="A265">
        <v>1.1625220000000001</v>
      </c>
      <c r="B265">
        <v>0.119403</v>
      </c>
      <c r="C265">
        <v>9.1341000000000006E-2</v>
      </c>
      <c r="D265">
        <v>7.600187</v>
      </c>
      <c r="E265">
        <v>20.98715</v>
      </c>
      <c r="F265">
        <v>47.789771999999999</v>
      </c>
      <c r="G265">
        <v>7.3674000000000003E-2</v>
      </c>
      <c r="H265">
        <v>6.7699999999999998E-4</v>
      </c>
      <c r="I265">
        <v>6.3698000000000005E-2</v>
      </c>
      <c r="J265">
        <f t="shared" si="4"/>
        <v>52.745479572845419</v>
      </c>
    </row>
    <row r="266" spans="1:10">
      <c r="A266">
        <v>0.42175200000000002</v>
      </c>
      <c r="B266">
        <v>9.919E-2</v>
      </c>
      <c r="C266">
        <v>0.22617699999999999</v>
      </c>
      <c r="D266">
        <v>7.5701780000000003</v>
      </c>
      <c r="E266">
        <v>20.987793</v>
      </c>
      <c r="F266">
        <v>47.800285000000002</v>
      </c>
      <c r="G266">
        <v>-3.0009000000000001E-2</v>
      </c>
      <c r="H266">
        <v>6.4300000000000002E-4</v>
      </c>
      <c r="I266">
        <v>1.0513E-2</v>
      </c>
      <c r="J266">
        <f t="shared" si="4"/>
        <v>52.750945925582776</v>
      </c>
    </row>
    <row r="267" spans="1:10">
      <c r="A267">
        <v>-0.11132</v>
      </c>
      <c r="B267">
        <v>8.3546999999999996E-2</v>
      </c>
      <c r="C267">
        <v>0.31941799999999998</v>
      </c>
      <c r="D267">
        <v>7.5416689999999997</v>
      </c>
      <c r="E267">
        <v>20.988403000000002</v>
      </c>
      <c r="F267">
        <v>47.810271999999998</v>
      </c>
      <c r="G267">
        <v>-2.8509E-2</v>
      </c>
      <c r="H267">
        <v>6.0999999999999997E-4</v>
      </c>
      <c r="I267">
        <v>9.9869999999999994E-3</v>
      </c>
      <c r="J267">
        <f t="shared" si="4"/>
        <v>52.75615547507185</v>
      </c>
    </row>
    <row r="268" spans="1:10">
      <c r="A268">
        <v>0.26025900000000002</v>
      </c>
      <c r="B268">
        <v>7.1358000000000005E-2</v>
      </c>
      <c r="C268">
        <v>1.1318600000000001</v>
      </c>
      <c r="D268">
        <v>7.5645860000000003</v>
      </c>
      <c r="E268">
        <v>20.988983000000001</v>
      </c>
      <c r="F268">
        <v>47.869759000000002</v>
      </c>
      <c r="G268">
        <v>2.2917E-2</v>
      </c>
      <c r="H268">
        <v>5.8E-4</v>
      </c>
      <c r="I268">
        <v>5.9485999999999997E-2</v>
      </c>
      <c r="J268">
        <f t="shared" si="4"/>
        <v>52.813579649970386</v>
      </c>
    </row>
    <row r="269" spans="1:10">
      <c r="A269">
        <v>1.271755</v>
      </c>
      <c r="B269">
        <v>6.1781000000000003E-2</v>
      </c>
      <c r="C269">
        <v>1.6965760000000001</v>
      </c>
      <c r="D269">
        <v>7.6363560000000001</v>
      </c>
      <c r="E269">
        <v>20.989533999999999</v>
      </c>
      <c r="F269">
        <v>47.926270000000002</v>
      </c>
      <c r="G269">
        <v>7.1771000000000001E-2</v>
      </c>
      <c r="H269">
        <v>5.5099999999999995E-4</v>
      </c>
      <c r="I269">
        <v>5.6510999999999999E-2</v>
      </c>
      <c r="J269">
        <f t="shared" si="4"/>
        <v>52.87534233088985</v>
      </c>
    </row>
    <row r="270" spans="1:10">
      <c r="A270">
        <v>-0.273451</v>
      </c>
      <c r="B270">
        <v>5.4184999999999997E-2</v>
      </c>
      <c r="C270">
        <v>0.57772999999999997</v>
      </c>
      <c r="D270">
        <v>7.5545390000000001</v>
      </c>
      <c r="E270">
        <v>20.990057</v>
      </c>
      <c r="F270">
        <v>47.879955000000002</v>
      </c>
      <c r="G270">
        <v>-8.1818000000000002E-2</v>
      </c>
      <c r="H270">
        <v>5.2300000000000003E-4</v>
      </c>
      <c r="I270">
        <v>-4.6314000000000001E-2</v>
      </c>
      <c r="J270">
        <f t="shared" si="4"/>
        <v>52.821810298093681</v>
      </c>
    </row>
    <row r="271" spans="1:10">
      <c r="A271">
        <v>0.12900800000000001</v>
      </c>
      <c r="B271">
        <v>4.8096E-2</v>
      </c>
      <c r="C271">
        <v>-0.22666900000000001</v>
      </c>
      <c r="D271">
        <v>7.5768120000000003</v>
      </c>
      <c r="E271">
        <v>20.990555000000001</v>
      </c>
      <c r="F271">
        <v>47.835957000000001</v>
      </c>
      <c r="G271">
        <v>2.2273000000000001E-2</v>
      </c>
      <c r="H271">
        <v>4.9799999999999996E-4</v>
      </c>
      <c r="I271">
        <v>-4.3999000000000003E-2</v>
      </c>
      <c r="J271">
        <f t="shared" si="4"/>
        <v>52.785322404975595</v>
      </c>
    </row>
    <row r="272" spans="1:10">
      <c r="A272">
        <v>0.41414699999999999</v>
      </c>
      <c r="B272">
        <v>4.3156E-2</v>
      </c>
      <c r="C272">
        <v>-4.6968999999999997E-2</v>
      </c>
      <c r="D272">
        <v>7.5979710000000003</v>
      </c>
      <c r="E272">
        <v>20.991028</v>
      </c>
      <c r="F272">
        <v>47.844158</v>
      </c>
      <c r="G272">
        <v>2.1160000000000002E-2</v>
      </c>
      <c r="H272">
        <v>4.73E-4</v>
      </c>
      <c r="I272">
        <v>8.2019999999999992E-3</v>
      </c>
      <c r="J272">
        <f t="shared" si="4"/>
        <v>52.795983507674038</v>
      </c>
    </row>
    <row r="273" spans="1:10">
      <c r="A273">
        <v>0.61213200000000001</v>
      </c>
      <c r="B273">
        <v>3.9095999999999999E-2</v>
      </c>
      <c r="C273">
        <v>8.1654000000000004E-2</v>
      </c>
      <c r="D273">
        <v>7.6180729999999999</v>
      </c>
      <c r="E273">
        <v>20.991475999999999</v>
      </c>
      <c r="F273">
        <v>47.851951999999997</v>
      </c>
      <c r="G273">
        <v>2.0101999999999998E-2</v>
      </c>
      <c r="H273">
        <v>4.4799999999999999E-4</v>
      </c>
      <c r="I273">
        <v>7.7929999999999996E-3</v>
      </c>
      <c r="J273">
        <f t="shared" si="4"/>
        <v>52.80612096246238</v>
      </c>
    </row>
    <row r="274" spans="1:10">
      <c r="A274">
        <v>-4.4559999999999999E-3</v>
      </c>
      <c r="B274">
        <v>3.5714999999999997E-2</v>
      </c>
      <c r="C274">
        <v>0.17227700000000001</v>
      </c>
      <c r="D274">
        <v>7.5871690000000003</v>
      </c>
      <c r="E274">
        <v>20.991900999999999</v>
      </c>
      <c r="F274">
        <v>47.859355999999998</v>
      </c>
      <c r="G274">
        <v>-3.0904000000000001E-2</v>
      </c>
      <c r="H274">
        <v>4.2499999999999998E-4</v>
      </c>
      <c r="I274">
        <v>7.404E-3</v>
      </c>
      <c r="J274">
        <f t="shared" si="4"/>
        <v>52.808550422853848</v>
      </c>
    </row>
    <row r="275" spans="1:10">
      <c r="A275">
        <v>1.056281</v>
      </c>
      <c r="B275">
        <v>3.286E-2</v>
      </c>
      <c r="C275">
        <v>0.98469099999999998</v>
      </c>
      <c r="D275">
        <v>7.6578109999999997</v>
      </c>
      <c r="E275">
        <v>20.992305999999999</v>
      </c>
      <c r="F275">
        <v>47.916389000000002</v>
      </c>
      <c r="G275">
        <v>7.0641999999999996E-2</v>
      </c>
      <c r="H275">
        <v>4.0400000000000001E-4</v>
      </c>
      <c r="I275">
        <v>5.7034000000000001E-2</v>
      </c>
      <c r="J275">
        <f t="shared" si="4"/>
        <v>52.870590268207508</v>
      </c>
    </row>
    <row r="276" spans="1:10">
      <c r="A276">
        <v>0.29885299999999998</v>
      </c>
      <c r="B276">
        <v>3.0415999999999999E-2</v>
      </c>
      <c r="C276">
        <v>0.80122599999999999</v>
      </c>
      <c r="D276">
        <v>7.6249200000000004</v>
      </c>
      <c r="E276">
        <v>20.992691000000001</v>
      </c>
      <c r="F276">
        <v>47.920569999999998</v>
      </c>
      <c r="G276">
        <v>-3.2890000000000003E-2</v>
      </c>
      <c r="H276">
        <v>3.8499999999999998E-4</v>
      </c>
      <c r="I276">
        <v>4.1809999999999998E-3</v>
      </c>
      <c r="J276">
        <f t="shared" si="4"/>
        <v>52.869778792357174</v>
      </c>
    </row>
    <row r="277" spans="1:10">
      <c r="A277">
        <v>-0.24455099999999999</v>
      </c>
      <c r="B277">
        <v>2.8294E-2</v>
      </c>
      <c r="C277">
        <v>-8.9508000000000004E-2</v>
      </c>
      <c r="D277">
        <v>7.593674</v>
      </c>
      <c r="E277">
        <v>20.993057</v>
      </c>
      <c r="F277">
        <v>47.874541999999998</v>
      </c>
      <c r="G277">
        <v>-3.1245999999999999E-2</v>
      </c>
      <c r="H277">
        <v>3.6600000000000001E-4</v>
      </c>
      <c r="I277">
        <v>-4.6027999999999999E-2</v>
      </c>
      <c r="J277">
        <f t="shared" si="4"/>
        <v>52.823707733680422</v>
      </c>
    </row>
    <row r="278" spans="1:10">
      <c r="A278">
        <v>0.12133099999999999</v>
      </c>
      <c r="B278">
        <v>2.6426999999999999E-2</v>
      </c>
      <c r="C278">
        <v>0.77696200000000004</v>
      </c>
      <c r="D278">
        <v>7.6139900000000003</v>
      </c>
      <c r="E278">
        <v>20.993404000000002</v>
      </c>
      <c r="F278">
        <v>47.930816999999998</v>
      </c>
      <c r="G278">
        <v>2.0316000000000001E-2</v>
      </c>
      <c r="H278">
        <v>3.4699999999999998E-4</v>
      </c>
      <c r="I278">
        <v>5.6273999999999998E-2</v>
      </c>
      <c r="J278">
        <f t="shared" si="4"/>
        <v>52.877774854042464</v>
      </c>
    </row>
    <row r="279" spans="1:10">
      <c r="A279">
        <v>0.38050600000000001</v>
      </c>
      <c r="B279">
        <v>2.4767000000000001E-2</v>
      </c>
      <c r="C279">
        <v>0.63460899999999998</v>
      </c>
      <c r="D279">
        <v>7.6332909999999998</v>
      </c>
      <c r="E279">
        <v>20.993734</v>
      </c>
      <c r="F279">
        <v>47.934277000000002</v>
      </c>
      <c r="G279">
        <v>1.9300000000000001E-2</v>
      </c>
      <c r="H279">
        <v>3.3E-4</v>
      </c>
      <c r="I279">
        <v>3.46E-3</v>
      </c>
      <c r="J279">
        <f t="shared" si="4"/>
        <v>52.883824656185432</v>
      </c>
    </row>
    <row r="280" spans="1:10">
      <c r="A280">
        <v>-0.93958900000000001</v>
      </c>
      <c r="B280">
        <v>2.3275000000000001E-2</v>
      </c>
      <c r="C280">
        <v>-0.22475100000000001</v>
      </c>
      <c r="D280">
        <v>7.5516259999999997</v>
      </c>
      <c r="E280">
        <v>20.994046999999998</v>
      </c>
      <c r="F280">
        <v>47.887562000000003</v>
      </c>
      <c r="G280">
        <v>-8.1665000000000001E-2</v>
      </c>
      <c r="H280">
        <v>3.1300000000000002E-4</v>
      </c>
      <c r="I280">
        <v>-4.6715E-2</v>
      </c>
      <c r="J280">
        <f t="shared" si="4"/>
        <v>52.829874682663494</v>
      </c>
    </row>
    <row r="281" spans="1:10">
      <c r="A281">
        <v>0.38158900000000001</v>
      </c>
      <c r="B281">
        <v>2.1921E-2</v>
      </c>
      <c r="C281">
        <v>0.66576599999999997</v>
      </c>
      <c r="D281">
        <v>7.6240449999999997</v>
      </c>
      <c r="E281">
        <v>20.994344999999999</v>
      </c>
      <c r="F281">
        <v>47.943184000000002</v>
      </c>
      <c r="G281">
        <v>7.2418999999999997E-2</v>
      </c>
      <c r="H281">
        <v>2.9799999999999998E-4</v>
      </c>
      <c r="I281">
        <v>5.5621999999999998E-2</v>
      </c>
      <c r="J281">
        <f t="shared" si="4"/>
        <v>52.890807104816489</v>
      </c>
    </row>
    <row r="282" spans="1:10">
      <c r="A282">
        <v>0.56815800000000005</v>
      </c>
      <c r="B282">
        <v>2.0681999999999999E-2</v>
      </c>
      <c r="C282">
        <v>1.291936</v>
      </c>
      <c r="D282">
        <v>7.6428430000000001</v>
      </c>
      <c r="E282">
        <v>20.994627000000001</v>
      </c>
      <c r="F282">
        <v>47.996025000000003</v>
      </c>
      <c r="G282">
        <v>1.8797999999999999E-2</v>
      </c>
      <c r="H282">
        <v>2.8200000000000002E-4</v>
      </c>
      <c r="I282">
        <v>5.2840999999999999E-2</v>
      </c>
      <c r="J282">
        <f t="shared" si="4"/>
        <v>52.941532163249711</v>
      </c>
    </row>
    <row r="283" spans="1:10">
      <c r="A283">
        <v>-5.6014000000000001E-2</v>
      </c>
      <c r="B283">
        <v>1.9540999999999999E-2</v>
      </c>
      <c r="C283">
        <v>0.22193299999999999</v>
      </c>
      <c r="D283">
        <v>7.6107009999999997</v>
      </c>
      <c r="E283">
        <v>20.994896000000001</v>
      </c>
      <c r="F283">
        <v>47.946224000000001</v>
      </c>
      <c r="G283">
        <v>-3.2141999999999997E-2</v>
      </c>
      <c r="H283">
        <v>2.6899999999999998E-4</v>
      </c>
      <c r="I283">
        <v>-4.9800999999999998E-2</v>
      </c>
      <c r="J283">
        <f t="shared" si="4"/>
        <v>52.891859710359903</v>
      </c>
    </row>
    <row r="284" spans="1:10">
      <c r="A284">
        <v>0.24996399999999999</v>
      </c>
      <c r="B284">
        <v>1.8484E-2</v>
      </c>
      <c r="C284">
        <v>0.20678199999999999</v>
      </c>
      <c r="D284">
        <v>7.630166</v>
      </c>
      <c r="E284">
        <v>20.995152000000001</v>
      </c>
      <c r="F284">
        <v>47.948914000000002</v>
      </c>
      <c r="G284">
        <v>1.9465E-2</v>
      </c>
      <c r="H284">
        <v>2.5599999999999999E-4</v>
      </c>
      <c r="I284">
        <v>2.689E-3</v>
      </c>
      <c r="J284">
        <f t="shared" si="4"/>
        <v>52.897204032633482</v>
      </c>
    </row>
    <row r="285" spans="1:10">
      <c r="A285">
        <v>0.46484900000000001</v>
      </c>
      <c r="B285">
        <v>1.7499000000000001E-2</v>
      </c>
      <c r="C285">
        <v>0.94340100000000005</v>
      </c>
      <c r="D285">
        <v>7.648657</v>
      </c>
      <c r="E285">
        <v>20.995394000000001</v>
      </c>
      <c r="F285">
        <v>48.001469</v>
      </c>
      <c r="G285">
        <v>1.8492000000000001E-2</v>
      </c>
      <c r="H285">
        <v>2.42E-4</v>
      </c>
      <c r="I285">
        <v>5.2554999999999998E-2</v>
      </c>
      <c r="J285">
        <f t="shared" si="4"/>
        <v>52.947611365167795</v>
      </c>
    </row>
    <row r="286" spans="1:10">
      <c r="A286">
        <v>-0.88785599999999998</v>
      </c>
      <c r="B286">
        <v>1.6579E-2</v>
      </c>
      <c r="C286">
        <v>-0.79355100000000001</v>
      </c>
      <c r="D286">
        <v>7.5662250000000002</v>
      </c>
      <c r="E286">
        <v>20.995625</v>
      </c>
      <c r="F286">
        <v>47.901394000000003</v>
      </c>
      <c r="G286">
        <v>-8.2433000000000006E-2</v>
      </c>
      <c r="H286">
        <v>2.31E-4</v>
      </c>
      <c r="I286">
        <v>-0.100075</v>
      </c>
      <c r="J286">
        <f t="shared" si="4"/>
        <v>52.845128224222208</v>
      </c>
    </row>
    <row r="287" spans="1:10">
      <c r="A287">
        <v>-0.340561</v>
      </c>
      <c r="B287">
        <v>-0.73428400000000005</v>
      </c>
      <c r="C287">
        <v>-1.2712079999999999</v>
      </c>
      <c r="D287">
        <v>7.5879139999999996</v>
      </c>
      <c r="E287">
        <v>20.945843</v>
      </c>
      <c r="F287">
        <v>47.856323000000003</v>
      </c>
      <c r="G287">
        <v>2.1689E-2</v>
      </c>
      <c r="H287">
        <v>-4.9782E-2</v>
      </c>
      <c r="I287">
        <v>-4.5071E-2</v>
      </c>
      <c r="J287">
        <f t="shared" si="4"/>
        <v>52.787616245975478</v>
      </c>
    </row>
    <row r="288" spans="1:10">
      <c r="A288">
        <v>5.3643999999999997E-2</v>
      </c>
      <c r="B288">
        <v>-1.260095</v>
      </c>
      <c r="C288">
        <v>-1.5956490000000001</v>
      </c>
      <c r="D288">
        <v>7.6085180000000001</v>
      </c>
      <c r="E288">
        <v>20.89855</v>
      </c>
      <c r="F288">
        <v>47.813507000000001</v>
      </c>
      <c r="G288">
        <v>2.0604000000000001E-2</v>
      </c>
      <c r="H288">
        <v>-4.7293000000000002E-2</v>
      </c>
      <c r="I288">
        <v>-4.2816E-2</v>
      </c>
      <c r="J288">
        <f t="shared" si="4"/>
        <v>52.733010438413935</v>
      </c>
    </row>
    <row r="289" spans="1:10">
      <c r="A289">
        <v>-1.1661550000000001</v>
      </c>
      <c r="B289">
        <v>-1.618984</v>
      </c>
      <c r="C289">
        <v>-3.306867</v>
      </c>
      <c r="D289">
        <v>7.528092</v>
      </c>
      <c r="E289">
        <v>20.853622000000001</v>
      </c>
      <c r="F289">
        <v>47.672832</v>
      </c>
      <c r="G289">
        <v>-8.0425999999999997E-2</v>
      </c>
      <c r="H289">
        <v>-4.4928000000000003E-2</v>
      </c>
      <c r="I289">
        <v>-0.14067499999999999</v>
      </c>
      <c r="J289">
        <f t="shared" si="4"/>
        <v>52.576084207361546</v>
      </c>
    </row>
    <row r="290" spans="1:10">
      <c r="A290">
        <v>-1.2706850000000001</v>
      </c>
      <c r="B290">
        <v>-3.3544550000000002</v>
      </c>
      <c r="C290">
        <v>-6.734775</v>
      </c>
      <c r="D290">
        <v>7.5016879999999997</v>
      </c>
      <c r="E290">
        <v>20.710940999999998</v>
      </c>
      <c r="F290">
        <v>47.389190999999997</v>
      </c>
      <c r="G290">
        <v>-2.6404E-2</v>
      </c>
      <c r="H290">
        <v>-0.142681</v>
      </c>
      <c r="I290">
        <v>-0.28364200000000001</v>
      </c>
      <c r="J290">
        <f t="shared" si="4"/>
        <v>52.25852871627086</v>
      </c>
    </row>
    <row r="291" spans="1:10">
      <c r="A291">
        <v>-2.8292790000000001</v>
      </c>
      <c r="B291">
        <v>-4.5490469999999998</v>
      </c>
      <c r="C291">
        <v>-12.092974</v>
      </c>
      <c r="D291">
        <v>7.3766030000000002</v>
      </c>
      <c r="E291">
        <v>20.575393999999999</v>
      </c>
      <c r="F291">
        <v>46.919730999999999</v>
      </c>
      <c r="G291">
        <v>-0.125084</v>
      </c>
      <c r="H291">
        <v>-0.135548</v>
      </c>
      <c r="I291">
        <v>-0.46945999999999999</v>
      </c>
      <c r="J291">
        <f t="shared" si="4"/>
        <v>51.761204267165247</v>
      </c>
    </row>
    <row r="292" spans="1:10">
      <c r="A292">
        <v>-6.9044119999999998</v>
      </c>
      <c r="B292">
        <v>-8.3433299999999999</v>
      </c>
      <c r="C292">
        <v>-18.009529000000001</v>
      </c>
      <c r="D292">
        <v>7.0577730000000001</v>
      </c>
      <c r="E292">
        <v>20.246624000000001</v>
      </c>
      <c r="F292">
        <v>46.323746</v>
      </c>
      <c r="G292">
        <v>-0.31883</v>
      </c>
      <c r="H292">
        <v>-0.32877000000000001</v>
      </c>
      <c r="I292">
        <v>-0.59598499999999999</v>
      </c>
      <c r="J292">
        <f t="shared" si="4"/>
        <v>51.0453463754476</v>
      </c>
    </row>
    <row r="293" spans="1:10">
      <c r="A293">
        <v>-8.9716389999999997</v>
      </c>
      <c r="B293">
        <v>-11.692466</v>
      </c>
      <c r="C293">
        <v>-17.499956000000001</v>
      </c>
      <c r="D293">
        <v>6.8048840000000004</v>
      </c>
      <c r="E293">
        <v>19.884293</v>
      </c>
      <c r="F293">
        <v>46.057560000000002</v>
      </c>
      <c r="G293">
        <v>-0.25288899999999997</v>
      </c>
      <c r="H293">
        <v>-0.36233100000000001</v>
      </c>
      <c r="I293">
        <v>-0.26618599999999998</v>
      </c>
      <c r="J293">
        <f t="shared" si="4"/>
        <v>50.625985299220652</v>
      </c>
    </row>
    <row r="294" spans="1:10">
      <c r="A294">
        <v>-7.3323919999999996</v>
      </c>
      <c r="B294">
        <v>-13.932569000000001</v>
      </c>
      <c r="C294">
        <v>-15.418137</v>
      </c>
      <c r="D294">
        <v>6.76464</v>
      </c>
      <c r="E294">
        <v>19.540077</v>
      </c>
      <c r="F294">
        <v>45.904682000000001</v>
      </c>
      <c r="G294">
        <v>-4.0244000000000002E-2</v>
      </c>
      <c r="H294">
        <v>-0.34421499999999999</v>
      </c>
      <c r="I294">
        <v>-0.15287800000000001</v>
      </c>
      <c r="J294">
        <f t="shared" si="4"/>
        <v>50.346944227198669</v>
      </c>
    </row>
    <row r="295" spans="1:10">
      <c r="A295">
        <v>-8.322775</v>
      </c>
      <c r="B295">
        <v>-16.854485</v>
      </c>
      <c r="C295">
        <v>-9.9921140000000008</v>
      </c>
      <c r="D295">
        <v>6.5764079999999998</v>
      </c>
      <c r="E295">
        <v>19.113073</v>
      </c>
      <c r="F295">
        <v>46.009448999999996</v>
      </c>
      <c r="G295">
        <v>-0.18823200000000001</v>
      </c>
      <c r="H295">
        <v>-0.42700399999999999</v>
      </c>
      <c r="I295">
        <v>0.104767</v>
      </c>
      <c r="J295">
        <f t="shared" si="4"/>
        <v>50.253637669022467</v>
      </c>
    </row>
    <row r="296" spans="1:10">
      <c r="A296">
        <v>-10.424386999999999</v>
      </c>
      <c r="B296">
        <v>-20.225667999999999</v>
      </c>
      <c r="C296">
        <v>-3.751172</v>
      </c>
      <c r="D296">
        <v>6.2975880000000002</v>
      </c>
      <c r="E296">
        <v>18.607420000000001</v>
      </c>
      <c r="F296">
        <v>46.258975999999997</v>
      </c>
      <c r="G296">
        <v>-0.27882099999999999</v>
      </c>
      <c r="H296">
        <v>-0.50565300000000002</v>
      </c>
      <c r="I296">
        <v>0.249527</v>
      </c>
      <c r="J296">
        <f t="shared" si="4"/>
        <v>50.257223901074362</v>
      </c>
    </row>
    <row r="297" spans="1:10">
      <c r="A297">
        <v>-8.0414809999999992</v>
      </c>
      <c r="B297">
        <v>-23.124817</v>
      </c>
      <c r="C297">
        <v>2.2423890000000002</v>
      </c>
      <c r="D297">
        <v>6.2827089999999997</v>
      </c>
      <c r="E297">
        <v>18.077048999999999</v>
      </c>
      <c r="F297">
        <v>46.596026999999999</v>
      </c>
      <c r="G297">
        <v>-1.4879E-2</v>
      </c>
      <c r="H297">
        <v>-0.53037100000000004</v>
      </c>
      <c r="I297">
        <v>0.33705099999999999</v>
      </c>
      <c r="J297">
        <f t="shared" si="4"/>
        <v>50.373027158508265</v>
      </c>
    </row>
    <row r="298" spans="1:10">
      <c r="A298">
        <v>-9.2431420000000006</v>
      </c>
      <c r="B298">
        <v>-26.401399999999999</v>
      </c>
      <c r="C298">
        <v>7.9847710000000003</v>
      </c>
      <c r="D298">
        <v>6.0685729999999998</v>
      </c>
      <c r="E298">
        <v>17.473196000000002</v>
      </c>
      <c r="F298">
        <v>47.016227999999998</v>
      </c>
      <c r="G298">
        <v>-0.21413599999999999</v>
      </c>
      <c r="H298">
        <v>-0.60385299999999997</v>
      </c>
      <c r="I298">
        <v>0.42020000000000002</v>
      </c>
      <c r="J298">
        <f t="shared" si="4"/>
        <v>50.523913665300405</v>
      </c>
    </row>
    <row r="299" spans="1:10">
      <c r="A299">
        <v>-10.733787</v>
      </c>
      <c r="B299">
        <v>-30.655947000000001</v>
      </c>
      <c r="C299">
        <v>11.976407</v>
      </c>
      <c r="D299">
        <v>5.8151450000000002</v>
      </c>
      <c r="E299">
        <v>16.749537</v>
      </c>
      <c r="F299">
        <v>47.415416999999998</v>
      </c>
      <c r="G299">
        <v>-0.25342799999999999</v>
      </c>
      <c r="H299">
        <v>-0.72365999999999997</v>
      </c>
      <c r="I299">
        <v>0.39918900000000002</v>
      </c>
      <c r="J299">
        <f t="shared" si="4"/>
        <v>50.621978135680187</v>
      </c>
    </row>
    <row r="300" spans="1:10">
      <c r="A300">
        <v>-7.1616980000000003</v>
      </c>
      <c r="B300">
        <v>-34.804110999999999</v>
      </c>
      <c r="C300">
        <v>16.170742000000001</v>
      </c>
      <c r="D300">
        <v>5.8743869999999996</v>
      </c>
      <c r="E300">
        <v>15.962059999999999</v>
      </c>
      <c r="F300">
        <v>47.894646000000002</v>
      </c>
      <c r="G300">
        <v>5.9242999999999997E-2</v>
      </c>
      <c r="H300">
        <v>-0.78747699999999998</v>
      </c>
      <c r="I300">
        <v>0.47922900000000002</v>
      </c>
      <c r="J300">
        <f t="shared" si="4"/>
        <v>50.82512073310486</v>
      </c>
    </row>
    <row r="301" spans="1:10">
      <c r="A301">
        <v>-10.527063999999999</v>
      </c>
      <c r="B301">
        <v>-38.074627</v>
      </c>
      <c r="C301">
        <v>17.457073000000001</v>
      </c>
      <c r="D301">
        <v>5.5306680000000004</v>
      </c>
      <c r="E301">
        <v>15.163957</v>
      </c>
      <c r="F301">
        <v>48.249912000000002</v>
      </c>
      <c r="G301">
        <v>-0.343719</v>
      </c>
      <c r="H301">
        <v>-0.79810300000000001</v>
      </c>
      <c r="I301">
        <v>0.355267</v>
      </c>
      <c r="J301">
        <f t="shared" si="4"/>
        <v>50.878167109594436</v>
      </c>
    </row>
    <row r="302" spans="1:10">
      <c r="A302">
        <v>-16.543299000000001</v>
      </c>
      <c r="B302">
        <v>-42.928936</v>
      </c>
      <c r="C302">
        <v>15.905371000000001</v>
      </c>
      <c r="D302">
        <v>4.9541339999999998</v>
      </c>
      <c r="E302">
        <v>14.205759</v>
      </c>
      <c r="F302">
        <v>48.437415999999999</v>
      </c>
      <c r="G302">
        <v>-0.57653299999999996</v>
      </c>
      <c r="H302">
        <v>-0.95819799999999999</v>
      </c>
      <c r="I302">
        <v>0.187504</v>
      </c>
      <c r="J302">
        <f t="shared" si="4"/>
        <v>50.720117322548582</v>
      </c>
    </row>
    <row r="303" spans="1:10">
      <c r="A303">
        <v>-16.123075</v>
      </c>
      <c r="B303">
        <v>-46.601021000000003</v>
      </c>
      <c r="C303">
        <v>16.100964999999999</v>
      </c>
      <c r="D303">
        <v>4.7064279999999998</v>
      </c>
      <c r="E303">
        <v>13.245471</v>
      </c>
      <c r="F303">
        <v>48.715546000000003</v>
      </c>
      <c r="G303">
        <v>-0.24770700000000001</v>
      </c>
      <c r="H303">
        <v>-0.96028800000000003</v>
      </c>
      <c r="I303">
        <v>0.27812999999999999</v>
      </c>
      <c r="J303">
        <f t="shared" si="4"/>
        <v>50.70303135522709</v>
      </c>
    </row>
    <row r="304" spans="1:10">
      <c r="A304">
        <v>-18.622128</v>
      </c>
      <c r="B304">
        <v>-50.134869000000002</v>
      </c>
      <c r="C304">
        <v>14.539064</v>
      </c>
      <c r="D304">
        <v>4.2711059999999996</v>
      </c>
      <c r="E304">
        <v>12.233197000000001</v>
      </c>
      <c r="F304">
        <v>48.879767999999999</v>
      </c>
      <c r="G304">
        <v>-0.43532100000000001</v>
      </c>
      <c r="H304">
        <v>-1.0122739999999999</v>
      </c>
      <c r="I304">
        <v>0.16422300000000001</v>
      </c>
      <c r="J304">
        <f t="shared" si="4"/>
        <v>50.568025223829622</v>
      </c>
    </row>
    <row r="305" spans="1:10">
      <c r="A305">
        <v>-25.419926</v>
      </c>
      <c r="B305">
        <v>-52.026051000000002</v>
      </c>
      <c r="C305">
        <v>13.994472999999999</v>
      </c>
      <c r="D305">
        <v>3.5075509999999999</v>
      </c>
      <c r="E305">
        <v>11.271538</v>
      </c>
      <c r="F305">
        <v>49.085780999999997</v>
      </c>
      <c r="G305">
        <v>-0.76355499999999998</v>
      </c>
      <c r="H305">
        <v>-0.96165900000000004</v>
      </c>
      <c r="I305">
        <v>0.206013</v>
      </c>
      <c r="J305">
        <f t="shared" si="4"/>
        <v>50.485288741206638</v>
      </c>
    </row>
    <row r="306" spans="1:10">
      <c r="A306">
        <v>-23.945608</v>
      </c>
      <c r="B306">
        <v>-51.973190000000002</v>
      </c>
      <c r="C306">
        <v>16.431519000000002</v>
      </c>
      <c r="D306">
        <v>3.1821730000000001</v>
      </c>
      <c r="E306">
        <v>10.407961</v>
      </c>
      <c r="F306">
        <v>49.481490999999998</v>
      </c>
      <c r="G306">
        <v>-0.32537700000000003</v>
      </c>
      <c r="H306">
        <v>-0.86357700000000004</v>
      </c>
      <c r="I306">
        <v>0.39571000000000001</v>
      </c>
      <c r="J306">
        <f t="shared" si="4"/>
        <v>50.664285534906455</v>
      </c>
    </row>
    <row r="307" spans="1:10">
      <c r="A307">
        <v>-23.345837</v>
      </c>
      <c r="B307">
        <v>-50.535862000000002</v>
      </c>
      <c r="C307">
        <v>17.962520999999999</v>
      </c>
      <c r="D307">
        <v>2.8230650000000002</v>
      </c>
      <c r="E307">
        <v>9.6375630000000001</v>
      </c>
      <c r="F307">
        <v>49.857418000000003</v>
      </c>
      <c r="G307">
        <v>-0.35910900000000001</v>
      </c>
      <c r="H307">
        <v>-0.77039800000000003</v>
      </c>
      <c r="I307">
        <v>0.37592700000000001</v>
      </c>
      <c r="J307">
        <f t="shared" si="4"/>
        <v>50.858769609575873</v>
      </c>
    </row>
    <row r="308" spans="1:10">
      <c r="A308">
        <v>-25.626677000000001</v>
      </c>
      <c r="B308">
        <v>-49.630070000000003</v>
      </c>
      <c r="C308">
        <v>21.828827</v>
      </c>
      <c r="D308">
        <v>2.2819120000000002</v>
      </c>
      <c r="E308">
        <v>8.8556840000000001</v>
      </c>
      <c r="F308">
        <v>50.414546999999999</v>
      </c>
      <c r="G308">
        <v>-0.541153</v>
      </c>
      <c r="H308">
        <v>-0.78187799999999996</v>
      </c>
      <c r="I308">
        <v>0.55712899999999999</v>
      </c>
      <c r="J308">
        <f t="shared" si="4"/>
        <v>51.237259984300572</v>
      </c>
    </row>
    <row r="309" spans="1:10">
      <c r="A309">
        <v>-23.181439999999998</v>
      </c>
      <c r="B309">
        <v>-48.364314999999998</v>
      </c>
      <c r="C309">
        <v>30.310711000000001</v>
      </c>
      <c r="D309">
        <v>2.0178159999999998</v>
      </c>
      <c r="E309">
        <v>8.1128999999999998</v>
      </c>
      <c r="F309">
        <v>51.343819000000003</v>
      </c>
      <c r="G309">
        <v>-0.264096</v>
      </c>
      <c r="H309">
        <v>-0.74278500000000003</v>
      </c>
      <c r="I309">
        <v>0.92927199999999999</v>
      </c>
      <c r="J309">
        <f t="shared" si="4"/>
        <v>52.019981519841174</v>
      </c>
    </row>
    <row r="310" spans="1:10">
      <c r="A310">
        <v>-16.649443000000002</v>
      </c>
      <c r="B310">
        <v>-47.607909999999997</v>
      </c>
      <c r="C310">
        <v>34.475169999999999</v>
      </c>
      <c r="D310">
        <v>2.0669249999999999</v>
      </c>
      <c r="E310">
        <v>7.3572550000000003</v>
      </c>
      <c r="F310">
        <v>52.126629000000001</v>
      </c>
      <c r="G310">
        <v>4.9109E-2</v>
      </c>
      <c r="H310">
        <v>-0.75564500000000001</v>
      </c>
      <c r="I310">
        <v>0.78281000000000001</v>
      </c>
      <c r="J310">
        <f t="shared" si="4"/>
        <v>52.683838423128314</v>
      </c>
    </row>
    <row r="311" spans="1:10">
      <c r="A311">
        <v>-16.287275000000001</v>
      </c>
      <c r="B311">
        <v>-47.223872999999998</v>
      </c>
      <c r="C311">
        <v>31.011406000000001</v>
      </c>
      <c r="D311">
        <v>1.8135790000000001</v>
      </c>
      <c r="E311">
        <v>6.5893920000000001</v>
      </c>
      <c r="F311">
        <v>52.470298999999997</v>
      </c>
      <c r="G311">
        <v>-0.25334600000000002</v>
      </c>
      <c r="H311">
        <v>-0.76786299999999996</v>
      </c>
      <c r="I311">
        <v>0.34366999999999998</v>
      </c>
      <c r="J311">
        <f t="shared" si="4"/>
        <v>52.913527881519158</v>
      </c>
    </row>
    <row r="312" spans="1:10">
      <c r="A312">
        <v>-16.575641999999998</v>
      </c>
      <c r="B312">
        <v>-45.609946999999998</v>
      </c>
      <c r="C312">
        <v>23.655830000000002</v>
      </c>
      <c r="D312">
        <v>1.5228999999999999</v>
      </c>
      <c r="E312">
        <v>5.909923</v>
      </c>
      <c r="F312">
        <v>52.496783999999998</v>
      </c>
      <c r="G312">
        <v>-0.29067900000000002</v>
      </c>
      <c r="H312">
        <v>-0.67947000000000002</v>
      </c>
      <c r="I312">
        <v>2.6485000000000002E-2</v>
      </c>
      <c r="J312">
        <f t="shared" si="4"/>
        <v>52.850342899725682</v>
      </c>
    </row>
    <row r="313" spans="1:10">
      <c r="A313">
        <v>-18.823906000000001</v>
      </c>
      <c r="B313">
        <v>-45.389904000000001</v>
      </c>
      <c r="C313">
        <v>15.869285</v>
      </c>
      <c r="D313">
        <v>1.0967549999999999</v>
      </c>
      <c r="E313">
        <v>5.1644259999999997</v>
      </c>
      <c r="F313">
        <v>52.371943999999999</v>
      </c>
      <c r="G313">
        <v>-0.426145</v>
      </c>
      <c r="H313">
        <v>-0.74549600000000005</v>
      </c>
      <c r="I313">
        <v>-0.12484000000000001</v>
      </c>
      <c r="J313">
        <f t="shared" si="4"/>
        <v>52.637388667929159</v>
      </c>
    </row>
    <row r="314" spans="1:10">
      <c r="A314">
        <v>-18.690496</v>
      </c>
      <c r="B314">
        <v>-45.415748999999998</v>
      </c>
      <c r="C314">
        <v>10.873004999999999</v>
      </c>
      <c r="D314">
        <v>0.79191699999999998</v>
      </c>
      <c r="E314">
        <v>4.4062049999999999</v>
      </c>
      <c r="F314">
        <v>52.303348999999997</v>
      </c>
      <c r="G314">
        <v>-0.304838</v>
      </c>
      <c r="H314">
        <v>-0.75822100000000003</v>
      </c>
      <c r="I314">
        <v>-6.8596000000000004E-2</v>
      </c>
      <c r="J314">
        <f t="shared" si="4"/>
        <v>52.494591070439959</v>
      </c>
    </row>
    <row r="315" spans="1:10">
      <c r="A315">
        <v>-16.861810999999999</v>
      </c>
      <c r="B315">
        <v>-44.866467</v>
      </c>
      <c r="C315">
        <v>10.177242</v>
      </c>
      <c r="D315">
        <v>0.602321</v>
      </c>
      <c r="E315">
        <v>3.6858949999999999</v>
      </c>
      <c r="F315">
        <v>52.438183000000002</v>
      </c>
      <c r="G315">
        <v>-0.18959599999999999</v>
      </c>
      <c r="H315">
        <v>-0.72031000000000001</v>
      </c>
      <c r="I315">
        <v>0.13483400000000001</v>
      </c>
      <c r="J315">
        <f t="shared" si="4"/>
        <v>52.571015292455165</v>
      </c>
    </row>
    <row r="316" spans="1:10">
      <c r="A316">
        <v>-16.098099000000001</v>
      </c>
      <c r="B316">
        <v>-42.414271999999997</v>
      </c>
      <c r="C316">
        <v>7.3042949999999998</v>
      </c>
      <c r="D316">
        <v>0.37220500000000001</v>
      </c>
      <c r="E316">
        <v>3.1015999999999999</v>
      </c>
      <c r="F316">
        <v>52.416274999999999</v>
      </c>
      <c r="G316">
        <v>-0.23011599999999999</v>
      </c>
      <c r="H316">
        <v>-0.58429500000000001</v>
      </c>
      <c r="I316">
        <v>-2.1908E-2</v>
      </c>
      <c r="J316">
        <f t="shared" si="4"/>
        <v>52.509278646708239</v>
      </c>
    </row>
    <row r="317" spans="1:10">
      <c r="A317">
        <v>-16.102727999999999</v>
      </c>
      <c r="B317">
        <v>-40.886906000000003</v>
      </c>
      <c r="C317">
        <v>5.1660149999999998</v>
      </c>
      <c r="D317">
        <v>0.10359500000000001</v>
      </c>
      <c r="E317">
        <v>2.4965199999999999</v>
      </c>
      <c r="F317">
        <v>52.395462000000002</v>
      </c>
      <c r="G317">
        <v>-0.26861000000000002</v>
      </c>
      <c r="H317">
        <v>-0.60507999999999995</v>
      </c>
      <c r="I317">
        <v>-2.0813000000000002E-2</v>
      </c>
      <c r="J317">
        <f t="shared" si="4"/>
        <v>52.455007217880251</v>
      </c>
    </row>
    <row r="318" spans="1:10">
      <c r="A318">
        <v>-15.904742000000001</v>
      </c>
      <c r="B318">
        <v>-38.537571</v>
      </c>
      <c r="C318">
        <v>7.3279139999999998</v>
      </c>
      <c r="D318">
        <v>-0.151585</v>
      </c>
      <c r="E318">
        <v>1.9716940000000001</v>
      </c>
      <c r="F318">
        <v>52.625689999999999</v>
      </c>
      <c r="G318">
        <v>-0.25518000000000002</v>
      </c>
      <c r="H318">
        <v>-0.52482600000000001</v>
      </c>
      <c r="I318">
        <v>0.23022799999999999</v>
      </c>
      <c r="J318">
        <f t="shared" si="4"/>
        <v>52.66283132549902</v>
      </c>
    </row>
    <row r="319" spans="1:10">
      <c r="A319">
        <v>-15.564868000000001</v>
      </c>
      <c r="B319">
        <v>-34.881950000000003</v>
      </c>
      <c r="C319">
        <v>8.7766680000000008</v>
      </c>
      <c r="D319">
        <v>-0.39400499999999999</v>
      </c>
      <c r="E319">
        <v>1.5731090000000001</v>
      </c>
      <c r="F319">
        <v>52.844405999999999</v>
      </c>
      <c r="G319">
        <v>-0.242421</v>
      </c>
      <c r="H319">
        <v>-0.39858500000000002</v>
      </c>
      <c r="I319">
        <v>0.21871599999999999</v>
      </c>
      <c r="J319">
        <f t="shared" si="4"/>
        <v>52.869283684940747</v>
      </c>
    </row>
    <row r="320" spans="1:10">
      <c r="A320">
        <v>-15.878147</v>
      </c>
      <c r="B320">
        <v>-31.091294999999999</v>
      </c>
      <c r="C320">
        <v>8.1991960000000006</v>
      </c>
      <c r="D320">
        <v>-0.67430500000000004</v>
      </c>
      <c r="E320">
        <v>1.2444539999999999</v>
      </c>
      <c r="F320">
        <v>52.952187000000002</v>
      </c>
      <c r="G320">
        <v>-0.28029999999999999</v>
      </c>
      <c r="H320">
        <v>-0.32865499999999997</v>
      </c>
      <c r="I320">
        <v>0.10778</v>
      </c>
      <c r="J320">
        <f t="shared" si="4"/>
        <v>52.971100244134163</v>
      </c>
    </row>
    <row r="321" spans="1:10">
      <c r="A321">
        <v>-15.152882</v>
      </c>
      <c r="B321">
        <v>-26.501812000000001</v>
      </c>
      <c r="C321">
        <v>9.185257</v>
      </c>
      <c r="D321">
        <v>-0.89058999999999999</v>
      </c>
      <c r="E321">
        <v>1.0322309999999999</v>
      </c>
      <c r="F321">
        <v>53.154578999999998</v>
      </c>
      <c r="G321">
        <v>-0.21628500000000001</v>
      </c>
      <c r="H321">
        <v>-0.21222299999999999</v>
      </c>
      <c r="I321">
        <v>0.20239299999999999</v>
      </c>
      <c r="J321">
        <f t="shared" si="4"/>
        <v>53.172059580692391</v>
      </c>
    </row>
    <row r="322" spans="1:10">
      <c r="A322">
        <v>-12.946719</v>
      </c>
      <c r="B322">
        <v>-22.150531999999998</v>
      </c>
      <c r="C322">
        <v>8.2730080000000008</v>
      </c>
      <c r="D322">
        <v>-0.99605999999999995</v>
      </c>
      <c r="E322">
        <v>0.88061999999999996</v>
      </c>
      <c r="F322">
        <v>53.246848999999997</v>
      </c>
      <c r="G322">
        <v>-0.10546999999999999</v>
      </c>
      <c r="H322">
        <v>-0.151612</v>
      </c>
      <c r="I322">
        <v>9.2270000000000005E-2</v>
      </c>
      <c r="J322">
        <f t="shared" si="4"/>
        <v>53.263444833551659</v>
      </c>
    </row>
    <row r="323" spans="1:10">
      <c r="A323">
        <v>-11.962994</v>
      </c>
      <c r="B323">
        <v>-16.523363</v>
      </c>
      <c r="C323">
        <v>6.0196189999999996</v>
      </c>
      <c r="D323">
        <v>-1.1462570000000001</v>
      </c>
      <c r="E323">
        <v>0.88658899999999996</v>
      </c>
      <c r="F323">
        <v>53.234504999999999</v>
      </c>
      <c r="G323">
        <v>-0.150197</v>
      </c>
      <c r="H323">
        <v>5.9690000000000003E-3</v>
      </c>
      <c r="I323">
        <v>-1.2344000000000001E-2</v>
      </c>
      <c r="J323">
        <f t="shared" ref="J323:J386" si="5">SQRT(D323*D323+E323*E323+F323*F323)</f>
        <v>53.254224881787501</v>
      </c>
    </row>
    <row r="324" spans="1:10">
      <c r="A324">
        <v>-10.362553</v>
      </c>
      <c r="B324">
        <v>-10.807464</v>
      </c>
      <c r="C324">
        <v>2.0888360000000001</v>
      </c>
      <c r="D324">
        <v>-1.238945</v>
      </c>
      <c r="E324">
        <v>0.992259</v>
      </c>
      <c r="F324">
        <v>53.072780999999999</v>
      </c>
      <c r="G324">
        <v>-9.2687000000000005E-2</v>
      </c>
      <c r="H324">
        <v>0.105671</v>
      </c>
      <c r="I324">
        <v>-0.16172400000000001</v>
      </c>
      <c r="J324">
        <f t="shared" si="5"/>
        <v>53.096512556947339</v>
      </c>
    </row>
    <row r="325" spans="1:10">
      <c r="A325">
        <v>-9.0927059999999997</v>
      </c>
      <c r="B325">
        <v>-5.8497919999999999</v>
      </c>
      <c r="C325">
        <v>-1.4879579999999999</v>
      </c>
      <c r="D325">
        <v>-1.326997</v>
      </c>
      <c r="E325">
        <v>1.1426460000000001</v>
      </c>
      <c r="F325">
        <v>52.869140999999999</v>
      </c>
      <c r="G325">
        <v>-8.8053000000000006E-2</v>
      </c>
      <c r="H325">
        <v>0.15038699999999999</v>
      </c>
      <c r="I325">
        <v>-0.20363999999999999</v>
      </c>
      <c r="J325">
        <f t="shared" si="5"/>
        <v>52.898134475586247</v>
      </c>
    </row>
    <row r="326" spans="1:10">
      <c r="A326">
        <v>-8.8242820000000002</v>
      </c>
      <c r="B326">
        <v>-1.494329</v>
      </c>
      <c r="C326">
        <v>-4.7678240000000001</v>
      </c>
      <c r="D326">
        <v>-1.460647</v>
      </c>
      <c r="E326">
        <v>1.3355140000000001</v>
      </c>
      <c r="F326">
        <v>52.625683000000002</v>
      </c>
      <c r="G326">
        <v>-0.13364999999999999</v>
      </c>
      <c r="H326">
        <v>0.19286800000000001</v>
      </c>
      <c r="I326">
        <v>-0.24345800000000001</v>
      </c>
      <c r="J326">
        <f t="shared" si="5"/>
        <v>52.662886348160733</v>
      </c>
    </row>
    <row r="327" spans="1:10">
      <c r="A327">
        <v>-7.7727259999999996</v>
      </c>
      <c r="B327">
        <v>2.377618</v>
      </c>
      <c r="C327">
        <v>-7.0451300000000003</v>
      </c>
      <c r="D327">
        <v>-1.537615</v>
      </c>
      <c r="E327">
        <v>1.568738</v>
      </c>
      <c r="F327">
        <v>52.394398000000002</v>
      </c>
      <c r="G327">
        <v>-7.6967999999999995E-2</v>
      </c>
      <c r="H327">
        <v>0.23322399999999999</v>
      </c>
      <c r="I327">
        <v>-0.23128499999999999</v>
      </c>
      <c r="J327">
        <f t="shared" si="5"/>
        <v>52.440424679661717</v>
      </c>
    </row>
    <row r="328" spans="1:10">
      <c r="A328">
        <v>-6.9263329999999996</v>
      </c>
      <c r="B328">
        <v>5.1066599999999998</v>
      </c>
      <c r="C328">
        <v>-9.3296460000000003</v>
      </c>
      <c r="D328">
        <v>-1.6107340000000001</v>
      </c>
      <c r="E328">
        <v>1.7903009999999999</v>
      </c>
      <c r="F328">
        <v>52.124679999999998</v>
      </c>
      <c r="G328">
        <v>-7.3119000000000003E-2</v>
      </c>
      <c r="H328">
        <v>0.22156300000000001</v>
      </c>
      <c r="I328">
        <v>-0.26971800000000001</v>
      </c>
      <c r="J328">
        <f t="shared" si="5"/>
        <v>52.180282739668598</v>
      </c>
    </row>
    <row r="329" spans="1:10">
      <c r="A329">
        <v>-6.2366989999999998</v>
      </c>
      <c r="B329">
        <v>7.7372690000000004</v>
      </c>
      <c r="C329">
        <v>-10.840744000000001</v>
      </c>
      <c r="D329">
        <v>-1.6801980000000001</v>
      </c>
      <c r="E329">
        <v>2.050786</v>
      </c>
      <c r="F329">
        <v>51.868445999999999</v>
      </c>
      <c r="G329">
        <v>-6.9462999999999997E-2</v>
      </c>
      <c r="H329">
        <v>0.26048500000000002</v>
      </c>
      <c r="I329">
        <v>-0.25623299999999999</v>
      </c>
      <c r="J329">
        <f t="shared" si="5"/>
        <v>51.936157722649412</v>
      </c>
    </row>
    <row r="330" spans="1:10">
      <c r="A330">
        <v>-5.667376</v>
      </c>
      <c r="B330">
        <v>8.7648620000000008</v>
      </c>
      <c r="C330">
        <v>-11.031893</v>
      </c>
      <c r="D330">
        <v>-1.7461880000000001</v>
      </c>
      <c r="E330">
        <v>2.2482470000000001</v>
      </c>
      <c r="F330">
        <v>51.675021999999998</v>
      </c>
      <c r="G330">
        <v>-6.5989999999999993E-2</v>
      </c>
      <c r="H330">
        <v>0.197461</v>
      </c>
      <c r="I330">
        <v>-0.19342400000000001</v>
      </c>
      <c r="J330">
        <f t="shared" si="5"/>
        <v>51.753373665924784</v>
      </c>
    </row>
    <row r="331" spans="1:10">
      <c r="A331">
        <v>-5.9408909999999997</v>
      </c>
      <c r="B331">
        <v>8.6374619999999993</v>
      </c>
      <c r="C331">
        <v>-11.780186</v>
      </c>
      <c r="D331">
        <v>-1.858878</v>
      </c>
      <c r="E331">
        <v>2.385834</v>
      </c>
      <c r="F331">
        <v>51.441273000000002</v>
      </c>
      <c r="G331">
        <v>-0.112691</v>
      </c>
      <c r="H331">
        <v>0.13758799999999999</v>
      </c>
      <c r="I331">
        <v>-0.23374900000000001</v>
      </c>
      <c r="J331">
        <f t="shared" si="5"/>
        <v>51.530109636551032</v>
      </c>
    </row>
    <row r="332" spans="1:10">
      <c r="A332">
        <v>-3.8115100000000002</v>
      </c>
      <c r="B332">
        <v>8.4387209999999993</v>
      </c>
      <c r="C332">
        <v>-9.9160939999999993</v>
      </c>
      <c r="D332">
        <v>-1.8159339999999999</v>
      </c>
      <c r="E332">
        <v>2.516543</v>
      </c>
      <c r="F332">
        <v>51.369208999999998</v>
      </c>
      <c r="G332">
        <v>4.2944000000000003E-2</v>
      </c>
      <c r="H332">
        <v>0.13070799999999999</v>
      </c>
      <c r="I332">
        <v>-7.2063000000000002E-2</v>
      </c>
      <c r="J332">
        <f t="shared" si="5"/>
        <v>51.462862709422659</v>
      </c>
    </row>
    <row r="333" spans="1:10">
      <c r="A333">
        <v>-2.2466819999999998</v>
      </c>
      <c r="B333">
        <v>8.1916329999999995</v>
      </c>
      <c r="C333">
        <v>-8.4639779999999991</v>
      </c>
      <c r="D333">
        <v>-1.7751380000000001</v>
      </c>
      <c r="E333">
        <v>2.6407159999999998</v>
      </c>
      <c r="F333">
        <v>51.300747000000001</v>
      </c>
      <c r="G333">
        <v>4.0797E-2</v>
      </c>
      <c r="H333">
        <v>0.12417300000000001</v>
      </c>
      <c r="I333">
        <v>-6.8461999999999995E-2</v>
      </c>
      <c r="J333">
        <f t="shared" si="5"/>
        <v>51.399330138336524</v>
      </c>
    </row>
    <row r="334" spans="1:10">
      <c r="A334">
        <v>-0.35365799999999997</v>
      </c>
      <c r="B334">
        <v>7.9131879999999999</v>
      </c>
      <c r="C334">
        <v>-7.3235440000000001</v>
      </c>
      <c r="D334">
        <v>-1.6863809999999999</v>
      </c>
      <c r="E334">
        <v>2.75868</v>
      </c>
      <c r="F334">
        <v>51.235709999999997</v>
      </c>
      <c r="G334">
        <v>8.8757000000000003E-2</v>
      </c>
      <c r="H334">
        <v>0.117964</v>
      </c>
      <c r="I334">
        <v>-6.5036999999999998E-2</v>
      </c>
      <c r="J334">
        <f t="shared" si="5"/>
        <v>51.337629234545496</v>
      </c>
    </row>
    <row r="335" spans="1:10">
      <c r="A335">
        <v>0.24954200000000001</v>
      </c>
      <c r="B335">
        <v>6.8658809999999999</v>
      </c>
      <c r="C335">
        <v>-5.6694399999999998</v>
      </c>
      <c r="D335">
        <v>-1.6520619999999999</v>
      </c>
      <c r="E335">
        <v>2.8207460000000002</v>
      </c>
      <c r="F335">
        <v>51.223922999999999</v>
      </c>
      <c r="G335">
        <v>3.4319000000000002E-2</v>
      </c>
      <c r="H335">
        <v>6.2066000000000003E-2</v>
      </c>
      <c r="I335">
        <v>-1.1787000000000001E-2</v>
      </c>
      <c r="J335">
        <f t="shared" si="5"/>
        <v>51.328122938193339</v>
      </c>
    </row>
    <row r="336" spans="1:10">
      <c r="A336">
        <v>2.1762030000000001</v>
      </c>
      <c r="B336">
        <v>6.0338510000000003</v>
      </c>
      <c r="C336">
        <v>-3.6700219999999999</v>
      </c>
      <c r="D336">
        <v>-1.5194589999999999</v>
      </c>
      <c r="E336">
        <v>2.8797090000000001</v>
      </c>
      <c r="F336">
        <v>51.262726000000001</v>
      </c>
      <c r="G336">
        <v>0.132603</v>
      </c>
      <c r="H336">
        <v>5.8963000000000002E-2</v>
      </c>
      <c r="I336">
        <v>3.8802999999999997E-2</v>
      </c>
      <c r="J336">
        <f t="shared" si="5"/>
        <v>51.366025313707482</v>
      </c>
    </row>
    <row r="337" spans="1:10">
      <c r="A337">
        <v>-0.22825400000000001</v>
      </c>
      <c r="B337">
        <v>3.8656069999999998</v>
      </c>
      <c r="C337">
        <v>-1.4495610000000001</v>
      </c>
      <c r="D337">
        <v>-1.643486</v>
      </c>
      <c r="E337">
        <v>2.8357230000000002</v>
      </c>
      <c r="F337">
        <v>51.349589999999999</v>
      </c>
      <c r="G337">
        <v>-0.124027</v>
      </c>
      <c r="H337">
        <v>-4.3985000000000003E-2</v>
      </c>
      <c r="I337">
        <v>8.6863999999999997E-2</v>
      </c>
      <c r="J337">
        <f t="shared" si="5"/>
        <v>51.454084039394047</v>
      </c>
    </row>
    <row r="338" spans="1:10">
      <c r="A338">
        <v>-1.1885760000000001</v>
      </c>
      <c r="B338">
        <v>1.522413</v>
      </c>
      <c r="C338">
        <v>0.90063599999999999</v>
      </c>
      <c r="D338">
        <v>-1.711311</v>
      </c>
      <c r="E338">
        <v>2.7439369999999998</v>
      </c>
      <c r="F338">
        <v>51.482109000000001</v>
      </c>
      <c r="G338">
        <v>-6.7825999999999997E-2</v>
      </c>
      <c r="H338">
        <v>-9.1786000000000006E-2</v>
      </c>
      <c r="I338">
        <v>0.132519</v>
      </c>
      <c r="J338">
        <f t="shared" si="5"/>
        <v>51.583576094398218</v>
      </c>
    </row>
    <row r="339" spans="1:10">
      <c r="A339">
        <v>-1.1079490000000001</v>
      </c>
      <c r="B339">
        <v>0.58385600000000004</v>
      </c>
      <c r="C339">
        <v>2.563895</v>
      </c>
      <c r="D339">
        <v>-1.725746</v>
      </c>
      <c r="E339">
        <v>2.7067399999999999</v>
      </c>
      <c r="F339">
        <v>51.608006000000003</v>
      </c>
      <c r="G339">
        <v>-1.4434000000000001E-2</v>
      </c>
      <c r="H339">
        <v>-3.7197000000000001E-2</v>
      </c>
      <c r="I339">
        <v>0.12589600000000001</v>
      </c>
      <c r="J339">
        <f t="shared" si="5"/>
        <v>51.707745299714553</v>
      </c>
    </row>
    <row r="340" spans="1:10">
      <c r="A340">
        <v>-2.5366520000000001</v>
      </c>
      <c r="B340">
        <v>-0.84216299999999999</v>
      </c>
      <c r="C340">
        <v>5.2169179999999997</v>
      </c>
      <c r="D340">
        <v>-1.839458</v>
      </c>
      <c r="E340">
        <v>2.6214029999999999</v>
      </c>
      <c r="F340">
        <v>51.827606000000003</v>
      </c>
      <c r="G340">
        <v>-0.11371299999999999</v>
      </c>
      <c r="H340">
        <v>-8.5336999999999996E-2</v>
      </c>
      <c r="I340">
        <v>0.21960099999999999</v>
      </c>
      <c r="J340">
        <f t="shared" si="5"/>
        <v>51.9264489746161</v>
      </c>
    </row>
    <row r="341" spans="1:10">
      <c r="A341">
        <v>-4.2728950000000001</v>
      </c>
      <c r="B341">
        <v>-1.847675</v>
      </c>
      <c r="C341">
        <v>6.2919840000000002</v>
      </c>
      <c r="D341">
        <v>-1.9974860000000001</v>
      </c>
      <c r="E341">
        <v>2.540333</v>
      </c>
      <c r="F341">
        <v>51.986224999999997</v>
      </c>
      <c r="G341">
        <v>-0.158027</v>
      </c>
      <c r="H341">
        <v>-8.1070000000000003E-2</v>
      </c>
      <c r="I341">
        <v>0.15861900000000001</v>
      </c>
      <c r="J341">
        <f t="shared" si="5"/>
        <v>52.086570551551098</v>
      </c>
    </row>
    <row r="342" spans="1:10">
      <c r="A342">
        <v>-8.4565570000000001</v>
      </c>
      <c r="B342">
        <v>-2.5410059999999999</v>
      </c>
      <c r="C342">
        <v>6.9793190000000003</v>
      </c>
      <c r="D342">
        <v>-2.3476110000000001</v>
      </c>
      <c r="E342">
        <v>2.463317</v>
      </c>
      <c r="F342">
        <v>52.136913</v>
      </c>
      <c r="G342">
        <v>-0.35012599999999999</v>
      </c>
      <c r="H342">
        <v>-7.7017000000000002E-2</v>
      </c>
      <c r="I342">
        <v>0.15068799999999999</v>
      </c>
      <c r="J342">
        <f t="shared" si="5"/>
        <v>52.247841153672361</v>
      </c>
    </row>
    <row r="343" spans="1:10">
      <c r="A343">
        <v>-8.3317099999999993</v>
      </c>
      <c r="B343">
        <v>-3.7532420000000002</v>
      </c>
      <c r="C343">
        <v>7.3818039999999998</v>
      </c>
      <c r="D343">
        <v>-2.4802309999999999</v>
      </c>
      <c r="E343">
        <v>2.3401510000000001</v>
      </c>
      <c r="F343">
        <v>52.280067000000003</v>
      </c>
      <c r="G343">
        <v>-0.13261899999999999</v>
      </c>
      <c r="H343">
        <v>-0.123166</v>
      </c>
      <c r="I343">
        <v>0.143154</v>
      </c>
      <c r="J343">
        <f t="shared" si="5"/>
        <v>52.391156296083516</v>
      </c>
    </row>
    <row r="344" spans="1:10">
      <c r="A344">
        <v>-11.13861</v>
      </c>
      <c r="B344">
        <v>-5.3200450000000004</v>
      </c>
      <c r="C344">
        <v>7.5763030000000002</v>
      </c>
      <c r="D344">
        <v>-2.806219</v>
      </c>
      <c r="E344">
        <v>2.173143</v>
      </c>
      <c r="F344">
        <v>52.416065000000003</v>
      </c>
      <c r="G344">
        <v>-0.32598899999999997</v>
      </c>
      <c r="H344">
        <v>-0.16700699999999999</v>
      </c>
      <c r="I344">
        <v>0.13599800000000001</v>
      </c>
      <c r="J344">
        <f t="shared" si="5"/>
        <v>52.536095074326141</v>
      </c>
    </row>
    <row r="345" spans="1:10">
      <c r="A345">
        <v>-12.999293</v>
      </c>
      <c r="B345">
        <v>-4.869891</v>
      </c>
      <c r="C345">
        <v>7.6201780000000001</v>
      </c>
      <c r="D345">
        <v>-3.1159080000000001</v>
      </c>
      <c r="E345">
        <v>2.1144859999999999</v>
      </c>
      <c r="F345">
        <v>52.545261000000004</v>
      </c>
      <c r="G345">
        <v>-0.30968899999999999</v>
      </c>
      <c r="H345">
        <v>-5.8657000000000001E-2</v>
      </c>
      <c r="I345">
        <v>0.12919600000000001</v>
      </c>
      <c r="J345">
        <f t="shared" si="5"/>
        <v>52.680018861678299</v>
      </c>
    </row>
    <row r="346" spans="1:10">
      <c r="A346">
        <v>-11.162539000000001</v>
      </c>
      <c r="B346">
        <v>-4.488283</v>
      </c>
      <c r="C346">
        <v>6.8061879999999997</v>
      </c>
      <c r="D346">
        <v>-3.2101130000000002</v>
      </c>
      <c r="E346">
        <v>2.0587620000000002</v>
      </c>
      <c r="F346">
        <v>52.618000000000002</v>
      </c>
      <c r="G346">
        <v>-9.4204999999999997E-2</v>
      </c>
      <c r="H346">
        <v>-5.5724000000000003E-2</v>
      </c>
      <c r="I346">
        <v>7.2738999999999998E-2</v>
      </c>
      <c r="J346">
        <f t="shared" si="5"/>
        <v>52.756016248816714</v>
      </c>
    </row>
    <row r="347" spans="1:10">
      <c r="A347">
        <v>-10.464319</v>
      </c>
      <c r="B347">
        <v>-4.9102839999999999</v>
      </c>
      <c r="C347">
        <v>6.1411410000000002</v>
      </c>
      <c r="D347">
        <v>-3.3496069999999998</v>
      </c>
      <c r="E347">
        <v>1.955824</v>
      </c>
      <c r="F347">
        <v>52.687099000000003</v>
      </c>
      <c r="G347">
        <v>-0.13949400000000001</v>
      </c>
      <c r="H347">
        <v>-0.102938</v>
      </c>
      <c r="I347">
        <v>6.9098999999999994E-2</v>
      </c>
      <c r="J347">
        <f t="shared" si="5"/>
        <v>52.829684038514053</v>
      </c>
    </row>
    <row r="348" spans="1:10">
      <c r="A348">
        <v>-10.586034</v>
      </c>
      <c r="B348">
        <v>-4.3995800000000003</v>
      </c>
      <c r="C348">
        <v>4.0905310000000004</v>
      </c>
      <c r="D348">
        <v>-3.532127</v>
      </c>
      <c r="E348">
        <v>1.9080330000000001</v>
      </c>
      <c r="F348">
        <v>52.652743999999998</v>
      </c>
      <c r="G348">
        <v>-0.18251999999999999</v>
      </c>
      <c r="H348">
        <v>-4.7791E-2</v>
      </c>
      <c r="I348">
        <v>-3.4354999999999997E-2</v>
      </c>
      <c r="J348">
        <f t="shared" si="5"/>
        <v>52.805567526566307</v>
      </c>
    </row>
    <row r="349" spans="1:10">
      <c r="A349">
        <v>-8.2904300000000006</v>
      </c>
      <c r="B349">
        <v>-4.7307100000000002</v>
      </c>
      <c r="C349">
        <v>2.5783399999999999</v>
      </c>
      <c r="D349">
        <v>-3.5555210000000002</v>
      </c>
      <c r="E349">
        <v>1.8126310000000001</v>
      </c>
      <c r="F349">
        <v>52.620106</v>
      </c>
      <c r="G349">
        <v>-2.3394000000000002E-2</v>
      </c>
      <c r="H349">
        <v>-9.5402000000000001E-2</v>
      </c>
      <c r="I349">
        <v>-3.2639000000000001E-2</v>
      </c>
      <c r="J349">
        <f t="shared" si="5"/>
        <v>52.771231899348699</v>
      </c>
    </row>
    <row r="350" spans="1:10">
      <c r="A350">
        <v>-8.0511820000000007</v>
      </c>
      <c r="B350">
        <v>-4.9075059999999997</v>
      </c>
      <c r="C350">
        <v>2.9686759999999999</v>
      </c>
      <c r="D350">
        <v>-3.6777449999999998</v>
      </c>
      <c r="E350">
        <v>1.7219990000000001</v>
      </c>
      <c r="F350">
        <v>52.689101999999998</v>
      </c>
      <c r="G350">
        <v>-0.122224</v>
      </c>
      <c r="H350">
        <v>-9.0632000000000004E-2</v>
      </c>
      <c r="I350">
        <v>6.8996000000000002E-2</v>
      </c>
      <c r="J350">
        <f t="shared" si="5"/>
        <v>52.845364587704658</v>
      </c>
    </row>
    <row r="351" spans="1:10">
      <c r="A351">
        <v>-8.5300779999999996</v>
      </c>
      <c r="B351">
        <v>-4.9721279999999997</v>
      </c>
      <c r="C351">
        <v>1.7096800000000001</v>
      </c>
      <c r="D351">
        <v>-3.8438569999999999</v>
      </c>
      <c r="E351">
        <v>1.635899</v>
      </c>
      <c r="F351">
        <v>52.654648000000002</v>
      </c>
      <c r="G351">
        <v>-0.16611300000000001</v>
      </c>
      <c r="H351">
        <v>-8.6099999999999996E-2</v>
      </c>
      <c r="I351">
        <v>-3.4453999999999999E-2</v>
      </c>
      <c r="J351">
        <f t="shared" si="5"/>
        <v>52.820103731236216</v>
      </c>
    </row>
    <row r="352" spans="1:10">
      <c r="A352">
        <v>-9.5146660000000001</v>
      </c>
      <c r="B352">
        <v>-4.9560209999999998</v>
      </c>
      <c r="C352">
        <v>0.79127400000000003</v>
      </c>
      <c r="D352">
        <v>-4.0516639999999997</v>
      </c>
      <c r="E352">
        <v>1.5541039999999999</v>
      </c>
      <c r="F352">
        <v>52.621913999999997</v>
      </c>
      <c r="G352">
        <v>-0.20780699999999999</v>
      </c>
      <c r="H352">
        <v>-8.1795000000000007E-2</v>
      </c>
      <c r="I352">
        <v>-3.2733999999999999E-2</v>
      </c>
      <c r="J352">
        <f t="shared" si="5"/>
        <v>52.800540275977362</v>
      </c>
    </row>
    <row r="353" spans="1:10">
      <c r="A353">
        <v>-8.597251</v>
      </c>
      <c r="B353">
        <v>-4.8825940000000001</v>
      </c>
      <c r="C353">
        <v>1.6270199999999999</v>
      </c>
      <c r="D353">
        <v>-4.1490809999999998</v>
      </c>
      <c r="E353">
        <v>1.476399</v>
      </c>
      <c r="F353">
        <v>52.690818999999998</v>
      </c>
      <c r="G353">
        <v>-9.7417000000000004E-2</v>
      </c>
      <c r="H353">
        <v>-7.7704999999999996E-2</v>
      </c>
      <c r="I353">
        <v>6.8904999999999994E-2</v>
      </c>
      <c r="J353">
        <f t="shared" si="5"/>
        <v>52.874540509043882</v>
      </c>
    </row>
    <row r="354" spans="1:10">
      <c r="A354">
        <v>-7.8361270000000003</v>
      </c>
      <c r="B354">
        <v>-4.0192449999999997</v>
      </c>
      <c r="C354">
        <v>2.2021510000000002</v>
      </c>
      <c r="D354">
        <v>-4.2416270000000003</v>
      </c>
      <c r="E354">
        <v>1.4525790000000001</v>
      </c>
      <c r="F354">
        <v>52.756278999999999</v>
      </c>
      <c r="G354">
        <v>-9.2546000000000003E-2</v>
      </c>
      <c r="H354">
        <v>-2.3820000000000001E-2</v>
      </c>
      <c r="I354">
        <v>6.5460000000000004E-2</v>
      </c>
      <c r="J354">
        <f t="shared" si="5"/>
        <v>52.946448032745415</v>
      </c>
    </row>
    <row r="355" spans="1:10">
      <c r="A355">
        <v>-8.6958749999999991</v>
      </c>
      <c r="B355">
        <v>-3.3538679999999998</v>
      </c>
      <c r="C355">
        <v>-0.41559600000000002</v>
      </c>
      <c r="D355">
        <v>-4.4295460000000002</v>
      </c>
      <c r="E355">
        <v>1.4299500000000001</v>
      </c>
      <c r="F355">
        <v>52.618465</v>
      </c>
      <c r="G355">
        <v>-0.187919</v>
      </c>
      <c r="H355">
        <v>-2.2629E-2</v>
      </c>
      <c r="I355">
        <v>-0.13781399999999999</v>
      </c>
      <c r="J355">
        <f t="shared" si="5"/>
        <v>52.823938642672616</v>
      </c>
    </row>
    <row r="356" spans="1:10">
      <c r="A356">
        <v>-8.4497470000000003</v>
      </c>
      <c r="B356">
        <v>-3.587863</v>
      </c>
      <c r="C356">
        <v>0.72445400000000004</v>
      </c>
      <c r="D356">
        <v>-4.5580689999999997</v>
      </c>
      <c r="E356">
        <v>1.3584529999999999</v>
      </c>
      <c r="F356">
        <v>52.687542000000001</v>
      </c>
      <c r="G356">
        <v>-0.128523</v>
      </c>
      <c r="H356">
        <v>-7.1498000000000006E-2</v>
      </c>
      <c r="I356">
        <v>6.9077E-2</v>
      </c>
      <c r="J356">
        <f t="shared" si="5"/>
        <v>52.901781345846324</v>
      </c>
    </row>
    <row r="357" spans="1:10">
      <c r="A357">
        <v>-7.4187589999999997</v>
      </c>
      <c r="B357">
        <v>-3.7097370000000001</v>
      </c>
      <c r="C357">
        <v>1.527684</v>
      </c>
      <c r="D357">
        <v>-4.6301649999999999</v>
      </c>
      <c r="E357">
        <v>1.29053</v>
      </c>
      <c r="F357">
        <v>52.753166</v>
      </c>
      <c r="G357">
        <v>-7.2095999999999993E-2</v>
      </c>
      <c r="H357">
        <v>-6.7922999999999997E-2</v>
      </c>
      <c r="I357">
        <v>6.5624000000000002E-2</v>
      </c>
      <c r="J357">
        <f t="shared" si="5"/>
        <v>52.971694504062079</v>
      </c>
    </row>
    <row r="358" spans="1:10">
      <c r="A358">
        <v>-7.3414450000000002</v>
      </c>
      <c r="B358">
        <v>-3.7502</v>
      </c>
      <c r="C358">
        <v>0.58088799999999996</v>
      </c>
      <c r="D358">
        <v>-4.7486569999999997</v>
      </c>
      <c r="E358">
        <v>1.2260040000000001</v>
      </c>
      <c r="F358">
        <v>52.715508</v>
      </c>
      <c r="G358">
        <v>-0.118492</v>
      </c>
      <c r="H358">
        <v>-6.4527000000000001E-2</v>
      </c>
      <c r="I358">
        <v>-3.7658999999999998E-2</v>
      </c>
      <c r="J358">
        <f t="shared" si="5"/>
        <v>52.943154541543223</v>
      </c>
    </row>
    <row r="359" spans="1:10">
      <c r="A359">
        <v>-6.4445920000000001</v>
      </c>
      <c r="B359">
        <v>-3.7321529999999998</v>
      </c>
      <c r="C359">
        <v>0.64903599999999995</v>
      </c>
      <c r="D359">
        <v>-4.8112240000000002</v>
      </c>
      <c r="E359">
        <v>1.164703</v>
      </c>
      <c r="F359">
        <v>52.729733000000003</v>
      </c>
      <c r="G359">
        <v>-6.2566999999999998E-2</v>
      </c>
      <c r="H359">
        <v>-6.13E-2</v>
      </c>
      <c r="I359">
        <v>1.4225E-2</v>
      </c>
      <c r="J359">
        <f t="shared" si="5"/>
        <v>52.961581846728052</v>
      </c>
    </row>
    <row r="360" spans="1:10">
      <c r="A360">
        <v>-5.7250259999999997</v>
      </c>
      <c r="B360">
        <v>-3.6726420000000002</v>
      </c>
      <c r="C360">
        <v>-6.0523E-2</v>
      </c>
      <c r="D360">
        <v>-4.8706630000000004</v>
      </c>
      <c r="E360">
        <v>1.106468</v>
      </c>
      <c r="F360">
        <v>52.693244999999997</v>
      </c>
      <c r="G360">
        <v>-5.9438999999999999E-2</v>
      </c>
      <c r="H360">
        <v>-5.8235000000000002E-2</v>
      </c>
      <c r="I360">
        <v>-3.6488E-2</v>
      </c>
      <c r="J360">
        <f t="shared" si="5"/>
        <v>52.929440750159237</v>
      </c>
    </row>
    <row r="361" spans="1:10">
      <c r="A361">
        <v>-6.6407720000000001</v>
      </c>
      <c r="B361">
        <v>-3.584333</v>
      </c>
      <c r="C361">
        <v>-0.565326</v>
      </c>
      <c r="D361">
        <v>-5.0271299999999997</v>
      </c>
      <c r="E361">
        <v>1.051145</v>
      </c>
      <c r="F361">
        <v>52.658580999999998</v>
      </c>
      <c r="G361">
        <v>-0.15646699999999999</v>
      </c>
      <c r="H361">
        <v>-5.5322999999999997E-2</v>
      </c>
      <c r="I361">
        <v>-3.4664E-2</v>
      </c>
      <c r="J361">
        <f t="shared" si="5"/>
        <v>52.908440676148132</v>
      </c>
    </row>
    <row r="362" spans="1:10">
      <c r="A362">
        <v>-7.2102320000000004</v>
      </c>
      <c r="B362">
        <v>-3.4766080000000001</v>
      </c>
      <c r="C362">
        <v>-0.16793</v>
      </c>
      <c r="D362">
        <v>-5.1757730000000004</v>
      </c>
      <c r="E362">
        <v>0.99858800000000003</v>
      </c>
      <c r="F362">
        <v>52.675651999999999</v>
      </c>
      <c r="G362">
        <v>-0.148643</v>
      </c>
      <c r="H362">
        <v>-5.2557E-2</v>
      </c>
      <c r="I362">
        <v>1.7070999999999999E-2</v>
      </c>
      <c r="J362">
        <f t="shared" si="5"/>
        <v>52.938739291433613</v>
      </c>
    </row>
    <row r="363" spans="1:10">
      <c r="A363">
        <v>-7.5258440000000002</v>
      </c>
      <c r="B363">
        <v>-3.3563969999999999</v>
      </c>
      <c r="C363">
        <v>0.86731400000000003</v>
      </c>
      <c r="D363">
        <v>-5.3169849999999999</v>
      </c>
      <c r="E363">
        <v>0.948658</v>
      </c>
      <c r="F363">
        <v>52.741871000000003</v>
      </c>
      <c r="G363">
        <v>-0.141212</v>
      </c>
      <c r="H363">
        <v>-4.9929000000000001E-2</v>
      </c>
      <c r="I363">
        <v>6.6219E-2</v>
      </c>
      <c r="J363">
        <f t="shared" si="5"/>
        <v>53.017687973654894</v>
      </c>
    </row>
    <row r="364" spans="1:10">
      <c r="A364">
        <v>-7.6566450000000001</v>
      </c>
      <c r="B364">
        <v>-3.2287910000000002</v>
      </c>
      <c r="C364">
        <v>0.844082</v>
      </c>
      <c r="D364">
        <v>-5.451136</v>
      </c>
      <c r="E364">
        <v>0.90122500000000005</v>
      </c>
      <c r="F364">
        <v>52.754776</v>
      </c>
      <c r="G364">
        <v>-0.13415099999999999</v>
      </c>
      <c r="H364">
        <v>-4.7433000000000003E-2</v>
      </c>
      <c r="I364">
        <v>1.2905E-2</v>
      </c>
      <c r="J364">
        <f t="shared" si="5"/>
        <v>53.043317024874085</v>
      </c>
    </row>
    <row r="365" spans="1:10">
      <c r="A365">
        <v>-8.4041320000000006</v>
      </c>
      <c r="B365">
        <v>-3.097512</v>
      </c>
      <c r="C365">
        <v>0.81698000000000004</v>
      </c>
      <c r="D365">
        <v>-5.6285790000000002</v>
      </c>
      <c r="E365">
        <v>0.85616400000000004</v>
      </c>
      <c r="F365">
        <v>52.767035999999997</v>
      </c>
      <c r="G365">
        <v>-0.17744299999999999</v>
      </c>
      <c r="H365">
        <v>-4.5060999999999997E-2</v>
      </c>
      <c r="I365">
        <v>1.226E-2</v>
      </c>
      <c r="J365">
        <f t="shared" si="5"/>
        <v>53.073289012265228</v>
      </c>
    </row>
    <row r="366" spans="1:10">
      <c r="A366">
        <v>-10.331664999999999</v>
      </c>
      <c r="B366">
        <v>-2.2152569999999998</v>
      </c>
      <c r="C366">
        <v>0.78745699999999996</v>
      </c>
      <c r="D366">
        <v>-5.8971499999999999</v>
      </c>
      <c r="E366">
        <v>0.86335600000000001</v>
      </c>
      <c r="F366">
        <v>52.778686999999998</v>
      </c>
      <c r="G366">
        <v>-0.268571</v>
      </c>
      <c r="H366">
        <v>7.1919999999999996E-3</v>
      </c>
      <c r="I366">
        <v>1.1650000000000001E-2</v>
      </c>
      <c r="J366">
        <f t="shared" si="5"/>
        <v>53.1141371307979</v>
      </c>
    </row>
    <row r="367" spans="1:10">
      <c r="A367">
        <v>-11.575887</v>
      </c>
      <c r="B367">
        <v>-2.3089599999999999</v>
      </c>
      <c r="C367">
        <v>6.5779999999999996E-3</v>
      </c>
      <c r="D367">
        <v>-6.1522920000000001</v>
      </c>
      <c r="E367">
        <v>0.82018800000000003</v>
      </c>
      <c r="F367">
        <v>52.739753999999998</v>
      </c>
      <c r="G367">
        <v>-0.25514300000000001</v>
      </c>
      <c r="H367">
        <v>-4.3167999999999998E-2</v>
      </c>
      <c r="I367">
        <v>-3.8933000000000002E-2</v>
      </c>
      <c r="J367">
        <f t="shared" si="5"/>
        <v>53.103719805575992</v>
      </c>
    </row>
    <row r="368" spans="1:10">
      <c r="A368">
        <v>-10.067696</v>
      </c>
      <c r="B368">
        <v>-1.5968610000000001</v>
      </c>
      <c r="C368">
        <v>0.95011800000000002</v>
      </c>
      <c r="D368">
        <v>-6.2446780000000004</v>
      </c>
      <c r="E368">
        <v>0.829179</v>
      </c>
      <c r="F368">
        <v>52.802765000000001</v>
      </c>
      <c r="G368">
        <v>-9.2384999999999995E-2</v>
      </c>
      <c r="H368">
        <v>8.9910000000000007E-3</v>
      </c>
      <c r="I368">
        <v>6.3010999999999998E-2</v>
      </c>
      <c r="J368">
        <f t="shared" si="5"/>
        <v>53.177208772019526</v>
      </c>
    </row>
    <row r="369" spans="1:10">
      <c r="A369">
        <v>-9.6172640000000005</v>
      </c>
      <c r="B369">
        <v>-1.0695300000000001</v>
      </c>
      <c r="C369">
        <v>0.110515</v>
      </c>
      <c r="D369">
        <v>-6.3824439999999996</v>
      </c>
      <c r="E369">
        <v>0.83772000000000002</v>
      </c>
      <c r="F369">
        <v>52.762627000000002</v>
      </c>
      <c r="G369">
        <v>-0.137766</v>
      </c>
      <c r="H369">
        <v>8.541E-3</v>
      </c>
      <c r="I369">
        <v>-4.0138E-2</v>
      </c>
      <c r="J369">
        <f t="shared" si="5"/>
        <v>53.153853803394775</v>
      </c>
    </row>
    <row r="370" spans="1:10">
      <c r="A370">
        <v>-9.9261149999999994</v>
      </c>
      <c r="B370">
        <v>-0.68043699999999996</v>
      </c>
      <c r="C370">
        <v>-0.48908400000000002</v>
      </c>
      <c r="D370">
        <v>-6.5633220000000003</v>
      </c>
      <c r="E370">
        <v>0.84583399999999997</v>
      </c>
      <c r="F370">
        <v>52.724494999999997</v>
      </c>
      <c r="G370">
        <v>-0.18087800000000001</v>
      </c>
      <c r="H370">
        <v>8.1139999999999997E-3</v>
      </c>
      <c r="I370">
        <v>-3.8131999999999999E-2</v>
      </c>
      <c r="J370">
        <f t="shared" si="5"/>
        <v>53.138168992130922</v>
      </c>
    </row>
    <row r="371" spans="1:10">
      <c r="A371">
        <v>-6.2720950000000002</v>
      </c>
      <c r="B371">
        <v>-1.144703</v>
      </c>
      <c r="C371">
        <v>-0.91018399999999999</v>
      </c>
      <c r="D371">
        <v>-6.4851559999999999</v>
      </c>
      <c r="E371">
        <v>0.80354199999999998</v>
      </c>
      <c r="F371">
        <v>52.688271</v>
      </c>
      <c r="G371">
        <v>7.8165999999999999E-2</v>
      </c>
      <c r="H371">
        <v>-4.2292000000000003E-2</v>
      </c>
      <c r="I371">
        <v>-3.6223999999999999E-2</v>
      </c>
      <c r="J371">
        <f t="shared" si="5"/>
        <v>53.091965767520243</v>
      </c>
    </row>
    <row r="372" spans="1:10">
      <c r="A372">
        <v>-2.8402050000000001</v>
      </c>
      <c r="B372">
        <v>-0.71118400000000004</v>
      </c>
      <c r="C372">
        <v>-0.44884099999999999</v>
      </c>
      <c r="D372">
        <v>-6.3608979999999997</v>
      </c>
      <c r="E372">
        <v>0.813365</v>
      </c>
      <c r="F372">
        <v>52.703856999999999</v>
      </c>
      <c r="G372">
        <v>0.12425799999999999</v>
      </c>
      <c r="H372">
        <v>9.8230000000000001E-3</v>
      </c>
      <c r="I372">
        <v>1.5587E-2</v>
      </c>
      <c r="J372">
        <f t="shared" si="5"/>
        <v>53.09255247834745</v>
      </c>
    </row>
    <row r="373" spans="1:10">
      <c r="A373">
        <v>0.39051999999999998</v>
      </c>
      <c r="B373">
        <v>-0.39341199999999998</v>
      </c>
      <c r="C373">
        <v>-0.114524</v>
      </c>
      <c r="D373">
        <v>-6.1928530000000004</v>
      </c>
      <c r="E373">
        <v>0.82269700000000001</v>
      </c>
      <c r="F373">
        <v>52.718665999999999</v>
      </c>
      <c r="G373">
        <v>0.168045</v>
      </c>
      <c r="H373">
        <v>9.332E-3</v>
      </c>
      <c r="I373">
        <v>1.4808999999999999E-2</v>
      </c>
      <c r="J373">
        <f t="shared" si="5"/>
        <v>53.087531525330633</v>
      </c>
    </row>
    <row r="374" spans="1:10">
      <c r="A374">
        <v>3.4375300000000002</v>
      </c>
      <c r="B374">
        <v>-0.162081</v>
      </c>
      <c r="C374">
        <v>-0.624892</v>
      </c>
      <c r="D374">
        <v>-5.9832099999999997</v>
      </c>
      <c r="E374">
        <v>0.83156200000000002</v>
      </c>
      <c r="F374">
        <v>52.682732000000001</v>
      </c>
      <c r="G374">
        <v>0.209643</v>
      </c>
      <c r="H374">
        <v>8.8649999999999996E-3</v>
      </c>
      <c r="I374">
        <v>-3.5934000000000001E-2</v>
      </c>
      <c r="J374">
        <f t="shared" si="5"/>
        <v>53.027922345192522</v>
      </c>
    </row>
    <row r="375" spans="1:10">
      <c r="A375">
        <v>6.3155549999999998</v>
      </c>
      <c r="B375">
        <v>-0.74523200000000001</v>
      </c>
      <c r="C375">
        <v>-0.98071799999999998</v>
      </c>
      <c r="D375">
        <v>-5.7340499999999999</v>
      </c>
      <c r="E375">
        <v>0.78998400000000002</v>
      </c>
      <c r="F375">
        <v>52.648594000000003</v>
      </c>
      <c r="G375">
        <v>0.24915999999999999</v>
      </c>
      <c r="H375">
        <v>-4.1577999999999997E-2</v>
      </c>
      <c r="I375">
        <v>-3.4138000000000002E-2</v>
      </c>
      <c r="J375">
        <f t="shared" si="5"/>
        <v>52.965817791284906</v>
      </c>
    </row>
    <row r="376" spans="1:10">
      <c r="A376">
        <v>6.787204</v>
      </c>
      <c r="B376">
        <v>-1.1514120000000001</v>
      </c>
      <c r="C376">
        <v>-0.47198400000000001</v>
      </c>
      <c r="D376">
        <v>-5.5973470000000001</v>
      </c>
      <c r="E376">
        <v>0.75048499999999996</v>
      </c>
      <c r="F376">
        <v>52.666164000000002</v>
      </c>
      <c r="G376">
        <v>0.13670299999999999</v>
      </c>
      <c r="H376">
        <v>-3.9498999999999999E-2</v>
      </c>
      <c r="I376">
        <v>1.7569999999999999E-2</v>
      </c>
      <c r="J376">
        <f t="shared" si="5"/>
        <v>52.968088049773236</v>
      </c>
    </row>
    <row r="377" spans="1:10">
      <c r="A377">
        <v>7.0384130000000003</v>
      </c>
      <c r="B377">
        <v>-2.1764220000000001</v>
      </c>
      <c r="C377">
        <v>-0.10361099999999999</v>
      </c>
      <c r="D377">
        <v>-5.4674800000000001</v>
      </c>
      <c r="E377">
        <v>0.66295999999999999</v>
      </c>
      <c r="F377">
        <v>52.682858000000003</v>
      </c>
      <c r="G377">
        <v>0.12986800000000001</v>
      </c>
      <c r="H377">
        <v>-8.7524000000000005E-2</v>
      </c>
      <c r="I377">
        <v>1.6693E-2</v>
      </c>
      <c r="J377">
        <f t="shared" si="5"/>
        <v>52.969957339610573</v>
      </c>
    </row>
    <row r="378" spans="1:10">
      <c r="A378">
        <v>7.1294190000000004</v>
      </c>
      <c r="B378">
        <v>-2.129537</v>
      </c>
      <c r="C378">
        <v>0.16014800000000001</v>
      </c>
      <c r="D378">
        <v>-5.344106</v>
      </c>
      <c r="E378">
        <v>0.62981200000000004</v>
      </c>
      <c r="F378">
        <v>52.698715</v>
      </c>
      <c r="G378">
        <v>0.123374</v>
      </c>
      <c r="H378">
        <v>-3.3147999999999997E-2</v>
      </c>
      <c r="I378">
        <v>1.5858000000000001E-2</v>
      </c>
      <c r="J378">
        <f t="shared" si="5"/>
        <v>52.972735390442175</v>
      </c>
    </row>
    <row r="379" spans="1:10">
      <c r="A379">
        <v>6.3551440000000001</v>
      </c>
      <c r="B379">
        <v>-2.819512</v>
      </c>
      <c r="C379">
        <v>1.0960749999999999</v>
      </c>
      <c r="D379">
        <v>-5.2769000000000004</v>
      </c>
      <c r="E379">
        <v>0.54832199999999998</v>
      </c>
      <c r="F379">
        <v>52.763779</v>
      </c>
      <c r="G379">
        <v>6.7205000000000001E-2</v>
      </c>
      <c r="H379">
        <v>-8.1490999999999994E-2</v>
      </c>
      <c r="I379">
        <v>6.5062999999999996E-2</v>
      </c>
      <c r="J379">
        <f t="shared" si="5"/>
        <v>53.029828445758007</v>
      </c>
    </row>
    <row r="380" spans="1:10">
      <c r="A380">
        <v>7.2240330000000004</v>
      </c>
      <c r="B380">
        <v>-2.5258750000000001</v>
      </c>
      <c r="C380">
        <v>1.7492220000000001</v>
      </c>
      <c r="D380">
        <v>-5.1130550000000001</v>
      </c>
      <c r="E380">
        <v>0.52090599999999998</v>
      </c>
      <c r="F380">
        <v>52.825588000000003</v>
      </c>
      <c r="G380">
        <v>0.16384499999999999</v>
      </c>
      <c r="H380">
        <v>-2.7415999999999999E-2</v>
      </c>
      <c r="I380">
        <v>6.1809999999999997E-2</v>
      </c>
      <c r="J380">
        <f t="shared" si="5"/>
        <v>53.075016929244647</v>
      </c>
    </row>
    <row r="381" spans="1:10">
      <c r="A381">
        <v>6.2528160000000002</v>
      </c>
      <c r="B381">
        <v>-2.2850860000000002</v>
      </c>
      <c r="C381">
        <v>2.1927249999999998</v>
      </c>
      <c r="D381">
        <v>-5.0574029999999999</v>
      </c>
      <c r="E381">
        <v>0.49486000000000002</v>
      </c>
      <c r="F381">
        <v>52.884307999999997</v>
      </c>
      <c r="G381">
        <v>5.5653000000000001E-2</v>
      </c>
      <c r="H381">
        <v>-2.6044999999999999E-2</v>
      </c>
      <c r="I381">
        <v>5.8720000000000001E-2</v>
      </c>
      <c r="J381">
        <f t="shared" si="5"/>
        <v>53.127885749038356</v>
      </c>
    </row>
    <row r="382" spans="1:10">
      <c r="A382">
        <v>5.4826639999999998</v>
      </c>
      <c r="B382">
        <v>-2.0849600000000001</v>
      </c>
      <c r="C382">
        <v>1.7313130000000001</v>
      </c>
      <c r="D382">
        <v>-5.0045320000000002</v>
      </c>
      <c r="E382">
        <v>0.47011700000000001</v>
      </c>
      <c r="F382">
        <v>52.890090999999998</v>
      </c>
      <c r="G382">
        <v>5.287E-2</v>
      </c>
      <c r="H382">
        <v>-2.4743000000000001E-2</v>
      </c>
      <c r="I382">
        <v>5.7829999999999999E-3</v>
      </c>
      <c r="J382">
        <f t="shared" si="5"/>
        <v>53.128411198914975</v>
      </c>
    </row>
    <row r="383" spans="1:10">
      <c r="A383">
        <v>5.6153969999999997</v>
      </c>
      <c r="B383">
        <v>-2.6663079999999999</v>
      </c>
      <c r="C383">
        <v>2.8809170000000002</v>
      </c>
      <c r="D383">
        <v>-4.9043060000000001</v>
      </c>
      <c r="E383">
        <v>0.39661099999999999</v>
      </c>
      <c r="F383">
        <v>52.995586000000003</v>
      </c>
      <c r="G383">
        <v>0.100226</v>
      </c>
      <c r="H383">
        <v>-7.3506000000000002E-2</v>
      </c>
      <c r="I383">
        <v>0.10549500000000001</v>
      </c>
      <c r="J383">
        <f t="shared" si="5"/>
        <v>53.223506584124593</v>
      </c>
    </row>
    <row r="384" spans="1:10">
      <c r="A384">
        <v>4.1397779999999997</v>
      </c>
      <c r="B384">
        <v>-2.2971889999999999</v>
      </c>
      <c r="C384">
        <v>4.4139980000000003</v>
      </c>
      <c r="D384">
        <v>-4.9090910000000001</v>
      </c>
      <c r="E384">
        <v>0.37678099999999998</v>
      </c>
      <c r="F384">
        <v>53.145805000000003</v>
      </c>
      <c r="G384">
        <v>-4.7850000000000002E-3</v>
      </c>
      <c r="H384">
        <v>-1.9831000000000001E-2</v>
      </c>
      <c r="I384">
        <v>0.15021899999999999</v>
      </c>
      <c r="J384">
        <f t="shared" si="5"/>
        <v>53.373380326397424</v>
      </c>
    </row>
    <row r="385" spans="1:10">
      <c r="A385">
        <v>2.286651</v>
      </c>
      <c r="B385">
        <v>-2.7554780000000001</v>
      </c>
      <c r="C385">
        <v>6.2011440000000002</v>
      </c>
      <c r="D385">
        <v>-4.9636360000000002</v>
      </c>
      <c r="E385">
        <v>0.30794199999999999</v>
      </c>
      <c r="F385">
        <v>53.338515999999998</v>
      </c>
      <c r="G385">
        <v>-5.4545000000000003E-2</v>
      </c>
      <c r="H385">
        <v>-6.8838999999999997E-2</v>
      </c>
      <c r="I385">
        <v>0.19271099999999999</v>
      </c>
      <c r="J385">
        <f t="shared" si="5"/>
        <v>53.569859059905284</v>
      </c>
    </row>
    <row r="386" spans="1:10">
      <c r="A386">
        <v>0.93771499999999997</v>
      </c>
      <c r="B386">
        <v>-2.2975650000000001</v>
      </c>
      <c r="C386">
        <v>8.1469710000000006</v>
      </c>
      <c r="D386">
        <v>-5.0154540000000001</v>
      </c>
      <c r="E386">
        <v>0.292545</v>
      </c>
      <c r="F386">
        <v>53.57159</v>
      </c>
      <c r="G386">
        <v>-5.1818000000000003E-2</v>
      </c>
      <c r="H386">
        <v>-1.5396999999999999E-2</v>
      </c>
      <c r="I386">
        <v>0.233074</v>
      </c>
      <c r="J386">
        <f t="shared" si="5"/>
        <v>53.806650300229997</v>
      </c>
    </row>
    <row r="387" spans="1:10">
      <c r="A387">
        <v>-0.78512300000000002</v>
      </c>
      <c r="B387">
        <v>-1.192582</v>
      </c>
      <c r="C387">
        <v>8.6815359999999995</v>
      </c>
      <c r="D387">
        <v>-5.1146820000000002</v>
      </c>
      <c r="E387">
        <v>0.32791700000000001</v>
      </c>
      <c r="F387">
        <v>53.743011000000003</v>
      </c>
      <c r="G387">
        <v>-9.9226999999999996E-2</v>
      </c>
      <c r="H387">
        <v>3.5373000000000002E-2</v>
      </c>
      <c r="I387">
        <v>0.17142099999999999</v>
      </c>
      <c r="J387">
        <f t="shared" ref="J387:J450" si="6">SQRT(D387*D387+E387*E387+F387*F387)</f>
        <v>53.986838515198627</v>
      </c>
    </row>
    <row r="388" spans="1:10">
      <c r="A388">
        <v>-2.002831</v>
      </c>
      <c r="B388">
        <v>0.35962499999999997</v>
      </c>
      <c r="C388">
        <v>6.7038929999999999</v>
      </c>
      <c r="D388">
        <v>-5.2089480000000004</v>
      </c>
      <c r="E388">
        <v>0.411522</v>
      </c>
      <c r="F388">
        <v>53.755859000000001</v>
      </c>
      <c r="G388">
        <v>-9.4266000000000003E-2</v>
      </c>
      <c r="H388">
        <v>8.3603999999999998E-2</v>
      </c>
      <c r="I388">
        <v>1.2848E-2</v>
      </c>
      <c r="J388">
        <f t="shared" si="6"/>
        <v>54.009210940829988</v>
      </c>
    </row>
    <row r="389" spans="1:10">
      <c r="A389">
        <v>-2.0954120000000001</v>
      </c>
      <c r="B389">
        <v>2.2110780000000001</v>
      </c>
      <c r="C389">
        <v>2.2110249999999998</v>
      </c>
      <c r="D389">
        <v>-5.2484999999999999</v>
      </c>
      <c r="E389">
        <v>0.54094600000000004</v>
      </c>
      <c r="F389">
        <v>53.568066000000002</v>
      </c>
      <c r="G389">
        <v>-3.9552999999999998E-2</v>
      </c>
      <c r="H389">
        <v>0.12942400000000001</v>
      </c>
      <c r="I389">
        <v>-0.18779399999999999</v>
      </c>
      <c r="J389">
        <f t="shared" si="6"/>
        <v>53.827289266739712</v>
      </c>
    </row>
    <row r="390" spans="1:10">
      <c r="A390">
        <v>-2.1351840000000002</v>
      </c>
      <c r="B390">
        <v>3.502599</v>
      </c>
      <c r="C390">
        <v>-1.7677799999999999</v>
      </c>
      <c r="D390">
        <v>-5.2860750000000003</v>
      </c>
      <c r="E390">
        <v>0.66389799999999999</v>
      </c>
      <c r="F390">
        <v>53.339661</v>
      </c>
      <c r="G390">
        <v>-3.7574999999999997E-2</v>
      </c>
      <c r="H390">
        <v>0.12295300000000001</v>
      </c>
      <c r="I390">
        <v>-0.228405</v>
      </c>
      <c r="J390">
        <f t="shared" si="6"/>
        <v>53.605063054295066</v>
      </c>
    </row>
    <row r="391" spans="1:10">
      <c r="A391">
        <v>-1.3868320000000001</v>
      </c>
      <c r="B391">
        <v>5.1290259999999996</v>
      </c>
      <c r="C391">
        <v>-6.8305809999999996</v>
      </c>
      <c r="D391">
        <v>-5.2717710000000002</v>
      </c>
      <c r="E391">
        <v>0.83070299999999997</v>
      </c>
      <c r="F391">
        <v>52.972678999999999</v>
      </c>
      <c r="G391">
        <v>1.4304000000000001E-2</v>
      </c>
      <c r="H391">
        <v>0.16680500000000001</v>
      </c>
      <c r="I391">
        <v>-0.36698199999999997</v>
      </c>
      <c r="J391">
        <f t="shared" si="6"/>
        <v>53.240833552713006</v>
      </c>
    </row>
    <row r="392" spans="1:10">
      <c r="A392">
        <v>1.413705</v>
      </c>
      <c r="B392">
        <v>6.2237419999999997</v>
      </c>
      <c r="C392">
        <v>-11.852444999999999</v>
      </c>
      <c r="D392">
        <v>-5.1081830000000004</v>
      </c>
      <c r="E392">
        <v>0.98916800000000005</v>
      </c>
      <c r="F392">
        <v>52.524044000000004</v>
      </c>
      <c r="G392">
        <v>0.16358900000000001</v>
      </c>
      <c r="H392">
        <v>0.15846499999999999</v>
      </c>
      <c r="I392">
        <v>-0.44863500000000001</v>
      </c>
      <c r="J392">
        <f t="shared" si="6"/>
        <v>52.781125272275595</v>
      </c>
    </row>
    <row r="393" spans="1:10">
      <c r="A393">
        <v>1.891416</v>
      </c>
      <c r="B393">
        <v>6.1759310000000003</v>
      </c>
      <c r="C393">
        <v>-16.032366</v>
      </c>
      <c r="D393">
        <v>-5.0527740000000003</v>
      </c>
      <c r="E393">
        <v>1.08971</v>
      </c>
      <c r="F393">
        <v>52.047840000000001</v>
      </c>
      <c r="G393">
        <v>5.5409E-2</v>
      </c>
      <c r="H393">
        <v>0.10054200000000001</v>
      </c>
      <c r="I393">
        <v>-0.47620400000000002</v>
      </c>
      <c r="J393">
        <f t="shared" si="6"/>
        <v>52.303877883430175</v>
      </c>
    </row>
    <row r="394" spans="1:10">
      <c r="A394">
        <v>2.958142</v>
      </c>
      <c r="B394">
        <v>5.3146659999999999</v>
      </c>
      <c r="C394">
        <v>-16.560154000000001</v>
      </c>
      <c r="D394">
        <v>-4.9501350000000004</v>
      </c>
      <c r="E394">
        <v>1.135224</v>
      </c>
      <c r="F394">
        <v>51.745449000000001</v>
      </c>
      <c r="G394">
        <v>0.10263899999999999</v>
      </c>
      <c r="H394">
        <v>4.5513999999999999E-2</v>
      </c>
      <c r="I394">
        <v>-0.30239100000000002</v>
      </c>
      <c r="J394">
        <f t="shared" si="6"/>
        <v>51.994077184425556</v>
      </c>
    </row>
    <row r="395" spans="1:10">
      <c r="A395">
        <v>4.4312079999999998</v>
      </c>
      <c r="B395">
        <v>4.6345809999999998</v>
      </c>
      <c r="C395">
        <v>-15.229202000000001</v>
      </c>
      <c r="D395">
        <v>-4.8026289999999996</v>
      </c>
      <c r="E395">
        <v>1.178463</v>
      </c>
      <c r="F395">
        <v>51.558177999999998</v>
      </c>
      <c r="G395">
        <v>0.147507</v>
      </c>
      <c r="H395">
        <v>4.3239E-2</v>
      </c>
      <c r="I395">
        <v>-0.18727099999999999</v>
      </c>
      <c r="J395">
        <f t="shared" si="6"/>
        <v>51.794784863282267</v>
      </c>
    </row>
    <row r="396" spans="1:10">
      <c r="A396">
        <v>4.6753770000000001</v>
      </c>
      <c r="B396">
        <v>3.3420890000000001</v>
      </c>
      <c r="C396">
        <v>-11.840534999999999</v>
      </c>
      <c r="D396">
        <v>-4.7124969999999999</v>
      </c>
      <c r="E396">
        <v>1.16954</v>
      </c>
      <c r="F396">
        <v>51.530270000000002</v>
      </c>
      <c r="G396">
        <v>9.0131000000000003E-2</v>
      </c>
      <c r="H396">
        <v>-8.9230000000000004E-3</v>
      </c>
      <c r="I396">
        <v>-2.7907999999999999E-2</v>
      </c>
      <c r="J396">
        <f t="shared" si="6"/>
        <v>51.758517927578922</v>
      </c>
    </row>
    <row r="397" spans="1:10">
      <c r="A397">
        <v>3.2909060000000001</v>
      </c>
      <c r="B397">
        <v>2.3794119999999999</v>
      </c>
      <c r="C397">
        <v>-7.7781039999999999</v>
      </c>
      <c r="D397">
        <v>-4.7268720000000002</v>
      </c>
      <c r="E397">
        <v>1.161063</v>
      </c>
      <c r="F397">
        <v>51.603755999999997</v>
      </c>
      <c r="G397">
        <v>-1.4375000000000001E-2</v>
      </c>
      <c r="H397">
        <v>-8.4770000000000002E-3</v>
      </c>
      <c r="I397">
        <v>7.3485999999999996E-2</v>
      </c>
      <c r="J397">
        <f t="shared" si="6"/>
        <v>51.832798684827821</v>
      </c>
    </row>
    <row r="398" spans="1:10">
      <c r="A398">
        <v>2.263334</v>
      </c>
      <c r="B398">
        <v>0.91376199999999996</v>
      </c>
      <c r="C398">
        <v>-3.2863950000000002</v>
      </c>
      <c r="D398">
        <v>-4.7405290000000004</v>
      </c>
      <c r="E398">
        <v>1.10301</v>
      </c>
      <c r="F398">
        <v>51.773567</v>
      </c>
      <c r="G398">
        <v>-1.3657000000000001E-2</v>
      </c>
      <c r="H398">
        <v>-5.8053E-2</v>
      </c>
      <c r="I398">
        <v>0.16981099999999999</v>
      </c>
      <c r="J398">
        <f t="shared" si="6"/>
        <v>52.001841180514269</v>
      </c>
    </row>
    <row r="399" spans="1:10">
      <c r="A399">
        <v>0.75289700000000004</v>
      </c>
      <c r="B399">
        <v>-0.89193599999999995</v>
      </c>
      <c r="C399">
        <v>0.70502799999999999</v>
      </c>
      <c r="D399">
        <v>-4.8035030000000001</v>
      </c>
      <c r="E399">
        <v>0.99785900000000005</v>
      </c>
      <c r="F399">
        <v>51.98489</v>
      </c>
      <c r="G399">
        <v>-6.2973000000000001E-2</v>
      </c>
      <c r="H399">
        <v>-0.10514999999999999</v>
      </c>
      <c r="I399">
        <v>0.21132300000000001</v>
      </c>
      <c r="J399">
        <f t="shared" si="6"/>
        <v>52.215880266131585</v>
      </c>
    </row>
    <row r="400" spans="1:10">
      <c r="A400">
        <v>0.4173</v>
      </c>
      <c r="B400">
        <v>-2.9173460000000002</v>
      </c>
      <c r="C400">
        <v>4.2901040000000004</v>
      </c>
      <c r="D400">
        <v>-4.8133270000000001</v>
      </c>
      <c r="E400">
        <v>0.847966</v>
      </c>
      <c r="F400">
        <v>52.235644999999998</v>
      </c>
      <c r="G400">
        <v>-9.8250000000000004E-3</v>
      </c>
      <c r="H400">
        <v>-0.149893</v>
      </c>
      <c r="I400">
        <v>0.25075500000000001</v>
      </c>
      <c r="J400">
        <f t="shared" si="6"/>
        <v>52.46379486571773</v>
      </c>
    </row>
    <row r="401" spans="1:10">
      <c r="A401">
        <v>0.17297000000000001</v>
      </c>
      <c r="B401">
        <v>-4.3239850000000004</v>
      </c>
      <c r="C401">
        <v>6.7908439999999999</v>
      </c>
      <c r="D401">
        <v>-4.8226610000000001</v>
      </c>
      <c r="E401">
        <v>0.70556799999999997</v>
      </c>
      <c r="F401">
        <v>52.473861999999997</v>
      </c>
      <c r="G401">
        <v>-9.3340000000000003E-3</v>
      </c>
      <c r="H401">
        <v>-0.142398</v>
      </c>
      <c r="I401">
        <v>0.23821600000000001</v>
      </c>
      <c r="J401">
        <f t="shared" si="6"/>
        <v>52.699735089643369</v>
      </c>
    </row>
    <row r="402" spans="1:10">
      <c r="A402">
        <v>0.74672300000000003</v>
      </c>
      <c r="B402">
        <v>-5.2721640000000001</v>
      </c>
      <c r="C402">
        <v>6.9877370000000001</v>
      </c>
      <c r="D402">
        <v>-4.7815279999999998</v>
      </c>
      <c r="E402">
        <v>0.57028999999999996</v>
      </c>
      <c r="F402">
        <v>52.600169999999999</v>
      </c>
      <c r="G402">
        <v>4.1133000000000003E-2</v>
      </c>
      <c r="H402">
        <v>-0.13527800000000001</v>
      </c>
      <c r="I402">
        <v>0.126308</v>
      </c>
      <c r="J402">
        <f t="shared" si="6"/>
        <v>52.820129919641275</v>
      </c>
    </row>
    <row r="403" spans="1:10">
      <c r="A403">
        <v>-0.35381099999999999</v>
      </c>
      <c r="B403">
        <v>-6.6318400000000004</v>
      </c>
      <c r="C403">
        <v>5.5406750000000002</v>
      </c>
      <c r="D403">
        <v>-4.8424519999999998</v>
      </c>
      <c r="E403">
        <v>0.39177499999999998</v>
      </c>
      <c r="F403">
        <v>52.620162999999998</v>
      </c>
      <c r="G403">
        <v>-6.0923999999999999E-2</v>
      </c>
      <c r="H403">
        <v>-0.17851400000000001</v>
      </c>
      <c r="I403">
        <v>1.9993E-2</v>
      </c>
      <c r="J403">
        <f t="shared" si="6"/>
        <v>52.843962599047188</v>
      </c>
    </row>
    <row r="404" spans="1:10">
      <c r="A404">
        <v>-0.38352000000000003</v>
      </c>
      <c r="B404">
        <v>-8.2677119999999995</v>
      </c>
      <c r="C404">
        <v>4.4403839999999999</v>
      </c>
      <c r="D404">
        <v>-4.8503290000000003</v>
      </c>
      <c r="E404">
        <v>0.17218600000000001</v>
      </c>
      <c r="F404">
        <v>52.639156</v>
      </c>
      <c r="G404">
        <v>-7.8770000000000003E-3</v>
      </c>
      <c r="H404">
        <v>-0.21958900000000001</v>
      </c>
      <c r="I404">
        <v>1.8992999999999999E-2</v>
      </c>
      <c r="J404">
        <f t="shared" si="6"/>
        <v>52.862426011479769</v>
      </c>
    </row>
    <row r="405" spans="1:10">
      <c r="A405">
        <v>-0.399893</v>
      </c>
      <c r="B405">
        <v>-9.3299240000000001</v>
      </c>
      <c r="C405">
        <v>4.3509209999999996</v>
      </c>
      <c r="D405">
        <v>-4.857812</v>
      </c>
      <c r="E405">
        <v>-3.6422999999999997E-2</v>
      </c>
      <c r="F405">
        <v>52.707199000000003</v>
      </c>
      <c r="G405">
        <v>-7.4830000000000001E-3</v>
      </c>
      <c r="H405">
        <v>-0.20860899999999999</v>
      </c>
      <c r="I405">
        <v>6.8043000000000006E-2</v>
      </c>
      <c r="J405">
        <f t="shared" si="6"/>
        <v>52.930600700236475</v>
      </c>
    </row>
    <row r="406" spans="1:10">
      <c r="A406">
        <v>-0.40656100000000001</v>
      </c>
      <c r="B406">
        <v>-9.2201249999999995</v>
      </c>
      <c r="C406">
        <v>4.2327909999999997</v>
      </c>
      <c r="D406">
        <v>-4.864922</v>
      </c>
      <c r="E406">
        <v>-0.18460199999999999</v>
      </c>
      <c r="F406">
        <v>52.771839</v>
      </c>
      <c r="G406">
        <v>-7.1089999999999999E-3</v>
      </c>
      <c r="H406">
        <v>-0.14817900000000001</v>
      </c>
      <c r="I406">
        <v>6.4640000000000003E-2</v>
      </c>
      <c r="J406">
        <f t="shared" si="6"/>
        <v>52.995929422988787</v>
      </c>
    </row>
    <row r="407" spans="1:10">
      <c r="A407">
        <v>0.34377099999999999</v>
      </c>
      <c r="B407">
        <v>-9.776643</v>
      </c>
      <c r="C407">
        <v>4.0957140000000001</v>
      </c>
      <c r="D407">
        <v>-4.8216749999999999</v>
      </c>
      <c r="E407">
        <v>-0.37537199999999998</v>
      </c>
      <c r="F407">
        <v>52.833247999999998</v>
      </c>
      <c r="G407">
        <v>4.3246E-2</v>
      </c>
      <c r="H407">
        <v>-0.19077</v>
      </c>
      <c r="I407">
        <v>6.1408999999999998E-2</v>
      </c>
      <c r="J407">
        <f t="shared" si="6"/>
        <v>53.054137898692808</v>
      </c>
    </row>
    <row r="408" spans="1:10">
      <c r="A408">
        <v>0.124085</v>
      </c>
      <c r="B408">
        <v>-10.050953</v>
      </c>
      <c r="C408">
        <v>3.9468489999999998</v>
      </c>
      <c r="D408">
        <v>-4.8305920000000002</v>
      </c>
      <c r="E408">
        <v>-0.55660299999999996</v>
      </c>
      <c r="F408">
        <v>52.891585999999997</v>
      </c>
      <c r="G408">
        <v>-8.9160000000000003E-3</v>
      </c>
      <c r="H408">
        <v>-0.181231</v>
      </c>
      <c r="I408">
        <v>5.8338000000000001E-2</v>
      </c>
      <c r="J408">
        <f t="shared" si="6"/>
        <v>53.114633535076457</v>
      </c>
    </row>
    <row r="409" spans="1:10">
      <c r="A409">
        <v>-0.78399300000000005</v>
      </c>
      <c r="B409">
        <v>-10.870761999999999</v>
      </c>
      <c r="C409">
        <v>3.0414469999999998</v>
      </c>
      <c r="D409">
        <v>-4.889062</v>
      </c>
      <c r="E409">
        <v>-0.77877300000000005</v>
      </c>
      <c r="F409">
        <v>52.897007000000002</v>
      </c>
      <c r="G409">
        <v>-5.8470000000000001E-2</v>
      </c>
      <c r="H409">
        <v>-0.22217000000000001</v>
      </c>
      <c r="I409">
        <v>5.4209999999999996E-3</v>
      </c>
      <c r="J409">
        <f t="shared" si="6"/>
        <v>53.128172979911724</v>
      </c>
    </row>
    <row r="410" spans="1:10">
      <c r="A410">
        <v>-1.421198</v>
      </c>
      <c r="B410">
        <v>-11.318992</v>
      </c>
      <c r="C410">
        <v>3.85833</v>
      </c>
      <c r="D410">
        <v>-4.9446089999999998</v>
      </c>
      <c r="E410">
        <v>-0.98983399999999999</v>
      </c>
      <c r="F410">
        <v>53.002155000000002</v>
      </c>
      <c r="G410">
        <v>-5.5546999999999999E-2</v>
      </c>
      <c r="H410">
        <v>-0.211061</v>
      </c>
      <c r="I410">
        <v>0.10514800000000001</v>
      </c>
      <c r="J410">
        <f t="shared" si="6"/>
        <v>53.241500393531943</v>
      </c>
    </row>
    <row r="411" spans="1:10">
      <c r="A411">
        <v>-1.857442</v>
      </c>
      <c r="B411">
        <v>-10.746867999999999</v>
      </c>
      <c r="C411">
        <v>2.892131</v>
      </c>
      <c r="D411">
        <v>-4.9973780000000003</v>
      </c>
      <c r="E411">
        <v>-1.1403430000000001</v>
      </c>
      <c r="F411">
        <v>53.002048000000002</v>
      </c>
      <c r="G411">
        <v>-5.2769999999999997E-2</v>
      </c>
      <c r="H411">
        <v>-0.150508</v>
      </c>
      <c r="I411">
        <v>-1.07E-4</v>
      </c>
      <c r="J411">
        <f t="shared" si="6"/>
        <v>53.24933108713045</v>
      </c>
    </row>
    <row r="412" spans="1:10">
      <c r="A412">
        <v>-1.3950480000000001</v>
      </c>
      <c r="B412">
        <v>-10.204893999999999</v>
      </c>
      <c r="C412">
        <v>2.9175620000000002</v>
      </c>
      <c r="D412">
        <v>-4.997509</v>
      </c>
      <c r="E412">
        <v>-1.283325</v>
      </c>
      <c r="F412">
        <v>53.051945000000003</v>
      </c>
      <c r="G412">
        <v>-1.3100000000000001E-4</v>
      </c>
      <c r="H412">
        <v>-0.142983</v>
      </c>
      <c r="I412">
        <v>4.9896000000000003E-2</v>
      </c>
      <c r="J412">
        <f t="shared" si="6"/>
        <v>53.302259685155299</v>
      </c>
    </row>
    <row r="413" spans="1:10">
      <c r="A413">
        <v>-1.798154</v>
      </c>
      <c r="B413">
        <v>-9.6911760000000005</v>
      </c>
      <c r="C413">
        <v>2.149213</v>
      </c>
      <c r="D413">
        <v>-5.0476340000000004</v>
      </c>
      <c r="E413">
        <v>-1.4191590000000001</v>
      </c>
      <c r="F413">
        <v>53.049346999999997</v>
      </c>
      <c r="G413">
        <v>-5.0125000000000003E-2</v>
      </c>
      <c r="H413">
        <v>-0.13583400000000001</v>
      </c>
      <c r="I413">
        <v>-2.598E-3</v>
      </c>
      <c r="J413">
        <f t="shared" si="6"/>
        <v>53.307840308829299</v>
      </c>
    </row>
    <row r="414" spans="1:10">
      <c r="A414">
        <v>-1.3128899999999999</v>
      </c>
      <c r="B414">
        <v>-9.2040129999999998</v>
      </c>
      <c r="C414">
        <v>1.574899</v>
      </c>
      <c r="D414">
        <v>-5.0452519999999996</v>
      </c>
      <c r="E414">
        <v>-1.5482009999999999</v>
      </c>
      <c r="F414">
        <v>53.046878999999997</v>
      </c>
      <c r="G414">
        <v>2.382E-3</v>
      </c>
      <c r="H414">
        <v>-0.12904199999999999</v>
      </c>
      <c r="I414">
        <v>-2.4680000000000001E-3</v>
      </c>
      <c r="J414">
        <f t="shared" si="6"/>
        <v>53.308750367275969</v>
      </c>
    </row>
    <row r="415" spans="1:10">
      <c r="A415">
        <v>-0.95072800000000002</v>
      </c>
      <c r="B415">
        <v>-8.7418580000000006</v>
      </c>
      <c r="C415">
        <v>0.39601500000000001</v>
      </c>
      <c r="D415">
        <v>-5.0429899999999996</v>
      </c>
      <c r="E415">
        <v>-1.6707909999999999</v>
      </c>
      <c r="F415">
        <v>52.994534000000002</v>
      </c>
      <c r="G415">
        <v>2.2629999999999998E-3</v>
      </c>
      <c r="H415">
        <v>-0.12259</v>
      </c>
      <c r="I415">
        <v>-5.2345000000000003E-2</v>
      </c>
      <c r="J415">
        <f t="shared" si="6"/>
        <v>53.260153253468367</v>
      </c>
    </row>
    <row r="416" spans="1:10">
      <c r="A416">
        <v>-0.68080399999999996</v>
      </c>
      <c r="B416">
        <v>-8.3033009999999994</v>
      </c>
      <c r="C416">
        <v>-0.44888899999999998</v>
      </c>
      <c r="D416">
        <v>-5.0408400000000002</v>
      </c>
      <c r="E416">
        <v>-1.7872520000000001</v>
      </c>
      <c r="F416">
        <v>52.944805000000002</v>
      </c>
      <c r="G416">
        <v>2.15E-3</v>
      </c>
      <c r="H416">
        <v>-0.11645999999999999</v>
      </c>
      <c r="I416">
        <v>-4.9728000000000001E-2</v>
      </c>
      <c r="J416">
        <f t="shared" si="6"/>
        <v>53.214252922550081</v>
      </c>
    </row>
    <row r="417" spans="1:10">
      <c r="A417">
        <v>-0.47997299999999998</v>
      </c>
      <c r="B417">
        <v>-8.6370369999999994</v>
      </c>
      <c r="C417">
        <v>-1.0452699999999999</v>
      </c>
      <c r="D417">
        <v>-5.0387979999999999</v>
      </c>
      <c r="E417">
        <v>-1.947889</v>
      </c>
      <c r="F417">
        <v>52.897564000000003</v>
      </c>
      <c r="G417">
        <v>2.042E-3</v>
      </c>
      <c r="H417">
        <v>-0.160637</v>
      </c>
      <c r="I417">
        <v>-4.7240999999999998E-2</v>
      </c>
      <c r="J417">
        <f t="shared" si="6"/>
        <v>53.17270008166993</v>
      </c>
    </row>
    <row r="418" spans="1:10">
      <c r="A418">
        <v>-1.080881</v>
      </c>
      <c r="B418">
        <v>-8.0168610000000005</v>
      </c>
      <c r="C418">
        <v>-0.70712600000000003</v>
      </c>
      <c r="D418">
        <v>-5.0868580000000003</v>
      </c>
      <c r="E418">
        <v>-2.050494</v>
      </c>
      <c r="F418">
        <v>52.902687</v>
      </c>
      <c r="G418">
        <v>-4.8059999999999999E-2</v>
      </c>
      <c r="H418">
        <v>-0.102605</v>
      </c>
      <c r="I418">
        <v>5.1229999999999999E-3</v>
      </c>
      <c r="J418">
        <f t="shared" si="6"/>
        <v>53.186228873423325</v>
      </c>
    </row>
    <row r="419" spans="1:10">
      <c r="A419">
        <v>-1.495517</v>
      </c>
      <c r="B419">
        <v>-7.4747750000000002</v>
      </c>
      <c r="C419">
        <v>-1.20736</v>
      </c>
      <c r="D419">
        <v>-5.1325149999999997</v>
      </c>
      <c r="E419">
        <v>-2.1479699999999999</v>
      </c>
      <c r="F419">
        <v>52.857551999999998</v>
      </c>
      <c r="G419">
        <v>-4.5657000000000003E-2</v>
      </c>
      <c r="H419">
        <v>-9.7475000000000006E-2</v>
      </c>
      <c r="I419">
        <v>-4.5135000000000002E-2</v>
      </c>
      <c r="J419">
        <f t="shared" si="6"/>
        <v>53.149574681071805</v>
      </c>
    </row>
    <row r="420" spans="1:10">
      <c r="A420">
        <v>-1.022251</v>
      </c>
      <c r="B420">
        <v>-6.9951040000000004</v>
      </c>
      <c r="C420">
        <v>-0.79868300000000003</v>
      </c>
      <c r="D420">
        <v>-5.1258900000000001</v>
      </c>
      <c r="E420">
        <v>-2.2405710000000001</v>
      </c>
      <c r="F420">
        <v>52.864674000000001</v>
      </c>
      <c r="G420">
        <v>6.6259999999999999E-3</v>
      </c>
      <c r="H420">
        <v>-9.2602000000000004E-2</v>
      </c>
      <c r="I420">
        <v>7.1219999999999999E-3</v>
      </c>
      <c r="J420">
        <f t="shared" si="6"/>
        <v>53.159840705408598</v>
      </c>
    </row>
    <row r="421" spans="1:10">
      <c r="A421">
        <v>7.7729000000000006E-2</v>
      </c>
      <c r="B421">
        <v>-6.5658989999999999</v>
      </c>
      <c r="C421">
        <v>0.25248199999999998</v>
      </c>
      <c r="D421">
        <v>-5.0695949999999996</v>
      </c>
      <c r="E421">
        <v>-2.3285429999999998</v>
      </c>
      <c r="F421">
        <v>52.921439999999997</v>
      </c>
      <c r="G421">
        <v>5.6293999999999997E-2</v>
      </c>
      <c r="H421">
        <v>-8.7970999999999994E-2</v>
      </c>
      <c r="I421">
        <v>5.6766999999999998E-2</v>
      </c>
      <c r="J421">
        <f t="shared" si="6"/>
        <v>53.21467577314057</v>
      </c>
    </row>
    <row r="422" spans="1:10">
      <c r="A422">
        <v>0.11049299999999999</v>
      </c>
      <c r="B422">
        <v>-6.9280179999999998</v>
      </c>
      <c r="C422">
        <v>0.248282</v>
      </c>
      <c r="D422">
        <v>-5.0661149999999999</v>
      </c>
      <c r="E422">
        <v>-2.462116</v>
      </c>
      <c r="F422">
        <v>52.925369000000003</v>
      </c>
      <c r="G422">
        <v>3.48E-3</v>
      </c>
      <c r="H422">
        <v>-0.133573</v>
      </c>
      <c r="I422">
        <v>3.9290000000000002E-3</v>
      </c>
      <c r="J422">
        <f t="shared" si="6"/>
        <v>53.224263453587056</v>
      </c>
    </row>
    <row r="423" spans="1:10">
      <c r="A423">
        <v>0.13245599999999999</v>
      </c>
      <c r="B423">
        <v>-6.3494270000000004</v>
      </c>
      <c r="C423">
        <v>-0.50781600000000005</v>
      </c>
      <c r="D423">
        <v>-5.0628089999999997</v>
      </c>
      <c r="E423">
        <v>-2.5390100000000002</v>
      </c>
      <c r="F423">
        <v>52.879100999999999</v>
      </c>
      <c r="G423">
        <v>3.3059999999999999E-3</v>
      </c>
      <c r="H423">
        <v>-7.6894000000000004E-2</v>
      </c>
      <c r="I423">
        <v>-4.6267999999999997E-2</v>
      </c>
      <c r="J423">
        <f t="shared" si="6"/>
        <v>53.181556288987835</v>
      </c>
    </row>
    <row r="424" spans="1:10">
      <c r="A424">
        <v>0.146449</v>
      </c>
      <c r="B424">
        <v>-5.8578130000000002</v>
      </c>
      <c r="C424">
        <v>-1.040187</v>
      </c>
      <c r="D424">
        <v>-5.0596690000000004</v>
      </c>
      <c r="E424">
        <v>-2.6120589999999999</v>
      </c>
      <c r="F424">
        <v>52.835144</v>
      </c>
      <c r="G424">
        <v>3.14E-3</v>
      </c>
      <c r="H424">
        <v>-7.3050000000000004E-2</v>
      </c>
      <c r="I424">
        <v>-4.3957000000000003E-2</v>
      </c>
      <c r="J424">
        <f t="shared" si="6"/>
        <v>53.141090919454953</v>
      </c>
    </row>
    <row r="425" spans="1:10">
      <c r="A425">
        <v>0.154589</v>
      </c>
      <c r="B425">
        <v>-5.4343149999999998</v>
      </c>
      <c r="C425">
        <v>-1.4064989999999999</v>
      </c>
      <c r="D425">
        <v>-5.0566849999999999</v>
      </c>
      <c r="E425">
        <v>-2.6814559999999998</v>
      </c>
      <c r="F425">
        <v>52.793388</v>
      </c>
      <c r="G425">
        <v>2.9840000000000001E-3</v>
      </c>
      <c r="H425">
        <v>-6.9397E-2</v>
      </c>
      <c r="I425">
        <v>-4.1756000000000001E-2</v>
      </c>
      <c r="J425">
        <f t="shared" si="6"/>
        <v>53.102750267643437</v>
      </c>
    </row>
    <row r="426" spans="1:10">
      <c r="A426">
        <v>-0.59154399999999996</v>
      </c>
      <c r="B426">
        <v>-5.8146440000000004</v>
      </c>
      <c r="C426">
        <v>-1.649915</v>
      </c>
      <c r="D426">
        <v>-5.1038509999999997</v>
      </c>
      <c r="E426">
        <v>-2.7973840000000001</v>
      </c>
      <c r="F426">
        <v>52.753718999999997</v>
      </c>
      <c r="G426">
        <v>-4.7166E-2</v>
      </c>
      <c r="H426">
        <v>-0.115927</v>
      </c>
      <c r="I426">
        <v>-3.9669000000000003E-2</v>
      </c>
      <c r="J426">
        <f t="shared" si="6"/>
        <v>53.073812003704973</v>
      </c>
    </row>
    <row r="427" spans="1:10">
      <c r="A427">
        <v>-0.36576999999999998</v>
      </c>
      <c r="B427">
        <v>-5.2629460000000003</v>
      </c>
      <c r="C427">
        <v>-0.302726</v>
      </c>
      <c r="D427">
        <v>-5.0986589999999996</v>
      </c>
      <c r="E427">
        <v>-2.8575140000000001</v>
      </c>
      <c r="F427">
        <v>52.816032</v>
      </c>
      <c r="G427">
        <v>5.1929999999999997E-3</v>
      </c>
      <c r="H427">
        <v>-6.0130999999999997E-2</v>
      </c>
      <c r="I427">
        <v>6.2313E-2</v>
      </c>
      <c r="J427">
        <f t="shared" si="6"/>
        <v>53.138450730930245</v>
      </c>
    </row>
    <row r="428" spans="1:10">
      <c r="A428">
        <v>-0.20033300000000001</v>
      </c>
      <c r="B428">
        <v>-4.8040729999999998</v>
      </c>
      <c r="C428">
        <v>-8.9068999999999995E-2</v>
      </c>
      <c r="D428">
        <v>-5.0937260000000002</v>
      </c>
      <c r="E428">
        <v>-2.9146390000000002</v>
      </c>
      <c r="F428">
        <v>52.825229999999998</v>
      </c>
      <c r="G428">
        <v>4.9329999999999999E-3</v>
      </c>
      <c r="H428">
        <v>-5.7124000000000001E-2</v>
      </c>
      <c r="I428">
        <v>9.1970000000000003E-3</v>
      </c>
      <c r="J428">
        <f t="shared" si="6"/>
        <v>53.150221915023991</v>
      </c>
    </row>
    <row r="429" spans="1:10">
      <c r="A429">
        <v>-7.9955999999999999E-2</v>
      </c>
      <c r="B429">
        <v>-4.4170759999999998</v>
      </c>
      <c r="C429">
        <v>0.814276</v>
      </c>
      <c r="D429">
        <v>-5.0890389999999996</v>
      </c>
      <c r="E429">
        <v>-2.9689070000000002</v>
      </c>
      <c r="F429">
        <v>52.883968000000003</v>
      </c>
      <c r="G429">
        <v>4.6860000000000001E-3</v>
      </c>
      <c r="H429">
        <v>-5.4267999999999997E-2</v>
      </c>
      <c r="I429">
        <v>5.8739E-2</v>
      </c>
      <c r="J429">
        <f t="shared" si="6"/>
        <v>53.211152948824498</v>
      </c>
    </row>
    <row r="430" spans="1:10">
      <c r="A430">
        <v>1.506813</v>
      </c>
      <c r="B430">
        <v>-4.0861270000000003</v>
      </c>
      <c r="C430">
        <v>0.69773099999999999</v>
      </c>
      <c r="D430">
        <v>-4.9845870000000003</v>
      </c>
      <c r="E430">
        <v>-3.0204620000000002</v>
      </c>
      <c r="F430">
        <v>52.889771000000003</v>
      </c>
      <c r="G430">
        <v>0.104452</v>
      </c>
      <c r="H430">
        <v>-5.1554999999999997E-2</v>
      </c>
      <c r="I430">
        <v>5.8019999999999999E-3</v>
      </c>
      <c r="J430">
        <f t="shared" si="6"/>
        <v>53.209934924659088</v>
      </c>
    </row>
    <row r="431" spans="1:10">
      <c r="A431">
        <v>1.8685499999999999</v>
      </c>
      <c r="B431">
        <v>-3.7992490000000001</v>
      </c>
      <c r="C431">
        <v>2.1059700000000001</v>
      </c>
      <c r="D431">
        <v>-4.9353579999999999</v>
      </c>
      <c r="E431">
        <v>-3.0694379999999999</v>
      </c>
      <c r="F431">
        <v>52.995280999999999</v>
      </c>
      <c r="G431">
        <v>4.9229000000000002E-2</v>
      </c>
      <c r="H431">
        <v>-4.8977E-2</v>
      </c>
      <c r="I431">
        <v>0.10551099999999999</v>
      </c>
      <c r="J431">
        <f t="shared" si="6"/>
        <v>53.313028581135484</v>
      </c>
    </row>
    <row r="432" spans="1:10">
      <c r="A432">
        <v>0.60293099999999999</v>
      </c>
      <c r="B432">
        <v>-3.547358</v>
      </c>
      <c r="C432">
        <v>3.0830169999999999</v>
      </c>
      <c r="D432">
        <v>-4.9885900000000003</v>
      </c>
      <c r="E432">
        <v>-3.1159669999999999</v>
      </c>
      <c r="F432">
        <v>53.095516000000003</v>
      </c>
      <c r="G432">
        <v>-5.3232000000000002E-2</v>
      </c>
      <c r="H432">
        <v>-4.6528E-2</v>
      </c>
      <c r="I432">
        <v>0.100235</v>
      </c>
      <c r="J432">
        <f t="shared" si="6"/>
        <v>53.42030606276461</v>
      </c>
    </row>
    <row r="433" spans="1:10">
      <c r="A433">
        <v>0.44364100000000001</v>
      </c>
      <c r="B433">
        <v>-4.0735440000000001</v>
      </c>
      <c r="C433">
        <v>3.7406250000000001</v>
      </c>
      <c r="D433">
        <v>-4.9891610000000002</v>
      </c>
      <c r="E433">
        <v>-3.2101679999999999</v>
      </c>
      <c r="F433">
        <v>53.190739000000001</v>
      </c>
      <c r="G433">
        <v>-5.6999999999999998E-4</v>
      </c>
      <c r="H433">
        <v>-9.4201999999999994E-2</v>
      </c>
      <c r="I433">
        <v>9.5222000000000001E-2</v>
      </c>
      <c r="J433">
        <f t="shared" si="6"/>
        <v>53.520571946105605</v>
      </c>
    </row>
    <row r="434" spans="1:10">
      <c r="A434">
        <v>4.0746010000000004</v>
      </c>
      <c r="B434">
        <v>-4.397532</v>
      </c>
      <c r="C434">
        <v>3.4124150000000002</v>
      </c>
      <c r="D434">
        <v>-4.7397030000000004</v>
      </c>
      <c r="E434">
        <v>-3.2996599999999998</v>
      </c>
      <c r="F434">
        <v>53.231200999999999</v>
      </c>
      <c r="G434">
        <v>0.24945800000000001</v>
      </c>
      <c r="H434">
        <v>-8.9492000000000002E-2</v>
      </c>
      <c r="I434">
        <v>4.0461999999999998E-2</v>
      </c>
      <c r="J434">
        <f t="shared" si="6"/>
        <v>53.543564511024201</v>
      </c>
    </row>
    <row r="435" spans="1:10">
      <c r="A435">
        <v>6.6107279999999999</v>
      </c>
      <c r="B435">
        <v>-3.823404</v>
      </c>
      <c r="C435">
        <v>1.63591</v>
      </c>
      <c r="D435">
        <v>-4.5027169999999996</v>
      </c>
      <c r="E435">
        <v>-3.3346770000000001</v>
      </c>
      <c r="F435">
        <v>53.169640000000001</v>
      </c>
      <c r="G435">
        <v>0.236985</v>
      </c>
      <c r="H435">
        <v>-3.5017E-2</v>
      </c>
      <c r="I435">
        <v>-6.1561999999999999E-2</v>
      </c>
      <c r="J435">
        <f t="shared" si="6"/>
        <v>53.464054735925316</v>
      </c>
    </row>
    <row r="436" spans="1:10">
      <c r="A436">
        <v>3.8350840000000002</v>
      </c>
      <c r="B436">
        <v>-3.3665449999999999</v>
      </c>
      <c r="C436">
        <v>-1.9002969999999999</v>
      </c>
      <c r="D436">
        <v>-4.5775810000000003</v>
      </c>
      <c r="E436">
        <v>-3.3679429999999999</v>
      </c>
      <c r="F436">
        <v>52.961159000000002</v>
      </c>
      <c r="G436">
        <v>-7.4864E-2</v>
      </c>
      <c r="H436">
        <v>-3.3265999999999997E-2</v>
      </c>
      <c r="I436">
        <v>-0.208481</v>
      </c>
      <c r="J436">
        <f t="shared" si="6"/>
        <v>53.265201121239478</v>
      </c>
    </row>
    <row r="437" spans="1:10">
      <c r="A437">
        <v>3.3094990000000002</v>
      </c>
      <c r="B437">
        <v>-2.2489520000000001</v>
      </c>
      <c r="C437">
        <v>-3.6460919999999999</v>
      </c>
      <c r="D437">
        <v>-4.5487019999999996</v>
      </c>
      <c r="E437">
        <v>-3.3495460000000001</v>
      </c>
      <c r="F437">
        <v>52.813099000000001</v>
      </c>
      <c r="G437">
        <v>2.8878999999999998E-2</v>
      </c>
      <c r="H437">
        <v>1.8397E-2</v>
      </c>
      <c r="I437">
        <v>-0.14806</v>
      </c>
      <c r="J437">
        <f t="shared" si="6"/>
        <v>53.114344336296959</v>
      </c>
    </row>
    <row r="438" spans="1:10">
      <c r="A438">
        <v>0.64365099999999997</v>
      </c>
      <c r="B438">
        <v>-1.424555</v>
      </c>
      <c r="C438">
        <v>-2.5943930000000002</v>
      </c>
      <c r="D438">
        <v>-4.6712670000000003</v>
      </c>
      <c r="E438">
        <v>-3.332068</v>
      </c>
      <c r="F438">
        <v>52.822445000000002</v>
      </c>
      <c r="G438">
        <v>-0.12256499999999999</v>
      </c>
      <c r="H438">
        <v>1.7476999999999999E-2</v>
      </c>
      <c r="I438">
        <v>9.3460000000000001E-3</v>
      </c>
      <c r="J438">
        <f t="shared" si="6"/>
        <v>53.133173331920787</v>
      </c>
    </row>
    <row r="439" spans="1:10">
      <c r="A439">
        <v>-5.7638119999999997</v>
      </c>
      <c r="B439">
        <v>-0.81936500000000001</v>
      </c>
      <c r="C439">
        <v>-2.5626289999999998</v>
      </c>
      <c r="D439">
        <v>-5.0877039999999996</v>
      </c>
      <c r="E439">
        <v>-3.3154650000000001</v>
      </c>
      <c r="F439">
        <v>52.781322000000003</v>
      </c>
      <c r="G439">
        <v>-0.416437</v>
      </c>
      <c r="H439">
        <v>1.6603E-2</v>
      </c>
      <c r="I439">
        <v>-4.1121999999999999E-2</v>
      </c>
      <c r="J439">
        <f t="shared" si="6"/>
        <v>53.129511499970761</v>
      </c>
    </row>
    <row r="440" spans="1:10">
      <c r="A440">
        <v>-12.507080999999999</v>
      </c>
      <c r="B440">
        <v>0.37207499999999999</v>
      </c>
      <c r="C440">
        <v>-2.5079630000000002</v>
      </c>
      <c r="D440">
        <v>-5.633318</v>
      </c>
      <c r="E440">
        <v>-3.249692</v>
      </c>
      <c r="F440">
        <v>52.742255999999998</v>
      </c>
      <c r="G440">
        <v>-0.54561499999999996</v>
      </c>
      <c r="H440">
        <v>6.5772999999999998E-2</v>
      </c>
      <c r="I440">
        <v>-3.9065999999999997E-2</v>
      </c>
      <c r="J440">
        <f t="shared" si="6"/>
        <v>53.141700553835534</v>
      </c>
    </row>
    <row r="441" spans="1:10">
      <c r="A441">
        <v>-14.905322</v>
      </c>
      <c r="B441">
        <v>1.9663250000000001</v>
      </c>
      <c r="C441">
        <v>-1.687665</v>
      </c>
      <c r="D441">
        <v>-6.0016530000000001</v>
      </c>
      <c r="E441">
        <v>-3.1372070000000001</v>
      </c>
      <c r="F441">
        <v>52.755141999999999</v>
      </c>
      <c r="G441">
        <v>-0.36833399999999999</v>
      </c>
      <c r="H441">
        <v>0.112485</v>
      </c>
      <c r="I441">
        <v>1.2886E-2</v>
      </c>
      <c r="J441">
        <f t="shared" si="6"/>
        <v>53.188033559565085</v>
      </c>
    </row>
    <row r="442" spans="1:10">
      <c r="A442">
        <v>-15.677752</v>
      </c>
      <c r="B442">
        <v>2.3276490000000001</v>
      </c>
      <c r="C442">
        <v>-1.0821050000000001</v>
      </c>
      <c r="D442">
        <v>-6.3015699999999999</v>
      </c>
      <c r="E442">
        <v>-3.0803470000000002</v>
      </c>
      <c r="F442">
        <v>52.767384</v>
      </c>
      <c r="G442">
        <v>-0.29991699999999999</v>
      </c>
      <c r="H442">
        <v>5.6860000000000001E-2</v>
      </c>
      <c r="I442">
        <v>1.2241E-2</v>
      </c>
      <c r="J442">
        <f t="shared" si="6"/>
        <v>53.231523896172327</v>
      </c>
    </row>
    <row r="443" spans="1:10">
      <c r="A443">
        <v>-22.782136999999999</v>
      </c>
      <c r="B443">
        <v>3.3059970000000001</v>
      </c>
      <c r="C443">
        <v>-4.3871159999999998</v>
      </c>
      <c r="D443">
        <v>-7.0364909999999998</v>
      </c>
      <c r="E443">
        <v>-2.9763289999999998</v>
      </c>
      <c r="F443">
        <v>52.529015000000001</v>
      </c>
      <c r="G443">
        <v>-0.73492100000000005</v>
      </c>
      <c r="H443">
        <v>0.104017</v>
      </c>
      <c r="I443">
        <v>-0.238369</v>
      </c>
      <c r="J443">
        <f t="shared" si="6"/>
        <v>53.081712074683004</v>
      </c>
    </row>
    <row r="444" spans="1:10">
      <c r="A444">
        <v>-26.059235000000001</v>
      </c>
      <c r="B444">
        <v>3.2117450000000001</v>
      </c>
      <c r="C444">
        <v>-5.9370989999999999</v>
      </c>
      <c r="D444">
        <v>-7.6346670000000003</v>
      </c>
      <c r="E444">
        <v>-2.9275129999999998</v>
      </c>
      <c r="F444">
        <v>52.352561999999999</v>
      </c>
      <c r="G444">
        <v>-0.59817600000000004</v>
      </c>
      <c r="H444">
        <v>4.8815999999999998E-2</v>
      </c>
      <c r="I444">
        <v>-0.176453</v>
      </c>
      <c r="J444">
        <f t="shared" si="6"/>
        <v>52.987255265109759</v>
      </c>
    </row>
    <row r="445" spans="1:10">
      <c r="A445">
        <v>-25.068425999999999</v>
      </c>
      <c r="B445">
        <v>3.1044429999999998</v>
      </c>
      <c r="C445">
        <v>-6.9672450000000001</v>
      </c>
      <c r="D445">
        <v>-8.0029339999999998</v>
      </c>
      <c r="E445">
        <v>-2.8811369999999998</v>
      </c>
      <c r="F445">
        <v>52.184933000000001</v>
      </c>
      <c r="G445">
        <v>-0.36826700000000001</v>
      </c>
      <c r="H445">
        <v>4.6376000000000001E-2</v>
      </c>
      <c r="I445">
        <v>-0.167629</v>
      </c>
      <c r="J445">
        <f t="shared" si="6"/>
        <v>52.873576909791282</v>
      </c>
    </row>
    <row r="446" spans="1:10">
      <c r="A446">
        <v>-13.54912</v>
      </c>
      <c r="B446">
        <v>2.239185</v>
      </c>
      <c r="C446">
        <v>-3.8641329999999998</v>
      </c>
      <c r="D446">
        <v>-7.652787</v>
      </c>
      <c r="E446">
        <v>-2.8870800000000001</v>
      </c>
      <c r="F446">
        <v>52.275683999999998</v>
      </c>
      <c r="G446">
        <v>0.35014699999999999</v>
      </c>
      <c r="H446">
        <v>-5.9430000000000004E-3</v>
      </c>
      <c r="I446">
        <v>9.0751999999999999E-2</v>
      </c>
      <c r="J446">
        <f t="shared" si="6"/>
        <v>52.911695469542693</v>
      </c>
    </row>
    <row r="447" spans="1:10">
      <c r="A447">
        <v>7.775E-2</v>
      </c>
      <c r="B447">
        <v>1.5946990000000001</v>
      </c>
      <c r="C447">
        <v>-1.6048629999999999</v>
      </c>
      <c r="D447">
        <v>-6.970148</v>
      </c>
      <c r="E447">
        <v>-2.8927260000000001</v>
      </c>
      <c r="F447">
        <v>52.361899999999999</v>
      </c>
      <c r="G447">
        <v>0.682639</v>
      </c>
      <c r="H447">
        <v>-5.646E-3</v>
      </c>
      <c r="I447">
        <v>8.6216000000000001E-2</v>
      </c>
      <c r="J447">
        <f t="shared" si="6"/>
        <v>52.902924290278889</v>
      </c>
    </row>
    <row r="448" spans="1:10">
      <c r="A448">
        <v>10.535923</v>
      </c>
      <c r="B448">
        <v>1.115569</v>
      </c>
      <c r="C448">
        <v>-0.72507299999999997</v>
      </c>
      <c r="D448">
        <v>-6.2716399999999997</v>
      </c>
      <c r="E448">
        <v>-2.8980899999999998</v>
      </c>
      <c r="F448">
        <v>52.393805999999998</v>
      </c>
      <c r="G448">
        <v>0.69850699999999999</v>
      </c>
      <c r="H448">
        <v>-5.3639999999999998E-3</v>
      </c>
      <c r="I448">
        <v>3.1905999999999997E-2</v>
      </c>
      <c r="J448">
        <f t="shared" si="6"/>
        <v>52.847358506394016</v>
      </c>
    </row>
    <row r="449" spans="1:10">
      <c r="A449">
        <v>21.605672999999999</v>
      </c>
      <c r="B449">
        <v>1.5102439999999999</v>
      </c>
      <c r="C449">
        <v>-1.589159</v>
      </c>
      <c r="D449">
        <v>-5.3580579999999998</v>
      </c>
      <c r="E449">
        <v>-2.8531849999999999</v>
      </c>
      <c r="F449">
        <v>52.324115999999997</v>
      </c>
      <c r="G449">
        <v>0.91358200000000001</v>
      </c>
      <c r="H449">
        <v>4.4903999999999999E-2</v>
      </c>
      <c r="I449">
        <v>-6.9691000000000003E-2</v>
      </c>
      <c r="J449">
        <f t="shared" si="6"/>
        <v>52.67506587900052</v>
      </c>
    </row>
    <row r="450" spans="1:10">
      <c r="A450">
        <v>26.222798999999998</v>
      </c>
      <c r="B450">
        <v>1.772572</v>
      </c>
      <c r="C450">
        <v>-2.1849560000000001</v>
      </c>
      <c r="D450">
        <v>-4.690156</v>
      </c>
      <c r="E450">
        <v>-2.8105259999999999</v>
      </c>
      <c r="F450">
        <v>52.257911999999997</v>
      </c>
      <c r="G450">
        <v>0.66790300000000002</v>
      </c>
      <c r="H450">
        <v>4.2659000000000002E-2</v>
      </c>
      <c r="I450">
        <v>-6.6203999999999999E-2</v>
      </c>
      <c r="J450">
        <f t="shared" si="6"/>
        <v>52.543182110534147</v>
      </c>
    </row>
    <row r="451" spans="1:10">
      <c r="A451">
        <v>28.434715000000001</v>
      </c>
      <c r="B451">
        <v>1.937324</v>
      </c>
      <c r="C451">
        <v>-1.8321510000000001</v>
      </c>
      <c r="D451">
        <v>-4.1056480000000004</v>
      </c>
      <c r="E451">
        <v>-2.77</v>
      </c>
      <c r="F451">
        <v>52.245013999999998</v>
      </c>
      <c r="G451">
        <v>0.58450800000000003</v>
      </c>
      <c r="H451">
        <v>4.0526E-2</v>
      </c>
      <c r="I451">
        <v>-1.2897E-2</v>
      </c>
      <c r="J451">
        <f t="shared" ref="J451:J514" si="7">SQRT(D451*D451+E451*E451+F451*F451)</f>
        <v>52.479240975457145</v>
      </c>
    </row>
    <row r="452" spans="1:10">
      <c r="A452">
        <v>30.405272</v>
      </c>
      <c r="B452">
        <v>1.2804930000000001</v>
      </c>
      <c r="C452">
        <v>-0.80787399999999998</v>
      </c>
      <c r="D452">
        <v>-3.5003649999999999</v>
      </c>
      <c r="E452">
        <v>-2.7814999999999999</v>
      </c>
      <c r="F452">
        <v>52.282764</v>
      </c>
      <c r="G452">
        <v>0.60528199999999999</v>
      </c>
      <c r="H452">
        <v>-1.15E-2</v>
      </c>
      <c r="I452">
        <v>3.7749999999999999E-2</v>
      </c>
      <c r="J452">
        <f t="shared" si="7"/>
        <v>52.473581056212673</v>
      </c>
    </row>
    <row r="453" spans="1:10">
      <c r="A453">
        <v>28.429227999999998</v>
      </c>
      <c r="B453">
        <v>1.546494</v>
      </c>
      <c r="C453">
        <v>-6.7978999999999998E-2</v>
      </c>
      <c r="D453">
        <v>-3.1253470000000001</v>
      </c>
      <c r="E453">
        <v>-2.7424249999999999</v>
      </c>
      <c r="F453">
        <v>52.318626000000002</v>
      </c>
      <c r="G453">
        <v>0.37501800000000002</v>
      </c>
      <c r="H453">
        <v>3.9074999999999999E-2</v>
      </c>
      <c r="I453">
        <v>3.5861999999999998E-2</v>
      </c>
      <c r="J453">
        <f t="shared" si="7"/>
        <v>52.483590914484026</v>
      </c>
    </row>
    <row r="454" spans="1:10">
      <c r="A454">
        <v>27.415932000000002</v>
      </c>
      <c r="B454">
        <v>1.7166889999999999</v>
      </c>
      <c r="C454">
        <v>0.46004600000000001</v>
      </c>
      <c r="D454">
        <v>-2.7190789999999998</v>
      </c>
      <c r="E454">
        <v>-2.7053039999999999</v>
      </c>
      <c r="F454">
        <v>52.352694999999997</v>
      </c>
      <c r="G454">
        <v>0.40626699999999999</v>
      </c>
      <c r="H454">
        <v>3.7121000000000001E-2</v>
      </c>
      <c r="I454">
        <v>3.4069000000000002E-2</v>
      </c>
      <c r="J454">
        <f t="shared" si="7"/>
        <v>52.493016050744139</v>
      </c>
    </row>
    <row r="455" spans="1:10">
      <c r="A455">
        <v>25.601258999999999</v>
      </c>
      <c r="B455">
        <v>1.816495</v>
      </c>
      <c r="C455">
        <v>0.83051299999999995</v>
      </c>
      <c r="D455">
        <v>-2.3831259999999999</v>
      </c>
      <c r="E455">
        <v>-2.6700379999999999</v>
      </c>
      <c r="F455">
        <v>52.385058999999998</v>
      </c>
      <c r="G455">
        <v>0.33595399999999997</v>
      </c>
      <c r="H455">
        <v>3.5264999999999998E-2</v>
      </c>
      <c r="I455">
        <v>3.2363999999999997E-2</v>
      </c>
      <c r="J455">
        <f t="shared" si="7"/>
        <v>52.507169023732374</v>
      </c>
    </row>
    <row r="456" spans="1:10">
      <c r="A456">
        <v>23.238289000000002</v>
      </c>
      <c r="B456">
        <v>2.6149</v>
      </c>
      <c r="C456">
        <v>1.08409</v>
      </c>
      <c r="D456">
        <v>-2.113969</v>
      </c>
      <c r="E456">
        <v>-2.5865369999999999</v>
      </c>
      <c r="F456">
        <v>52.415806000000003</v>
      </c>
      <c r="G456">
        <v>0.26915600000000001</v>
      </c>
      <c r="H456">
        <v>8.3502000000000007E-2</v>
      </c>
      <c r="I456">
        <v>3.0745999999999999E-2</v>
      </c>
      <c r="J456">
        <f t="shared" si="7"/>
        <v>52.522145398060104</v>
      </c>
    </row>
    <row r="457" spans="1:10">
      <c r="A457">
        <v>22.764194</v>
      </c>
      <c r="B457">
        <v>1.6510769999999999</v>
      </c>
      <c r="C457">
        <v>1.2512129999999999</v>
      </c>
      <c r="D457">
        <v>-1.7582709999999999</v>
      </c>
      <c r="E457">
        <v>-2.6072099999999998</v>
      </c>
      <c r="F457">
        <v>52.445014999999998</v>
      </c>
      <c r="G457">
        <v>0.35569800000000001</v>
      </c>
      <c r="H457">
        <v>-2.0673E-2</v>
      </c>
      <c r="I457">
        <v>2.9208999999999999E-2</v>
      </c>
      <c r="J457">
        <f t="shared" si="7"/>
        <v>52.539210683486345</v>
      </c>
    </row>
    <row r="458" spans="1:10">
      <c r="A458">
        <v>23.641850000000002</v>
      </c>
      <c r="B458">
        <v>2.4437160000000002</v>
      </c>
      <c r="C458">
        <v>0.60464899999999999</v>
      </c>
      <c r="D458">
        <v>-1.320357</v>
      </c>
      <c r="E458">
        <v>-2.52685</v>
      </c>
      <c r="F458">
        <v>52.422764000000001</v>
      </c>
      <c r="G458">
        <v>0.43791400000000003</v>
      </c>
      <c r="H458">
        <v>8.0360000000000001E-2</v>
      </c>
      <c r="I458">
        <v>-2.2251E-2</v>
      </c>
      <c r="J458">
        <f t="shared" si="7"/>
        <v>52.500233322621007</v>
      </c>
    </row>
    <row r="459" spans="1:10">
      <c r="A459">
        <v>23.971654999999998</v>
      </c>
      <c r="B459">
        <v>2.9779239999999998</v>
      </c>
      <c r="C459">
        <v>-0.61358599999999996</v>
      </c>
      <c r="D459">
        <v>-0.904339</v>
      </c>
      <c r="E459">
        <v>-2.450507</v>
      </c>
      <c r="F459">
        <v>52.351627000000001</v>
      </c>
      <c r="G459">
        <v>0.416018</v>
      </c>
      <c r="H459">
        <v>7.6342999999999994E-2</v>
      </c>
      <c r="I459">
        <v>-7.1136000000000005E-2</v>
      </c>
      <c r="J459">
        <f t="shared" si="7"/>
        <v>52.416749833722989</v>
      </c>
    </row>
    <row r="460" spans="1:10">
      <c r="A460">
        <v>24.656995999999999</v>
      </c>
      <c r="B460">
        <v>2.571323</v>
      </c>
      <c r="C460">
        <v>-1.4739100000000001</v>
      </c>
      <c r="D460">
        <v>-0.45912199999999997</v>
      </c>
      <c r="E460">
        <v>-2.4279820000000001</v>
      </c>
      <c r="F460">
        <v>52.284045999999996</v>
      </c>
      <c r="G460">
        <v>0.44521699999999997</v>
      </c>
      <c r="H460">
        <v>2.2525E-2</v>
      </c>
      <c r="I460">
        <v>-6.7581000000000002E-2</v>
      </c>
      <c r="J460">
        <f t="shared" si="7"/>
        <v>52.342404947932259</v>
      </c>
    </row>
    <row r="461" spans="1:10">
      <c r="A461">
        <v>26.33709</v>
      </c>
      <c r="B461">
        <v>0.74947900000000001</v>
      </c>
      <c r="C461">
        <v>0.181533</v>
      </c>
      <c r="D461">
        <v>6.3834000000000002E-2</v>
      </c>
      <c r="E461">
        <v>-2.5065819999999999</v>
      </c>
      <c r="F461">
        <v>52.369843000000003</v>
      </c>
      <c r="G461">
        <v>0.52295599999999998</v>
      </c>
      <c r="H461">
        <v>-7.8601000000000004E-2</v>
      </c>
      <c r="I461">
        <v>8.5795999999999997E-2</v>
      </c>
      <c r="J461">
        <f t="shared" si="7"/>
        <v>52.429833911113334</v>
      </c>
    </row>
    <row r="462" spans="1:10">
      <c r="A462">
        <v>24.204943</v>
      </c>
      <c r="B462">
        <v>-1.3079540000000001</v>
      </c>
      <c r="C462">
        <v>0.60876799999999998</v>
      </c>
      <c r="D462">
        <v>0.36064200000000002</v>
      </c>
      <c r="E462">
        <v>-2.6312530000000001</v>
      </c>
      <c r="F462">
        <v>52.401352000000003</v>
      </c>
      <c r="G462">
        <v>0.29680800000000002</v>
      </c>
      <c r="H462">
        <v>-0.124671</v>
      </c>
      <c r="I462">
        <v>3.1509000000000002E-2</v>
      </c>
      <c r="J462">
        <f t="shared" si="7"/>
        <v>52.468612011659665</v>
      </c>
    </row>
    <row r="463" spans="1:10">
      <c r="A463">
        <v>25.383226000000001</v>
      </c>
      <c r="B463">
        <v>-2.7575249999999998</v>
      </c>
      <c r="C463">
        <v>3.1555620000000002</v>
      </c>
      <c r="D463">
        <v>0.84260999999999997</v>
      </c>
      <c r="E463">
        <v>-2.7496909999999999</v>
      </c>
      <c r="F463">
        <v>52.581283999999997</v>
      </c>
      <c r="G463">
        <v>0.48196800000000001</v>
      </c>
      <c r="H463">
        <v>-0.118437</v>
      </c>
      <c r="I463">
        <v>0.17993200000000001</v>
      </c>
      <c r="J463">
        <f t="shared" si="7"/>
        <v>52.659872951766957</v>
      </c>
    </row>
    <row r="464" spans="1:10">
      <c r="A464">
        <v>23.655462</v>
      </c>
      <c r="B464">
        <v>-3.7558760000000002</v>
      </c>
      <c r="C464">
        <v>2.6807089999999998</v>
      </c>
      <c r="D464">
        <v>1.150479</v>
      </c>
      <c r="E464">
        <v>-2.862206</v>
      </c>
      <c r="F464">
        <v>52.602218999999998</v>
      </c>
      <c r="G464">
        <v>0.307869</v>
      </c>
      <c r="H464">
        <v>-0.112515</v>
      </c>
      <c r="I464">
        <v>2.0934999999999999E-2</v>
      </c>
      <c r="J464">
        <f t="shared" si="7"/>
        <v>52.692592162844271</v>
      </c>
    </row>
    <row r="465" spans="1:10">
      <c r="A465">
        <v>24.378736</v>
      </c>
      <c r="B465">
        <v>-3.6702520000000001</v>
      </c>
      <c r="C465">
        <v>2.3088669999999998</v>
      </c>
      <c r="D465">
        <v>1.5929549999999999</v>
      </c>
      <c r="E465">
        <v>-2.9190960000000001</v>
      </c>
      <c r="F465">
        <v>52.622107999999997</v>
      </c>
      <c r="G465">
        <v>0.44247599999999998</v>
      </c>
      <c r="H465">
        <v>-5.6890000000000003E-2</v>
      </c>
      <c r="I465">
        <v>1.9890000000000001E-2</v>
      </c>
      <c r="J465">
        <f t="shared" si="7"/>
        <v>52.7270791667138</v>
      </c>
    </row>
    <row r="466" spans="1:10">
      <c r="A466">
        <v>19.339335999999999</v>
      </c>
      <c r="B466">
        <v>-3.563367</v>
      </c>
      <c r="C466">
        <v>1.265069</v>
      </c>
      <c r="D466">
        <v>1.663308</v>
      </c>
      <c r="E466">
        <v>-2.973141</v>
      </c>
      <c r="F466">
        <v>52.591003000000001</v>
      </c>
      <c r="G466">
        <v>7.0351999999999998E-2</v>
      </c>
      <c r="H466">
        <v>-5.4045000000000003E-2</v>
      </c>
      <c r="I466">
        <v>-3.1105000000000001E-2</v>
      </c>
      <c r="J466">
        <f t="shared" si="7"/>
        <v>52.701231081017021</v>
      </c>
    </row>
    <row r="467" spans="1:10">
      <c r="A467">
        <v>19.257021000000002</v>
      </c>
      <c r="B467">
        <v>-2.6926700000000001</v>
      </c>
      <c r="C467">
        <v>1.255549</v>
      </c>
      <c r="D467">
        <v>1.9801420000000001</v>
      </c>
      <c r="E467">
        <v>-2.9744839999999999</v>
      </c>
      <c r="F467">
        <v>52.611454000000002</v>
      </c>
      <c r="G467">
        <v>0.31683499999999998</v>
      </c>
      <c r="H467">
        <v>-1.343E-3</v>
      </c>
      <c r="I467">
        <v>2.0451E-2</v>
      </c>
      <c r="J467">
        <f t="shared" si="7"/>
        <v>52.732661694632256</v>
      </c>
    </row>
    <row r="468" spans="1:10">
      <c r="A468">
        <v>15.957659</v>
      </c>
      <c r="B468">
        <v>-1.2886390000000001</v>
      </c>
      <c r="C468">
        <v>0.483072</v>
      </c>
      <c r="D468">
        <v>2.0811350000000002</v>
      </c>
      <c r="E468">
        <v>-2.9257599999999999</v>
      </c>
      <c r="F468">
        <v>52.580883</v>
      </c>
      <c r="G468">
        <v>0.100993</v>
      </c>
      <c r="H468">
        <v>4.8724000000000003E-2</v>
      </c>
      <c r="I468">
        <v>-3.0571000000000001E-2</v>
      </c>
      <c r="J468">
        <f t="shared" si="7"/>
        <v>52.70332486215186</v>
      </c>
    </row>
    <row r="469" spans="1:10">
      <c r="A469">
        <v>13.407393000000001</v>
      </c>
      <c r="B469">
        <v>-0.27215899999999998</v>
      </c>
      <c r="C469">
        <v>-7.3358999999999994E-2</v>
      </c>
      <c r="D469">
        <v>2.1770779999999998</v>
      </c>
      <c r="E469">
        <v>-2.8794719999999998</v>
      </c>
      <c r="F469">
        <v>52.551837999999996</v>
      </c>
      <c r="G469">
        <v>9.5943000000000001E-2</v>
      </c>
      <c r="H469">
        <v>4.6288000000000003E-2</v>
      </c>
      <c r="I469">
        <v>-2.9045000000000001E-2</v>
      </c>
      <c r="J469">
        <f t="shared" si="7"/>
        <v>52.675674697103901</v>
      </c>
    </row>
    <row r="470" spans="1:10">
      <c r="A470">
        <v>6.1727359999999996</v>
      </c>
      <c r="B470">
        <v>0.45548499999999997</v>
      </c>
      <c r="C470">
        <v>-1.2188969999999999</v>
      </c>
      <c r="D470">
        <v>1.9182239999999999</v>
      </c>
      <c r="E470">
        <v>-2.8354979999999999</v>
      </c>
      <c r="F470">
        <v>52.474246999999998</v>
      </c>
      <c r="G470">
        <v>-0.25885399999999997</v>
      </c>
      <c r="H470">
        <v>4.3973999999999999E-2</v>
      </c>
      <c r="I470">
        <v>-7.7590999999999993E-2</v>
      </c>
      <c r="J470">
        <f t="shared" si="7"/>
        <v>52.585798752507209</v>
      </c>
    </row>
    <row r="471" spans="1:10">
      <c r="A471">
        <v>0.190884</v>
      </c>
      <c r="B471">
        <v>0.96823700000000001</v>
      </c>
      <c r="C471">
        <v>-2.7698580000000002</v>
      </c>
      <c r="D471">
        <v>1.6223129999999999</v>
      </c>
      <c r="E471">
        <v>-2.793723</v>
      </c>
      <c r="F471">
        <v>52.350535999999998</v>
      </c>
      <c r="G471">
        <v>-0.29591099999999998</v>
      </c>
      <c r="H471">
        <v>4.1775E-2</v>
      </c>
      <c r="I471">
        <v>-0.123711</v>
      </c>
      <c r="J471">
        <f t="shared" si="7"/>
        <v>52.450123042353233</v>
      </c>
    </row>
    <row r="472" spans="1:10">
      <c r="A472">
        <v>1.926428</v>
      </c>
      <c r="B472">
        <v>0.57147000000000003</v>
      </c>
      <c r="C472">
        <v>-0.84029600000000004</v>
      </c>
      <c r="D472">
        <v>1.7411970000000001</v>
      </c>
      <c r="E472">
        <v>-2.8040370000000001</v>
      </c>
      <c r="F472">
        <v>52.433010000000003</v>
      </c>
      <c r="G472">
        <v>0.118884</v>
      </c>
      <c r="H472">
        <v>-1.0314E-2</v>
      </c>
      <c r="I472">
        <v>8.2474000000000006E-2</v>
      </c>
      <c r="J472">
        <f t="shared" si="7"/>
        <v>52.536795944844968</v>
      </c>
    </row>
    <row r="473" spans="1:10">
      <c r="A473">
        <v>-2.8610769999999999</v>
      </c>
      <c r="B473">
        <v>1.031631</v>
      </c>
      <c r="C473">
        <v>-0.20498</v>
      </c>
      <c r="D473">
        <v>1.4541379999999999</v>
      </c>
      <c r="E473">
        <v>-2.7638349999999998</v>
      </c>
      <c r="F473">
        <v>52.461360999999997</v>
      </c>
      <c r="G473">
        <v>-0.28705999999999998</v>
      </c>
      <c r="H473">
        <v>4.0202000000000002E-2</v>
      </c>
      <c r="I473">
        <v>2.8351000000000001E-2</v>
      </c>
      <c r="J473">
        <f t="shared" si="7"/>
        <v>52.554235787447134</v>
      </c>
    </row>
    <row r="474" spans="1:10">
      <c r="A474">
        <v>-3.9864109999999999</v>
      </c>
      <c r="B474">
        <v>2.0965989999999999</v>
      </c>
      <c r="C474">
        <v>0.250245</v>
      </c>
      <c r="D474">
        <v>1.331431</v>
      </c>
      <c r="E474">
        <v>-2.675643</v>
      </c>
      <c r="F474">
        <v>52.488292999999999</v>
      </c>
      <c r="G474">
        <v>-0.122707</v>
      </c>
      <c r="H474">
        <v>8.8192000000000006E-2</v>
      </c>
      <c r="I474">
        <v>2.6932000000000001E-2</v>
      </c>
      <c r="J474">
        <f t="shared" si="7"/>
        <v>52.57330763824033</v>
      </c>
    </row>
    <row r="475" spans="1:10">
      <c r="A475">
        <v>-2.488381</v>
      </c>
      <c r="B475">
        <v>2.0791819999999999</v>
      </c>
      <c r="C475">
        <v>2.0714640000000002</v>
      </c>
      <c r="D475">
        <v>1.364859</v>
      </c>
      <c r="E475">
        <v>-2.641861</v>
      </c>
      <c r="F475">
        <v>52.613875999999998</v>
      </c>
      <c r="G475">
        <v>3.3427999999999999E-2</v>
      </c>
      <c r="H475">
        <v>3.3782E-2</v>
      </c>
      <c r="I475">
        <v>0.125584</v>
      </c>
      <c r="J475">
        <f t="shared" si="7"/>
        <v>52.697838830226971</v>
      </c>
    </row>
    <row r="476" spans="1:10">
      <c r="A476">
        <v>-9.6399310000000007</v>
      </c>
      <c r="B476">
        <v>2.0407820000000001</v>
      </c>
      <c r="C476">
        <v>-0.40680899999999998</v>
      </c>
      <c r="D476">
        <v>0.84661600000000004</v>
      </c>
      <c r="E476">
        <v>-2.6097679999999999</v>
      </c>
      <c r="F476">
        <v>52.483181000000002</v>
      </c>
      <c r="G476">
        <v>-0.51824300000000001</v>
      </c>
      <c r="H476">
        <v>3.2093000000000003E-2</v>
      </c>
      <c r="I476">
        <v>-0.13069500000000001</v>
      </c>
      <c r="J476">
        <f t="shared" si="7"/>
        <v>52.554846927224908</v>
      </c>
    </row>
    <row r="477" spans="1:10">
      <c r="A477">
        <v>-12.36491</v>
      </c>
      <c r="B477">
        <v>1.237913</v>
      </c>
      <c r="C477">
        <v>8.2506999999999997E-2</v>
      </c>
      <c r="D477">
        <v>0.50428499999999998</v>
      </c>
      <c r="E477">
        <v>-2.6292800000000001</v>
      </c>
      <c r="F477">
        <v>52.509022000000002</v>
      </c>
      <c r="G477">
        <v>-0.342331</v>
      </c>
      <c r="H477">
        <v>-1.9512000000000002E-2</v>
      </c>
      <c r="I477">
        <v>2.5840999999999999E-2</v>
      </c>
      <c r="J477">
        <f t="shared" si="7"/>
        <v>52.577227086221555</v>
      </c>
    </row>
    <row r="478" spans="1:10">
      <c r="A478">
        <v>-12.651896000000001</v>
      </c>
      <c r="B478">
        <v>1.4003950000000001</v>
      </c>
      <c r="C478">
        <v>1.1801140000000001</v>
      </c>
      <c r="D478">
        <v>0.27907100000000001</v>
      </c>
      <c r="E478">
        <v>-2.5978159999999999</v>
      </c>
      <c r="F478">
        <v>52.583571999999997</v>
      </c>
      <c r="G478">
        <v>-0.225214</v>
      </c>
      <c r="H478">
        <v>3.1463999999999999E-2</v>
      </c>
      <c r="I478">
        <v>7.4551000000000006E-2</v>
      </c>
      <c r="J478">
        <f t="shared" si="7"/>
        <v>52.648443214135789</v>
      </c>
    </row>
    <row r="479" spans="1:10">
      <c r="A479">
        <v>-13.448226</v>
      </c>
      <c r="B479">
        <v>1.498658</v>
      </c>
      <c r="C479">
        <v>2.697406</v>
      </c>
      <c r="D479">
        <v>1.5117999999999999E-2</v>
      </c>
      <c r="E479">
        <v>-2.5679249999999998</v>
      </c>
      <c r="F479">
        <v>52.704394999999998</v>
      </c>
      <c r="G479">
        <v>-0.26395400000000002</v>
      </c>
      <c r="H479">
        <v>2.9891000000000001E-2</v>
      </c>
      <c r="I479">
        <v>0.120823</v>
      </c>
      <c r="J479">
        <f t="shared" si="7"/>
        <v>52.766918800282191</v>
      </c>
    </row>
    <row r="480" spans="1:10">
      <c r="A480">
        <v>-16.097507</v>
      </c>
      <c r="B480">
        <v>1.5499369999999999</v>
      </c>
      <c r="C480">
        <v>1.494758</v>
      </c>
      <c r="D480">
        <v>-0.38563799999999998</v>
      </c>
      <c r="E480">
        <v>-2.5395289999999999</v>
      </c>
      <c r="F480">
        <v>52.669173999999998</v>
      </c>
      <c r="G480">
        <v>-0.400756</v>
      </c>
      <c r="H480">
        <v>2.8396000000000001E-2</v>
      </c>
      <c r="I480">
        <v>-3.5221000000000002E-2</v>
      </c>
      <c r="J480">
        <f t="shared" si="7"/>
        <v>52.731772339370131</v>
      </c>
    </row>
    <row r="481" spans="1:10">
      <c r="A481">
        <v>-17.783901</v>
      </c>
      <c r="B481">
        <v>1.567099</v>
      </c>
      <c r="C481">
        <v>0.61918799999999996</v>
      </c>
      <c r="D481">
        <v>-0.76635600000000004</v>
      </c>
      <c r="E481">
        <v>-2.5125519999999999</v>
      </c>
      <c r="F481">
        <v>52.635714999999998</v>
      </c>
      <c r="G481">
        <v>-0.380718</v>
      </c>
      <c r="H481">
        <v>2.6976E-2</v>
      </c>
      <c r="I481">
        <v>-3.3459000000000003E-2</v>
      </c>
      <c r="J481">
        <f t="shared" si="7"/>
        <v>52.701221168324601</v>
      </c>
    </row>
    <row r="482" spans="1:10">
      <c r="A482">
        <v>-17.263159000000002</v>
      </c>
      <c r="B482">
        <v>0.80973899999999999</v>
      </c>
      <c r="C482">
        <v>-1.2396000000000001E-2</v>
      </c>
      <c r="D482">
        <v>-1.0280389999999999</v>
      </c>
      <c r="E482">
        <v>-2.5369250000000001</v>
      </c>
      <c r="F482">
        <v>52.603931000000003</v>
      </c>
      <c r="G482">
        <v>-0.26168200000000003</v>
      </c>
      <c r="H482">
        <v>-2.4372000000000001E-2</v>
      </c>
      <c r="I482">
        <v>-3.1784E-2</v>
      </c>
      <c r="J482">
        <f t="shared" si="7"/>
        <v>52.675102366240424</v>
      </c>
    </row>
    <row r="483" spans="1:10">
      <c r="A483">
        <v>-17.42634</v>
      </c>
      <c r="B483">
        <v>0.25999699999999998</v>
      </c>
      <c r="C483">
        <v>1.037755</v>
      </c>
      <c r="D483">
        <v>-1.3266370000000001</v>
      </c>
      <c r="E483">
        <v>-2.5600779999999999</v>
      </c>
      <c r="F483">
        <v>52.673737000000003</v>
      </c>
      <c r="G483">
        <v>-0.29859799999999997</v>
      </c>
      <c r="H483">
        <v>-2.3154000000000001E-2</v>
      </c>
      <c r="I483">
        <v>6.9805000000000006E-2</v>
      </c>
      <c r="J483">
        <f t="shared" si="7"/>
        <v>52.752597420800257</v>
      </c>
    </row>
    <row r="484" spans="1:10">
      <c r="A484">
        <v>-21.824777999999998</v>
      </c>
      <c r="B484">
        <v>0.61505699999999996</v>
      </c>
      <c r="C484">
        <v>-0.47698600000000002</v>
      </c>
      <c r="D484">
        <v>-1.9103049999999999</v>
      </c>
      <c r="E484">
        <v>-2.5320740000000002</v>
      </c>
      <c r="F484">
        <v>52.590049999999998</v>
      </c>
      <c r="G484">
        <v>-0.58366799999999996</v>
      </c>
      <c r="H484">
        <v>2.8004000000000001E-2</v>
      </c>
      <c r="I484">
        <v>-8.3686999999999998E-2</v>
      </c>
      <c r="J484">
        <f t="shared" si="7"/>
        <v>52.685614952632001</v>
      </c>
    </row>
    <row r="485" spans="1:10">
      <c r="A485">
        <v>-18.685853999999999</v>
      </c>
      <c r="B485">
        <v>0.860348</v>
      </c>
      <c r="C485">
        <v>-5.0277000000000002E-2</v>
      </c>
      <c r="D485">
        <v>-2.0647899999999999</v>
      </c>
      <c r="E485">
        <v>-2.505471</v>
      </c>
      <c r="F485">
        <v>52.610545999999999</v>
      </c>
      <c r="G485">
        <v>-0.15448500000000001</v>
      </c>
      <c r="H485">
        <v>2.6603999999999999E-2</v>
      </c>
      <c r="I485">
        <v>2.0496E-2</v>
      </c>
      <c r="J485">
        <f t="shared" si="7"/>
        <v>52.710627895084471</v>
      </c>
    </row>
    <row r="486" spans="1:10">
      <c r="A486">
        <v>-16.965796999999998</v>
      </c>
      <c r="B486">
        <v>1.0243640000000001</v>
      </c>
      <c r="C486">
        <v>1.754383</v>
      </c>
      <c r="D486">
        <v>-2.2615500000000002</v>
      </c>
      <c r="E486">
        <v>-2.480197</v>
      </c>
      <c r="F486">
        <v>52.730018999999999</v>
      </c>
      <c r="G486">
        <v>-0.19675999999999999</v>
      </c>
      <c r="H486">
        <v>2.5274000000000001E-2</v>
      </c>
      <c r="I486">
        <v>0.119473</v>
      </c>
      <c r="J486">
        <f t="shared" si="7"/>
        <v>52.836738064548136</v>
      </c>
    </row>
    <row r="487" spans="1:10">
      <c r="A487">
        <v>-20.028185000000001</v>
      </c>
      <c r="B487">
        <v>1.1284209999999999</v>
      </c>
      <c r="C487">
        <v>0.76827299999999998</v>
      </c>
      <c r="D487">
        <v>-2.7484730000000002</v>
      </c>
      <c r="E487">
        <v>-2.4561869999999999</v>
      </c>
      <c r="F487">
        <v>52.693516000000002</v>
      </c>
      <c r="G487">
        <v>-0.48692299999999999</v>
      </c>
      <c r="H487">
        <v>2.401E-2</v>
      </c>
      <c r="I487">
        <v>-3.6503000000000001E-2</v>
      </c>
      <c r="J487">
        <f t="shared" si="7"/>
        <v>52.822283052258868</v>
      </c>
    </row>
    <row r="488" spans="1:10">
      <c r="A488">
        <v>-18.209783999999999</v>
      </c>
      <c r="B488">
        <v>0.43845600000000001</v>
      </c>
      <c r="C488">
        <v>0.80606800000000001</v>
      </c>
      <c r="D488">
        <v>-2.961049</v>
      </c>
      <c r="E488">
        <v>-2.4833780000000001</v>
      </c>
      <c r="F488">
        <v>52.708838999999998</v>
      </c>
      <c r="G488">
        <v>-0.21257599999999999</v>
      </c>
      <c r="H488">
        <v>-2.7191E-2</v>
      </c>
      <c r="I488">
        <v>1.5324000000000001E-2</v>
      </c>
      <c r="J488">
        <f t="shared" si="7"/>
        <v>52.850323425682134</v>
      </c>
    </row>
    <row r="489" spans="1:10">
      <c r="A489">
        <v>-15.186551</v>
      </c>
      <c r="B489">
        <v>0.69137599999999999</v>
      </c>
      <c r="C489">
        <v>2.322921</v>
      </c>
      <c r="D489">
        <v>-3.0629970000000002</v>
      </c>
      <c r="E489">
        <v>-2.459209</v>
      </c>
      <c r="F489">
        <v>52.823399000000002</v>
      </c>
      <c r="G489">
        <v>-0.101948</v>
      </c>
      <c r="H489">
        <v>2.4169E-2</v>
      </c>
      <c r="I489">
        <v>0.11455899999999999</v>
      </c>
      <c r="J489">
        <f t="shared" si="7"/>
        <v>52.96924712926257</v>
      </c>
    </row>
    <row r="490" spans="1:10">
      <c r="A490">
        <v>-20.342666999999999</v>
      </c>
      <c r="B490">
        <v>0.86293900000000001</v>
      </c>
      <c r="C490">
        <v>0.37464199999999998</v>
      </c>
      <c r="D490">
        <v>-3.6598470000000001</v>
      </c>
      <c r="E490">
        <v>-2.4362490000000001</v>
      </c>
      <c r="F490">
        <v>52.732227000000002</v>
      </c>
      <c r="G490">
        <v>-0.59684999999999999</v>
      </c>
      <c r="H490">
        <v>2.2960000000000001E-2</v>
      </c>
      <c r="I490">
        <v>-9.1171000000000002E-2</v>
      </c>
      <c r="J490">
        <f t="shared" si="7"/>
        <v>52.915192087272438</v>
      </c>
    </row>
    <row r="491" spans="1:10">
      <c r="A491">
        <v>-21.512115000000001</v>
      </c>
      <c r="B491">
        <v>0.97438999999999998</v>
      </c>
      <c r="C491">
        <v>-1.018189</v>
      </c>
      <c r="D491">
        <v>-4.076854</v>
      </c>
      <c r="E491">
        <v>-2.4144359999999998</v>
      </c>
      <c r="F491">
        <v>52.645614999999999</v>
      </c>
      <c r="G491">
        <v>-0.41700700000000002</v>
      </c>
      <c r="H491">
        <v>2.1812000000000002E-2</v>
      </c>
      <c r="I491">
        <v>-8.6612999999999996E-2</v>
      </c>
      <c r="J491">
        <f t="shared" si="7"/>
        <v>52.858405371933394</v>
      </c>
    </row>
    <row r="492" spans="1:10">
      <c r="A492">
        <v>-19.076447000000002</v>
      </c>
      <c r="B492">
        <v>1.04162</v>
      </c>
      <c r="C492">
        <v>-0.49785299999999999</v>
      </c>
      <c r="D492">
        <v>-4.2730119999999996</v>
      </c>
      <c r="E492">
        <v>-2.3937140000000001</v>
      </c>
      <c r="F492">
        <v>52.663333999999999</v>
      </c>
      <c r="G492">
        <v>-0.196157</v>
      </c>
      <c r="H492">
        <v>2.0722000000000001E-2</v>
      </c>
      <c r="I492">
        <v>1.7718999999999999E-2</v>
      </c>
      <c r="J492">
        <f t="shared" si="7"/>
        <v>52.890596955049546</v>
      </c>
    </row>
    <row r="493" spans="1:10">
      <c r="A493">
        <v>-21.602575000000002</v>
      </c>
      <c r="B493">
        <v>0.32650000000000001</v>
      </c>
      <c r="C493">
        <v>-2.3708900000000002</v>
      </c>
      <c r="D493">
        <v>-4.7593610000000002</v>
      </c>
      <c r="E493">
        <v>-2.4240279999999998</v>
      </c>
      <c r="F493">
        <v>52.530166999999999</v>
      </c>
      <c r="G493">
        <v>-0.48635</v>
      </c>
      <c r="H493">
        <v>-3.0314000000000001E-2</v>
      </c>
      <c r="I493">
        <v>-0.13316700000000001</v>
      </c>
      <c r="J493">
        <f t="shared" si="7"/>
        <v>52.801002584430094</v>
      </c>
    </row>
    <row r="494" spans="1:10">
      <c r="A494">
        <v>-25.38241</v>
      </c>
      <c r="B494">
        <v>0.56289699999999998</v>
      </c>
      <c r="C494">
        <v>-5.1757920000000004</v>
      </c>
      <c r="D494">
        <v>-5.3713930000000003</v>
      </c>
      <c r="E494">
        <v>-2.4028269999999998</v>
      </c>
      <c r="F494">
        <v>52.303657999999999</v>
      </c>
      <c r="G494">
        <v>-0.61203200000000002</v>
      </c>
      <c r="H494">
        <v>2.1201000000000001E-2</v>
      </c>
      <c r="I494">
        <v>-0.22650899999999999</v>
      </c>
      <c r="J494">
        <f t="shared" si="7"/>
        <v>52.633621199128434</v>
      </c>
    </row>
    <row r="495" spans="1:10">
      <c r="A495">
        <v>-24.758262999999999</v>
      </c>
      <c r="B495">
        <v>-2.5707000000000001E-2</v>
      </c>
      <c r="C495">
        <v>-5.6095870000000003</v>
      </c>
      <c r="D495">
        <v>-5.7528230000000002</v>
      </c>
      <c r="E495">
        <v>-2.4326859999999999</v>
      </c>
      <c r="F495">
        <v>52.188473000000002</v>
      </c>
      <c r="G495">
        <v>-0.38142999999999999</v>
      </c>
      <c r="H495">
        <v>-2.9859E-2</v>
      </c>
      <c r="I495">
        <v>-0.115185</v>
      </c>
      <c r="J495">
        <f t="shared" si="7"/>
        <v>52.560913687983529</v>
      </c>
    </row>
    <row r="496" spans="1:10">
      <c r="A496">
        <v>-21.004079999999998</v>
      </c>
      <c r="B496">
        <v>0.30523400000000001</v>
      </c>
      <c r="C496">
        <v>-3.5985450000000001</v>
      </c>
      <c r="D496">
        <v>-5.9151819999999997</v>
      </c>
      <c r="E496">
        <v>-2.4110510000000001</v>
      </c>
      <c r="F496">
        <v>52.229050000000001</v>
      </c>
      <c r="G496">
        <v>-0.162359</v>
      </c>
      <c r="H496">
        <v>2.1634E-2</v>
      </c>
      <c r="I496">
        <v>4.0577000000000002E-2</v>
      </c>
      <c r="J496">
        <f t="shared" si="7"/>
        <v>52.618211760950459</v>
      </c>
    </row>
    <row r="497" spans="1:10">
      <c r="A497">
        <v>-20.316673000000002</v>
      </c>
      <c r="B497">
        <v>0.53721399999999997</v>
      </c>
      <c r="C497">
        <v>-4.3706959999999997</v>
      </c>
      <c r="D497">
        <v>-6.2194229999999999</v>
      </c>
      <c r="E497">
        <v>-2.3904990000000002</v>
      </c>
      <c r="F497">
        <v>52.117595999999999</v>
      </c>
      <c r="G497">
        <v>-0.30424099999999998</v>
      </c>
      <c r="H497">
        <v>2.0552999999999998E-2</v>
      </c>
      <c r="I497">
        <v>-0.111454</v>
      </c>
      <c r="J497">
        <f t="shared" si="7"/>
        <v>52.541788328350087</v>
      </c>
    </row>
    <row r="498" spans="1:10">
      <c r="A498">
        <v>-12.822938000000001</v>
      </c>
      <c r="B498">
        <v>0.69578399999999996</v>
      </c>
      <c r="C498">
        <v>-2.6162190000000001</v>
      </c>
      <c r="D498">
        <v>-6.0584519999999999</v>
      </c>
      <c r="E498">
        <v>-2.3709739999999999</v>
      </c>
      <c r="F498">
        <v>52.161715999999998</v>
      </c>
      <c r="G498">
        <v>0.160971</v>
      </c>
      <c r="H498">
        <v>1.9525000000000001E-2</v>
      </c>
      <c r="I498">
        <v>4.4121E-2</v>
      </c>
      <c r="J498">
        <f t="shared" si="7"/>
        <v>52.565872716141939</v>
      </c>
    </row>
    <row r="499" spans="1:10">
      <c r="A499">
        <v>-2.8233649999999999</v>
      </c>
      <c r="B499">
        <v>5.0068000000000001E-2</v>
      </c>
      <c r="C499">
        <v>-0.58345100000000005</v>
      </c>
      <c r="D499">
        <v>-5.6055289999999998</v>
      </c>
      <c r="E499">
        <v>-2.402425</v>
      </c>
      <c r="F499">
        <v>52.253632000000003</v>
      </c>
      <c r="G499">
        <v>0.45292300000000002</v>
      </c>
      <c r="H499">
        <v>-3.1451E-2</v>
      </c>
      <c r="I499">
        <v>9.1914999999999997E-2</v>
      </c>
      <c r="J499">
        <f t="shared" si="7"/>
        <v>52.608323090951025</v>
      </c>
    </row>
    <row r="500" spans="1:10">
      <c r="A500">
        <v>3.5866229999999999</v>
      </c>
      <c r="B500">
        <v>0.33937</v>
      </c>
      <c r="C500">
        <v>0.87218799999999996</v>
      </c>
      <c r="D500">
        <v>-5.2252520000000002</v>
      </c>
      <c r="E500">
        <v>-2.3823029999999998</v>
      </c>
      <c r="F500">
        <v>52.340949999999999</v>
      </c>
      <c r="G500">
        <v>0.38027699999999998</v>
      </c>
      <c r="H500">
        <v>2.0121E-2</v>
      </c>
      <c r="I500">
        <v>8.7318000000000007E-2</v>
      </c>
      <c r="J500">
        <f t="shared" si="7"/>
        <v>52.655044135864259</v>
      </c>
    </row>
    <row r="501" spans="1:10">
      <c r="A501">
        <v>6.6089070000000003</v>
      </c>
      <c r="B501">
        <v>0.54125500000000004</v>
      </c>
      <c r="C501">
        <v>-1.101572</v>
      </c>
      <c r="D501">
        <v>-4.9639899999999999</v>
      </c>
      <c r="E501">
        <v>-2.3631880000000001</v>
      </c>
      <c r="F501">
        <v>52.223903999999997</v>
      </c>
      <c r="G501">
        <v>0.26126199999999999</v>
      </c>
      <c r="H501">
        <v>1.9115E-2</v>
      </c>
      <c r="I501">
        <v>-0.117046</v>
      </c>
      <c r="J501">
        <f t="shared" si="7"/>
        <v>52.51249378238154</v>
      </c>
    </row>
    <row r="502" spans="1:10">
      <c r="A502">
        <v>12.429672</v>
      </c>
      <c r="B502">
        <v>-7.1667999999999996E-2</v>
      </c>
      <c r="C502">
        <v>-0.24410699999999999</v>
      </c>
      <c r="D502">
        <v>-4.4657900000000001</v>
      </c>
      <c r="E502">
        <v>-2.3950290000000001</v>
      </c>
      <c r="F502">
        <v>52.262706999999999</v>
      </c>
      <c r="G502">
        <v>0.498199</v>
      </c>
      <c r="H502">
        <v>-3.1841000000000001E-2</v>
      </c>
      <c r="I502">
        <v>3.8802999999999997E-2</v>
      </c>
      <c r="J502">
        <f t="shared" si="7"/>
        <v>52.507808821191446</v>
      </c>
    </row>
    <row r="503" spans="1:10">
      <c r="A503">
        <v>14.921597</v>
      </c>
      <c r="B503">
        <v>-1.257479</v>
      </c>
      <c r="C503">
        <v>1.8698900000000001</v>
      </c>
      <c r="D503">
        <v>-4.0925010000000004</v>
      </c>
      <c r="E503">
        <v>-2.4752770000000002</v>
      </c>
      <c r="F503">
        <v>52.399569999999997</v>
      </c>
      <c r="G503">
        <v>0.37329000000000001</v>
      </c>
      <c r="H503">
        <v>-8.0249000000000001E-2</v>
      </c>
      <c r="I503">
        <v>0.13686400000000001</v>
      </c>
      <c r="J503">
        <f t="shared" si="7"/>
        <v>52.61739728309098</v>
      </c>
    </row>
    <row r="504" spans="1:10">
      <c r="A504">
        <v>17.260572</v>
      </c>
      <c r="B504">
        <v>-1.336651</v>
      </c>
      <c r="C504">
        <v>2.6027399999999998</v>
      </c>
      <c r="D504">
        <v>-3.6878760000000002</v>
      </c>
      <c r="E504">
        <v>-2.5015130000000001</v>
      </c>
      <c r="F504">
        <v>52.479590999999999</v>
      </c>
      <c r="G504">
        <v>0.40462500000000001</v>
      </c>
      <c r="H504">
        <v>-2.6235999999999999E-2</v>
      </c>
      <c r="I504">
        <v>8.0020999999999995E-2</v>
      </c>
      <c r="J504">
        <f t="shared" si="7"/>
        <v>52.668448507696006</v>
      </c>
    </row>
    <row r="505" spans="1:10">
      <c r="A505">
        <v>19.461335999999999</v>
      </c>
      <c r="B505">
        <v>-1.3763529999999999</v>
      </c>
      <c r="C505">
        <v>2.3423609999999999</v>
      </c>
      <c r="D505">
        <v>-3.253482</v>
      </c>
      <c r="E505">
        <v>-2.5264380000000002</v>
      </c>
      <c r="F505">
        <v>52.505611000000002</v>
      </c>
      <c r="G505">
        <v>0.434394</v>
      </c>
      <c r="H505">
        <v>-2.4924000000000002E-2</v>
      </c>
      <c r="I505">
        <v>2.6020000000000001E-2</v>
      </c>
      <c r="J505">
        <f t="shared" si="7"/>
        <v>52.666946186156352</v>
      </c>
    </row>
    <row r="506" spans="1:10">
      <c r="A506">
        <v>17.786114000000001</v>
      </c>
      <c r="B506">
        <v>-1.387437</v>
      </c>
      <c r="C506">
        <v>1.3775630000000001</v>
      </c>
      <c r="D506">
        <v>-3.0408080000000002</v>
      </c>
      <c r="E506">
        <v>-2.550116</v>
      </c>
      <c r="F506">
        <v>52.480331</v>
      </c>
      <c r="G506">
        <v>0.212674</v>
      </c>
      <c r="H506">
        <v>-2.3678000000000001E-2</v>
      </c>
      <c r="I506">
        <v>-2.528E-2</v>
      </c>
      <c r="J506">
        <f t="shared" si="7"/>
        <v>52.630169549184252</v>
      </c>
    </row>
    <row r="507" spans="1:10">
      <c r="A507">
        <v>19.370191999999999</v>
      </c>
      <c r="B507">
        <v>-1.377991</v>
      </c>
      <c r="C507">
        <v>2.9229229999999999</v>
      </c>
      <c r="D507">
        <v>-2.6387670000000001</v>
      </c>
      <c r="E507">
        <v>-2.5726100000000001</v>
      </c>
      <c r="F507">
        <v>52.606316</v>
      </c>
      <c r="G507">
        <v>0.40204000000000001</v>
      </c>
      <c r="H507">
        <v>-2.2494E-2</v>
      </c>
      <c r="I507">
        <v>0.12598400000000001</v>
      </c>
      <c r="J507">
        <f t="shared" si="7"/>
        <v>52.735243401204144</v>
      </c>
    </row>
    <row r="508" spans="1:10">
      <c r="A508">
        <v>18.756720000000001</v>
      </c>
      <c r="B508">
        <v>-1.3540350000000001</v>
      </c>
      <c r="C508">
        <v>2.4874559999999999</v>
      </c>
      <c r="D508">
        <v>-2.3568289999999998</v>
      </c>
      <c r="E508">
        <v>-2.5939800000000002</v>
      </c>
      <c r="F508">
        <v>52.625999</v>
      </c>
      <c r="G508">
        <v>0.28193800000000002</v>
      </c>
      <c r="H508">
        <v>-2.1368999999999999E-2</v>
      </c>
      <c r="I508">
        <v>1.9684E-2</v>
      </c>
      <c r="J508">
        <f t="shared" si="7"/>
        <v>52.742574320217273</v>
      </c>
    </row>
    <row r="509" spans="1:10">
      <c r="A509">
        <v>17.335160999999999</v>
      </c>
      <c r="B509">
        <v>-1.3200419999999999</v>
      </c>
      <c r="C509">
        <v>1.3960920000000001</v>
      </c>
      <c r="D509">
        <v>-2.1389879999999999</v>
      </c>
      <c r="E509">
        <v>-2.6142810000000001</v>
      </c>
      <c r="F509">
        <v>52.594700000000003</v>
      </c>
      <c r="G509">
        <v>0.21784100000000001</v>
      </c>
      <c r="H509">
        <v>-2.0301E-2</v>
      </c>
      <c r="I509">
        <v>-3.1300000000000001E-2</v>
      </c>
      <c r="J509">
        <f t="shared" si="7"/>
        <v>52.703056864864159</v>
      </c>
    </row>
    <row r="510" spans="1:10">
      <c r="A510">
        <v>19.105612000000001</v>
      </c>
      <c r="B510">
        <v>-1.2793209999999999</v>
      </c>
      <c r="C510">
        <v>2.8510439999999999</v>
      </c>
      <c r="D510">
        <v>-1.732038</v>
      </c>
      <c r="E510">
        <v>-2.6335670000000002</v>
      </c>
      <c r="F510">
        <v>52.714965999999997</v>
      </c>
      <c r="G510">
        <v>0.40694900000000001</v>
      </c>
      <c r="H510">
        <v>-1.9286000000000001E-2</v>
      </c>
      <c r="I510">
        <v>0.120266</v>
      </c>
      <c r="J510">
        <f t="shared" si="7"/>
        <v>52.809121098140693</v>
      </c>
    </row>
    <row r="511" spans="1:10">
      <c r="A511">
        <v>20.128236999999999</v>
      </c>
      <c r="B511">
        <v>-1.234316</v>
      </c>
      <c r="C511">
        <v>3.1020590000000001</v>
      </c>
      <c r="D511">
        <v>-1.3454360000000001</v>
      </c>
      <c r="E511">
        <v>-2.651888</v>
      </c>
      <c r="F511">
        <v>52.779217000000003</v>
      </c>
      <c r="G511">
        <v>0.386602</v>
      </c>
      <c r="H511">
        <v>-1.8322000000000001E-2</v>
      </c>
      <c r="I511">
        <v>6.4251000000000003E-2</v>
      </c>
      <c r="J511">
        <f t="shared" si="7"/>
        <v>52.862921363917536</v>
      </c>
    </row>
    <row r="512" spans="1:10">
      <c r="A512">
        <v>12.355255</v>
      </c>
      <c r="B512">
        <v>-1.1868209999999999</v>
      </c>
      <c r="C512">
        <v>-1.257868</v>
      </c>
      <c r="D512">
        <v>-1.5281640000000001</v>
      </c>
      <c r="E512">
        <v>-2.6692939999999998</v>
      </c>
      <c r="F512">
        <v>52.540256999999997</v>
      </c>
      <c r="G512">
        <v>-0.182728</v>
      </c>
      <c r="H512">
        <v>-1.7406000000000001E-2</v>
      </c>
      <c r="I512">
        <v>-0.23896000000000001</v>
      </c>
      <c r="J512">
        <f t="shared" si="7"/>
        <v>52.630210158191282</v>
      </c>
    </row>
    <row r="513" spans="1:10">
      <c r="A513">
        <v>13.412564</v>
      </c>
      <c r="B513">
        <v>-1.888145</v>
      </c>
      <c r="C513">
        <v>0.15140600000000001</v>
      </c>
      <c r="D513">
        <v>-1.2517560000000001</v>
      </c>
      <c r="E513">
        <v>-2.7358289999999998</v>
      </c>
      <c r="F513">
        <v>52.613242999999997</v>
      </c>
      <c r="G513">
        <v>0.27640799999999999</v>
      </c>
      <c r="H513">
        <v>-6.6534999999999997E-2</v>
      </c>
      <c r="I513">
        <v>7.2986999999999996E-2</v>
      </c>
      <c r="J513">
        <f t="shared" si="7"/>
        <v>52.699193469898816</v>
      </c>
    </row>
    <row r="514" spans="1:10">
      <c r="A514">
        <v>13.998239999999999</v>
      </c>
      <c r="B514">
        <v>-1.6142369999999999</v>
      </c>
      <c r="C514">
        <v>1.9036219999999999</v>
      </c>
      <c r="D514">
        <v>-0.98916800000000005</v>
      </c>
      <c r="E514">
        <v>-2.7490380000000001</v>
      </c>
      <c r="F514">
        <v>52.732582000000001</v>
      </c>
      <c r="G514">
        <v>0.26258799999999999</v>
      </c>
      <c r="H514">
        <v>-1.3209E-2</v>
      </c>
      <c r="I514">
        <v>0.119339</v>
      </c>
      <c r="J514">
        <f t="shared" si="7"/>
        <v>52.813453472050021</v>
      </c>
    </row>
    <row r="515" spans="1:10">
      <c r="A515">
        <v>11.990557000000001</v>
      </c>
      <c r="B515">
        <v>-1.3988989999999999</v>
      </c>
      <c r="C515">
        <v>-0.62172000000000005</v>
      </c>
      <c r="D515">
        <v>-0.88971</v>
      </c>
      <c r="E515">
        <v>-2.7615859999999999</v>
      </c>
      <c r="F515">
        <v>52.595950999999999</v>
      </c>
      <c r="G515">
        <v>9.9458000000000005E-2</v>
      </c>
      <c r="H515">
        <v>-1.2548E-2</v>
      </c>
      <c r="I515">
        <v>-0.136631</v>
      </c>
      <c r="J515">
        <f t="shared" ref="J515:J578" si="8">SQRT(D515*D515+E515*E515+F515*F515)</f>
        <v>52.675914825600294</v>
      </c>
    </row>
    <row r="516" spans="1:10">
      <c r="A516">
        <v>14.9102</v>
      </c>
      <c r="B516">
        <v>-1.9779850000000001</v>
      </c>
      <c r="C516">
        <v>-0.16325300000000001</v>
      </c>
      <c r="D516">
        <v>-0.49522500000000003</v>
      </c>
      <c r="E516">
        <v>-2.8235070000000002</v>
      </c>
      <c r="F516">
        <v>52.616154000000002</v>
      </c>
      <c r="G516">
        <v>0.394486</v>
      </c>
      <c r="H516">
        <v>-6.1920999999999997E-2</v>
      </c>
      <c r="I516">
        <v>2.0202999999999999E-2</v>
      </c>
      <c r="J516">
        <f t="shared" si="8"/>
        <v>52.694184701268419</v>
      </c>
    </row>
    <row r="517" spans="1:10">
      <c r="A517">
        <v>15.304069</v>
      </c>
      <c r="B517">
        <v>-1.6158589999999999</v>
      </c>
      <c r="C517">
        <v>1.6654450000000001</v>
      </c>
      <c r="D517">
        <v>-0.22046299999999999</v>
      </c>
      <c r="E517">
        <v>-2.8323309999999999</v>
      </c>
      <c r="F517">
        <v>52.735348000000002</v>
      </c>
      <c r="G517">
        <v>0.27476099999999998</v>
      </c>
      <c r="H517">
        <v>-8.8249999999999995E-3</v>
      </c>
      <c r="I517">
        <v>0.11919399999999999</v>
      </c>
      <c r="J517">
        <f t="shared" si="8"/>
        <v>52.811813370769933</v>
      </c>
    </row>
    <row r="518" spans="1:10">
      <c r="A518">
        <v>13.143399</v>
      </c>
      <c r="B518">
        <v>-1.3376459999999999</v>
      </c>
      <c r="C518">
        <v>0.697573</v>
      </c>
      <c r="D518">
        <v>-0.10944</v>
      </c>
      <c r="E518">
        <v>-2.8407149999999999</v>
      </c>
      <c r="F518">
        <v>52.698582000000002</v>
      </c>
      <c r="G518">
        <v>0.111023</v>
      </c>
      <c r="H518">
        <v>-8.3840000000000008E-3</v>
      </c>
      <c r="I518">
        <v>-3.6766E-2</v>
      </c>
      <c r="J518">
        <f t="shared" si="8"/>
        <v>52.775204250059986</v>
      </c>
    </row>
    <row r="519" spans="1:10">
      <c r="A519">
        <v>12.189629999999999</v>
      </c>
      <c r="B519">
        <v>-1.122698</v>
      </c>
      <c r="C519">
        <v>1.4992430000000001</v>
      </c>
      <c r="D519">
        <v>4.6032000000000003E-2</v>
      </c>
      <c r="E519">
        <v>-2.8486790000000002</v>
      </c>
      <c r="F519">
        <v>52.763652999999998</v>
      </c>
      <c r="G519">
        <v>0.155472</v>
      </c>
      <c r="H519">
        <v>-7.9640000000000006E-3</v>
      </c>
      <c r="I519">
        <v>6.5071000000000004E-2</v>
      </c>
      <c r="J519">
        <f t="shared" si="8"/>
        <v>52.840516357190097</v>
      </c>
    </row>
    <row r="520" spans="1:10">
      <c r="A520">
        <v>11.357697999999999</v>
      </c>
      <c r="B520">
        <v>-0.205514</v>
      </c>
      <c r="C520">
        <v>2.8016930000000002</v>
      </c>
      <c r="D520">
        <v>0.19373000000000001</v>
      </c>
      <c r="E520">
        <v>-2.8062450000000001</v>
      </c>
      <c r="F520">
        <v>52.875469000000002</v>
      </c>
      <c r="G520">
        <v>0.147698</v>
      </c>
      <c r="H520">
        <v>4.2433999999999999E-2</v>
      </c>
      <c r="I520">
        <v>0.111816</v>
      </c>
      <c r="J520">
        <f t="shared" si="8"/>
        <v>52.95023856681749</v>
      </c>
    </row>
    <row r="521" spans="1:10">
      <c r="A521">
        <v>6.8729760000000004</v>
      </c>
      <c r="B521">
        <v>1.2005479999999999</v>
      </c>
      <c r="C521">
        <v>2.1946680000000001</v>
      </c>
      <c r="D521">
        <v>8.4043999999999994E-2</v>
      </c>
      <c r="E521">
        <v>-2.7159330000000002</v>
      </c>
      <c r="F521">
        <v>52.881695000000001</v>
      </c>
      <c r="G521">
        <v>-0.10968700000000001</v>
      </c>
      <c r="H521">
        <v>9.0312000000000003E-2</v>
      </c>
      <c r="I521">
        <v>6.2259999999999998E-3</v>
      </c>
      <c r="J521">
        <f t="shared" si="8"/>
        <v>52.951459106689875</v>
      </c>
    </row>
    <row r="522" spans="1:10">
      <c r="A522">
        <v>2.0916990000000002</v>
      </c>
      <c r="B522">
        <v>1.4373610000000001</v>
      </c>
      <c r="C522">
        <v>-1.2652699999999999</v>
      </c>
      <c r="D522">
        <v>-0.120158</v>
      </c>
      <c r="E522">
        <v>-2.6801360000000001</v>
      </c>
      <c r="F522">
        <v>52.687610999999997</v>
      </c>
      <c r="G522">
        <v>-0.20420199999999999</v>
      </c>
      <c r="H522">
        <v>3.5797000000000002E-2</v>
      </c>
      <c r="I522">
        <v>-0.19408400000000001</v>
      </c>
      <c r="J522">
        <f t="shared" si="8"/>
        <v>52.755870951115767</v>
      </c>
    </row>
    <row r="523" spans="1:10">
      <c r="A523">
        <v>1.658893</v>
      </c>
      <c r="B523">
        <v>1.588123</v>
      </c>
      <c r="C523">
        <v>-0.71466099999999999</v>
      </c>
      <c r="D523">
        <v>-0.11415</v>
      </c>
      <c r="E523">
        <v>-2.6461290000000002</v>
      </c>
      <c r="F523">
        <v>52.703232</v>
      </c>
      <c r="G523">
        <v>6.0080000000000003E-3</v>
      </c>
      <c r="H523">
        <v>3.4007000000000003E-2</v>
      </c>
      <c r="I523">
        <v>1.5620999999999999E-2</v>
      </c>
      <c r="J523">
        <f t="shared" si="8"/>
        <v>52.769742202828368</v>
      </c>
    </row>
    <row r="524" spans="1:10">
      <c r="A524">
        <v>-0.17021700000000001</v>
      </c>
      <c r="B524">
        <v>1.675689</v>
      </c>
      <c r="C524">
        <v>-0.313419</v>
      </c>
      <c r="D524">
        <v>-0.20844299999999999</v>
      </c>
      <c r="E524">
        <v>-2.613823</v>
      </c>
      <c r="F524">
        <v>52.718071000000002</v>
      </c>
      <c r="G524">
        <v>-9.4292000000000001E-2</v>
      </c>
      <c r="H524">
        <v>3.2306000000000001E-2</v>
      </c>
      <c r="I524">
        <v>1.4839E-2</v>
      </c>
      <c r="J524">
        <f t="shared" si="8"/>
        <v>52.783240987273786</v>
      </c>
    </row>
    <row r="525" spans="1:10">
      <c r="A525">
        <v>-2.9713310000000002</v>
      </c>
      <c r="B525">
        <v>0.96713400000000005</v>
      </c>
      <c r="C525">
        <v>-1.5236179999999999</v>
      </c>
      <c r="D525">
        <v>-0.39802100000000001</v>
      </c>
      <c r="E525">
        <v>-2.6331319999999998</v>
      </c>
      <c r="F525">
        <v>52.632168</v>
      </c>
      <c r="G525">
        <v>-0.189578</v>
      </c>
      <c r="H525">
        <v>-1.9309E-2</v>
      </c>
      <c r="I525">
        <v>-8.5902999999999993E-2</v>
      </c>
      <c r="J525">
        <f t="shared" si="8"/>
        <v>52.699496328011421</v>
      </c>
    </row>
    <row r="526" spans="1:10">
      <c r="A526">
        <v>-2.6799819999999999</v>
      </c>
      <c r="B526">
        <v>1.200199</v>
      </c>
      <c r="C526">
        <v>-0.86683900000000003</v>
      </c>
      <c r="D526">
        <v>-0.42812</v>
      </c>
      <c r="E526">
        <v>-2.6014750000000002</v>
      </c>
      <c r="F526">
        <v>52.650557999999997</v>
      </c>
      <c r="G526">
        <v>-3.0099000000000001E-2</v>
      </c>
      <c r="H526">
        <v>3.1656999999999998E-2</v>
      </c>
      <c r="I526">
        <v>1.8391000000000001E-2</v>
      </c>
      <c r="J526">
        <f t="shared" si="8"/>
        <v>52.716526977992288</v>
      </c>
    </row>
    <row r="527" spans="1:10">
      <c r="A527">
        <v>-2.4388969999999999</v>
      </c>
      <c r="B527">
        <v>1.351256</v>
      </c>
      <c r="C527">
        <v>0.361952</v>
      </c>
      <c r="D527">
        <v>-0.45671400000000001</v>
      </c>
      <c r="E527">
        <v>-2.5714009999999998</v>
      </c>
      <c r="F527">
        <v>52.718029000000001</v>
      </c>
      <c r="G527">
        <v>-2.8594000000000001E-2</v>
      </c>
      <c r="H527">
        <v>3.0074E-2</v>
      </c>
      <c r="I527">
        <v>6.7471000000000003E-2</v>
      </c>
      <c r="J527">
        <f t="shared" si="8"/>
        <v>52.782679663175855</v>
      </c>
    </row>
    <row r="528" spans="1:10">
      <c r="A528">
        <v>-4.486637</v>
      </c>
      <c r="B528">
        <v>1.4419930000000001</v>
      </c>
      <c r="C528">
        <v>-0.26705800000000002</v>
      </c>
      <c r="D528">
        <v>-0.63387800000000005</v>
      </c>
      <c r="E528">
        <v>-2.5428310000000001</v>
      </c>
      <c r="F528">
        <v>52.682129000000003</v>
      </c>
      <c r="G528">
        <v>-0.17716399999999999</v>
      </c>
      <c r="H528">
        <v>2.8570000000000002E-2</v>
      </c>
      <c r="I528">
        <v>-3.5900000000000001E-2</v>
      </c>
      <c r="J528">
        <f t="shared" si="8"/>
        <v>52.747270135866621</v>
      </c>
    </row>
    <row r="529" spans="1:10">
      <c r="A529">
        <v>-4.3895689999999998</v>
      </c>
      <c r="B529">
        <v>0.738618</v>
      </c>
      <c r="C529">
        <v>0.78810999999999998</v>
      </c>
      <c r="D529">
        <v>-0.70218400000000003</v>
      </c>
      <c r="E529">
        <v>-2.56569</v>
      </c>
      <c r="F529">
        <v>52.748024000000001</v>
      </c>
      <c r="G529">
        <v>-6.8306000000000006E-2</v>
      </c>
      <c r="H529">
        <v>-2.2858E-2</v>
      </c>
      <c r="I529">
        <v>6.5894999999999995E-2</v>
      </c>
      <c r="J529">
        <f t="shared" si="8"/>
        <v>52.815053379226384</v>
      </c>
    </row>
    <row r="530" spans="1:10">
      <c r="A530">
        <v>-2.765539</v>
      </c>
      <c r="B530">
        <v>0.97823099999999996</v>
      </c>
      <c r="C530">
        <v>2.2800639999999999</v>
      </c>
      <c r="D530">
        <v>-0.66707499999999997</v>
      </c>
      <c r="E530">
        <v>-2.5374050000000001</v>
      </c>
      <c r="F530">
        <v>52.860621999999999</v>
      </c>
      <c r="G530">
        <v>3.5109000000000001E-2</v>
      </c>
      <c r="H530">
        <v>2.8285000000000001E-2</v>
      </c>
      <c r="I530">
        <v>0.112598</v>
      </c>
      <c r="J530">
        <f t="shared" si="8"/>
        <v>52.925691033906531</v>
      </c>
    </row>
    <row r="531" spans="1:10">
      <c r="A531">
        <v>-5.3238479999999999</v>
      </c>
      <c r="B531">
        <v>1.136727</v>
      </c>
      <c r="C531">
        <v>1.064581</v>
      </c>
      <c r="D531">
        <v>-0.88372099999999998</v>
      </c>
      <c r="E531">
        <v>-2.510535</v>
      </c>
      <c r="F531">
        <v>52.817593000000002</v>
      </c>
      <c r="G531">
        <v>-0.21664600000000001</v>
      </c>
      <c r="H531">
        <v>2.6870000000000002E-2</v>
      </c>
      <c r="I531">
        <v>-4.3029999999999999E-2</v>
      </c>
      <c r="J531">
        <f t="shared" si="8"/>
        <v>52.884609094761352</v>
      </c>
    </row>
    <row r="532" spans="1:10">
      <c r="A532">
        <v>-4.080095</v>
      </c>
      <c r="B532">
        <v>1.235446</v>
      </c>
      <c r="C532">
        <v>0.93524200000000002</v>
      </c>
      <c r="D532">
        <v>-0.88953499999999996</v>
      </c>
      <c r="E532">
        <v>-2.4850080000000001</v>
      </c>
      <c r="F532">
        <v>52.826714000000003</v>
      </c>
      <c r="G532">
        <v>-5.8139999999999997E-3</v>
      </c>
      <c r="H532">
        <v>2.5527000000000001E-2</v>
      </c>
      <c r="I532">
        <v>9.1210000000000006E-3</v>
      </c>
      <c r="J532">
        <f t="shared" si="8"/>
        <v>52.892610536010466</v>
      </c>
    </row>
    <row r="533" spans="1:10">
      <c r="A533">
        <v>-3.1429200000000002</v>
      </c>
      <c r="B533">
        <v>1.290341</v>
      </c>
      <c r="C533">
        <v>1.581396</v>
      </c>
      <c r="D533">
        <v>-0.89505800000000002</v>
      </c>
      <c r="E533">
        <v>-2.4607570000000001</v>
      </c>
      <c r="F533">
        <v>52.885379999999998</v>
      </c>
      <c r="G533">
        <v>-5.5230000000000001E-3</v>
      </c>
      <c r="H533">
        <v>2.4251000000000002E-2</v>
      </c>
      <c r="I533">
        <v>5.8666000000000003E-2</v>
      </c>
      <c r="J533">
        <f t="shared" si="8"/>
        <v>52.950164037336208</v>
      </c>
    </row>
    <row r="534" spans="1:10">
      <c r="A534">
        <v>-6.1858959999999996</v>
      </c>
      <c r="B534">
        <v>1.3133239999999999</v>
      </c>
      <c r="C534">
        <v>-0.227988</v>
      </c>
      <c r="D534">
        <v>-1.1503060000000001</v>
      </c>
      <c r="E534">
        <v>-2.4377200000000001</v>
      </c>
      <c r="F534">
        <v>52.791111000000001</v>
      </c>
      <c r="G534">
        <v>-0.255247</v>
      </c>
      <c r="H534">
        <v>2.3037999999999999E-2</v>
      </c>
      <c r="I534">
        <v>-9.4269000000000006E-2</v>
      </c>
      <c r="J534">
        <f t="shared" si="8"/>
        <v>52.859881605111049</v>
      </c>
    </row>
    <row r="535" spans="1:10">
      <c r="A535">
        <v>-4.5266929999999999</v>
      </c>
      <c r="B535">
        <v>0.56328199999999995</v>
      </c>
      <c r="C535">
        <v>-0.764324</v>
      </c>
      <c r="D535">
        <v>-1.14279</v>
      </c>
      <c r="E535">
        <v>-2.4658340000000001</v>
      </c>
      <c r="F535">
        <v>52.751556000000001</v>
      </c>
      <c r="G535">
        <v>7.515E-3</v>
      </c>
      <c r="H535">
        <v>-2.8114E-2</v>
      </c>
      <c r="I535">
        <v>-3.9555E-2</v>
      </c>
      <c r="J535">
        <f t="shared" si="8"/>
        <v>52.821519920585324</v>
      </c>
    </row>
    <row r="536" spans="1:10">
      <c r="A536">
        <v>-6.2879269999999998</v>
      </c>
      <c r="B536">
        <v>0.771837</v>
      </c>
      <c r="C536">
        <v>-1.1369100000000001</v>
      </c>
      <c r="D536">
        <v>-1.3356509999999999</v>
      </c>
      <c r="E536">
        <v>-2.442542</v>
      </c>
      <c r="F536">
        <v>52.713977999999997</v>
      </c>
      <c r="G536">
        <v>-0.19286</v>
      </c>
      <c r="H536">
        <v>2.3292E-2</v>
      </c>
      <c r="I536">
        <v>-3.7579000000000001E-2</v>
      </c>
      <c r="J536">
        <f t="shared" si="8"/>
        <v>52.787436493923899</v>
      </c>
    </row>
    <row r="537" spans="1:10">
      <c r="A537">
        <v>-2.964207</v>
      </c>
      <c r="B537">
        <v>0.91078400000000004</v>
      </c>
      <c r="C537">
        <v>-0.63816600000000001</v>
      </c>
      <c r="D537">
        <v>-1.2188680000000001</v>
      </c>
      <c r="E537">
        <v>-2.4204150000000002</v>
      </c>
      <c r="F537">
        <v>52.728279000000001</v>
      </c>
      <c r="G537">
        <v>0.116783</v>
      </c>
      <c r="H537">
        <v>2.2127000000000001E-2</v>
      </c>
      <c r="I537">
        <v>1.4300999999999999E-2</v>
      </c>
      <c r="J537">
        <f t="shared" si="8"/>
        <v>52.797873577214169</v>
      </c>
    </row>
    <row r="538" spans="1:10">
      <c r="A538">
        <v>1.6909959999999999</v>
      </c>
      <c r="B538">
        <v>0.99839900000000004</v>
      </c>
      <c r="C538">
        <v>0.47516599999999998</v>
      </c>
      <c r="D538">
        <v>-0.95792500000000003</v>
      </c>
      <c r="E538">
        <v>-2.399394</v>
      </c>
      <c r="F538">
        <v>52.791865999999999</v>
      </c>
      <c r="G538">
        <v>0.26094299999999998</v>
      </c>
      <c r="H538">
        <v>2.1021000000000001E-2</v>
      </c>
      <c r="I538">
        <v>6.3587000000000005E-2</v>
      </c>
      <c r="J538">
        <f t="shared" si="8"/>
        <v>52.85504543215167</v>
      </c>
    </row>
    <row r="539" spans="1:10">
      <c r="A539">
        <v>5.7366900000000003</v>
      </c>
      <c r="B539">
        <v>1.0483450000000001</v>
      </c>
      <c r="C539">
        <v>1.262475</v>
      </c>
      <c r="D539">
        <v>-0.66002799999999995</v>
      </c>
      <c r="E539">
        <v>-2.3794249999999999</v>
      </c>
      <c r="F539">
        <v>52.852271999999999</v>
      </c>
      <c r="G539">
        <v>0.29789599999999999</v>
      </c>
      <c r="H539">
        <v>1.9970000000000002E-2</v>
      </c>
      <c r="I539">
        <v>6.0406000000000001E-2</v>
      </c>
      <c r="J539">
        <f t="shared" si="8"/>
        <v>52.909923037681622</v>
      </c>
    </row>
    <row r="540" spans="1:10">
      <c r="A540">
        <v>7.0475390000000004</v>
      </c>
      <c r="B540">
        <v>0.32082699999999997</v>
      </c>
      <c r="C540">
        <v>1.057652</v>
      </c>
      <c r="D540">
        <v>-0.47702699999999998</v>
      </c>
      <c r="E540">
        <v>-2.410453</v>
      </c>
      <c r="F540">
        <v>52.859656999999999</v>
      </c>
      <c r="G540">
        <v>0.183001</v>
      </c>
      <c r="H540">
        <v>-3.1029000000000001E-2</v>
      </c>
      <c r="I540">
        <v>7.3850000000000001E-3</v>
      </c>
      <c r="J540">
        <f t="shared" si="8"/>
        <v>52.91673815137878</v>
      </c>
    </row>
    <row r="541" spans="1:10">
      <c r="A541">
        <v>6.3934249999999997</v>
      </c>
      <c r="B541">
        <v>-0.95153900000000002</v>
      </c>
      <c r="C541">
        <v>0.89849599999999996</v>
      </c>
      <c r="D541">
        <v>-0.40317599999999998</v>
      </c>
      <c r="E541">
        <v>-2.4899309999999999</v>
      </c>
      <c r="F541">
        <v>52.866675999999998</v>
      </c>
      <c r="G541">
        <v>7.3851E-2</v>
      </c>
      <c r="H541">
        <v>-7.9477000000000006E-2</v>
      </c>
      <c r="I541">
        <v>7.0190000000000001E-3</v>
      </c>
      <c r="J541">
        <f t="shared" si="8"/>
        <v>52.926814929303205</v>
      </c>
    </row>
    <row r="542" spans="1:10">
      <c r="A542">
        <v>-2.4025500000000002</v>
      </c>
      <c r="B542">
        <v>-0.34620699999999999</v>
      </c>
      <c r="C542">
        <v>-1.476135</v>
      </c>
      <c r="D542">
        <v>-0.88301700000000005</v>
      </c>
      <c r="E542">
        <v>-2.4654340000000001</v>
      </c>
      <c r="F542">
        <v>52.723343</v>
      </c>
      <c r="G542">
        <v>-0.47984100000000002</v>
      </c>
      <c r="H542">
        <v>2.4497000000000001E-2</v>
      </c>
      <c r="I542">
        <v>-0.14333299999999999</v>
      </c>
      <c r="J542">
        <f t="shared" si="8"/>
        <v>52.788341335244603</v>
      </c>
    </row>
    <row r="543" spans="1:10">
      <c r="A543">
        <v>-1.1396500000000001</v>
      </c>
      <c r="B543">
        <v>0.83942099999999997</v>
      </c>
      <c r="C543">
        <v>0.60039100000000001</v>
      </c>
      <c r="D543">
        <v>-0.838866</v>
      </c>
      <c r="E543">
        <v>-2.3921619999999999</v>
      </c>
      <c r="F543">
        <v>52.837176999999997</v>
      </c>
      <c r="G543">
        <v>4.4151000000000003E-2</v>
      </c>
      <c r="H543">
        <v>7.3272000000000004E-2</v>
      </c>
      <c r="I543">
        <v>0.113834</v>
      </c>
      <c r="J543">
        <f t="shared" si="8"/>
        <v>52.897952782026721</v>
      </c>
    </row>
    <row r="544" spans="1:10">
      <c r="A544">
        <v>0.52441199999999999</v>
      </c>
      <c r="B544">
        <v>0.92368700000000004</v>
      </c>
      <c r="C544">
        <v>3.5724109999999998</v>
      </c>
      <c r="D544">
        <v>-0.746923</v>
      </c>
      <c r="E544">
        <v>-2.3725540000000001</v>
      </c>
      <c r="F544">
        <v>53.045318999999999</v>
      </c>
      <c r="G544">
        <v>9.1942999999999997E-2</v>
      </c>
      <c r="H544">
        <v>1.9608E-2</v>
      </c>
      <c r="I544">
        <v>0.20814099999999999</v>
      </c>
      <c r="J544">
        <f t="shared" si="8"/>
        <v>53.103604155109906</v>
      </c>
    </row>
    <row r="545" spans="1:10">
      <c r="A545">
        <v>-9.5464979999999997</v>
      </c>
      <c r="B545">
        <v>0.97218099999999996</v>
      </c>
      <c r="C545">
        <v>-1.854681</v>
      </c>
      <c r="D545">
        <v>-1.4095770000000001</v>
      </c>
      <c r="E545">
        <v>-2.3539270000000001</v>
      </c>
      <c r="F545">
        <v>52.743053000000003</v>
      </c>
      <c r="G545">
        <v>-0.66265399999999997</v>
      </c>
      <c r="H545">
        <v>1.8627999999999999E-2</v>
      </c>
      <c r="I545">
        <v>-0.30226500000000001</v>
      </c>
      <c r="J545">
        <f t="shared" si="8"/>
        <v>52.814368493820574</v>
      </c>
    </row>
    <row r="546" spans="1:10">
      <c r="A546">
        <v>-11.352691999999999</v>
      </c>
      <c r="B546">
        <v>-0.50541899999999995</v>
      </c>
      <c r="C546">
        <v>-3.4483009999999998</v>
      </c>
      <c r="D546">
        <v>-1.689098</v>
      </c>
      <c r="E546">
        <v>-2.4362300000000001</v>
      </c>
      <c r="F546">
        <v>52.605899999999998</v>
      </c>
      <c r="G546">
        <v>-0.27952100000000002</v>
      </c>
      <c r="H546">
        <v>-8.2304000000000002E-2</v>
      </c>
      <c r="I546">
        <v>-0.137154</v>
      </c>
      <c r="J546">
        <f t="shared" si="8"/>
        <v>52.689363096136432</v>
      </c>
    </row>
    <row r="547" spans="1:10">
      <c r="A547">
        <v>-10.997695</v>
      </c>
      <c r="B547">
        <v>-0.80189200000000005</v>
      </c>
      <c r="C547">
        <v>-1.5406500000000001</v>
      </c>
      <c r="D547">
        <v>-1.854643</v>
      </c>
      <c r="E547">
        <v>-2.4644189999999999</v>
      </c>
      <c r="F547">
        <v>52.675606000000002</v>
      </c>
      <c r="G547">
        <v>-0.165545</v>
      </c>
      <c r="H547">
        <v>-2.8188000000000001E-2</v>
      </c>
      <c r="I547">
        <v>6.9706000000000004E-2</v>
      </c>
      <c r="J547">
        <f t="shared" si="8"/>
        <v>52.765827285585566</v>
      </c>
    </row>
    <row r="548" spans="1:10">
      <c r="A548">
        <v>-11.357289</v>
      </c>
      <c r="B548">
        <v>-0.25310500000000002</v>
      </c>
      <c r="C548">
        <v>-1.6621919999999999</v>
      </c>
      <c r="D548">
        <v>-2.0619109999999998</v>
      </c>
      <c r="E548">
        <v>-2.441198</v>
      </c>
      <c r="F548">
        <v>52.641826999999999</v>
      </c>
      <c r="G548">
        <v>-0.20726800000000001</v>
      </c>
      <c r="H548">
        <v>2.3220999999999999E-2</v>
      </c>
      <c r="I548">
        <v>-3.3779000000000003E-2</v>
      </c>
      <c r="J548">
        <f t="shared" si="8"/>
        <v>52.738722723868221</v>
      </c>
    </row>
    <row r="549" spans="1:10">
      <c r="A549">
        <v>-8.4715340000000001</v>
      </c>
      <c r="B549">
        <v>-0.60892999999999997</v>
      </c>
      <c r="C549">
        <v>-1.7280139999999999</v>
      </c>
      <c r="D549">
        <v>-2.0588150000000001</v>
      </c>
      <c r="E549">
        <v>-2.4691380000000001</v>
      </c>
      <c r="F549">
        <v>52.609734000000003</v>
      </c>
      <c r="G549">
        <v>3.0959999999999998E-3</v>
      </c>
      <c r="H549">
        <v>-2.794E-2</v>
      </c>
      <c r="I549">
        <v>-3.2093000000000003E-2</v>
      </c>
      <c r="J549">
        <f t="shared" si="8"/>
        <v>52.707869177363122</v>
      </c>
    </row>
    <row r="550" spans="1:10">
      <c r="A550">
        <v>-6.309539</v>
      </c>
      <c r="B550">
        <v>-0.10484400000000001</v>
      </c>
      <c r="C550">
        <v>-1.0033110000000001</v>
      </c>
      <c r="D550">
        <v>-2.0558749999999999</v>
      </c>
      <c r="E550">
        <v>-2.445681</v>
      </c>
      <c r="F550">
        <v>52.629246000000002</v>
      </c>
      <c r="G550">
        <v>2.941E-3</v>
      </c>
      <c r="H550">
        <v>2.3456999999999999E-2</v>
      </c>
      <c r="I550">
        <v>1.9512000000000002E-2</v>
      </c>
      <c r="J550">
        <f t="shared" si="8"/>
        <v>52.726136897158533</v>
      </c>
    </row>
    <row r="551" spans="1:10">
      <c r="A551">
        <v>-4.6902480000000004</v>
      </c>
      <c r="B551">
        <v>0.25562800000000002</v>
      </c>
      <c r="C551">
        <v>0.27558300000000002</v>
      </c>
      <c r="D551">
        <v>-2.0530810000000002</v>
      </c>
      <c r="E551">
        <v>-2.423397</v>
      </c>
      <c r="F551">
        <v>52.697783999999999</v>
      </c>
      <c r="G551">
        <v>2.794E-3</v>
      </c>
      <c r="H551">
        <v>2.2284000000000002E-2</v>
      </c>
      <c r="I551">
        <v>6.8539000000000003E-2</v>
      </c>
      <c r="J551">
        <f t="shared" si="8"/>
        <v>52.793412781547147</v>
      </c>
    </row>
    <row r="552" spans="1:10">
      <c r="A552">
        <v>-3.477875</v>
      </c>
      <c r="B552">
        <v>-0.240731</v>
      </c>
      <c r="C552">
        <v>1.183349</v>
      </c>
      <c r="D552">
        <v>-2.050427</v>
      </c>
      <c r="E552">
        <v>-2.4522270000000002</v>
      </c>
      <c r="F552">
        <v>52.762894000000003</v>
      </c>
      <c r="G552">
        <v>2.6540000000000001E-3</v>
      </c>
      <c r="H552">
        <v>-2.8830000000000001E-2</v>
      </c>
      <c r="I552">
        <v>6.5109E-2</v>
      </c>
      <c r="J552">
        <f t="shared" si="8"/>
        <v>52.859631585900168</v>
      </c>
    </row>
    <row r="553" spans="1:10">
      <c r="A553">
        <v>-1.820587</v>
      </c>
      <c r="B553">
        <v>0.15862200000000001</v>
      </c>
      <c r="C553">
        <v>1.8153410000000001</v>
      </c>
      <c r="D553">
        <v>-1.997905</v>
      </c>
      <c r="E553">
        <v>-2.4296160000000002</v>
      </c>
      <c r="F553">
        <v>52.824748999999997</v>
      </c>
      <c r="G553">
        <v>5.2520999999999998E-2</v>
      </c>
      <c r="H553">
        <v>2.2610999999999999E-2</v>
      </c>
      <c r="I553">
        <v>6.1855E-2</v>
      </c>
      <c r="J553">
        <f t="shared" si="8"/>
        <v>52.918321640141627</v>
      </c>
    </row>
    <row r="554" spans="1:10">
      <c r="A554">
        <v>-2.8670110000000002</v>
      </c>
      <c r="B554">
        <v>0.44117800000000001</v>
      </c>
      <c r="C554">
        <v>0.74294400000000005</v>
      </c>
      <c r="D554">
        <v>-2.0980099999999999</v>
      </c>
      <c r="E554">
        <v>-2.4081350000000001</v>
      </c>
      <c r="F554">
        <v>52.783512000000002</v>
      </c>
      <c r="G554">
        <v>-0.100105</v>
      </c>
      <c r="H554">
        <v>2.1481E-2</v>
      </c>
      <c r="I554">
        <v>-4.1237000000000003E-2</v>
      </c>
      <c r="J554">
        <f t="shared" si="8"/>
        <v>52.880051996877512</v>
      </c>
    </row>
    <row r="555" spans="1:10">
      <c r="A555">
        <v>-0.57675100000000001</v>
      </c>
      <c r="B555">
        <v>-0.113015</v>
      </c>
      <c r="C555">
        <v>-3.0426000000000002E-2</v>
      </c>
      <c r="D555">
        <v>-1.9931099999999999</v>
      </c>
      <c r="E555">
        <v>-2.4377279999999999</v>
      </c>
      <c r="F555">
        <v>52.744335</v>
      </c>
      <c r="G555">
        <v>0.10489999999999999</v>
      </c>
      <c r="H555">
        <v>-2.9593000000000001E-2</v>
      </c>
      <c r="I555">
        <v>-3.9176999999999997E-2</v>
      </c>
      <c r="J555">
        <f t="shared" si="8"/>
        <v>52.838242588737835</v>
      </c>
    </row>
    <row r="556" spans="1:10">
      <c r="A556">
        <v>1.0622689999999999</v>
      </c>
      <c r="B556">
        <v>-0.50646500000000005</v>
      </c>
      <c r="C556">
        <v>1.6689290000000001</v>
      </c>
      <c r="D556">
        <v>-1.893454</v>
      </c>
      <c r="E556">
        <v>-2.4658419999999999</v>
      </c>
      <c r="F556">
        <v>52.857117000000002</v>
      </c>
      <c r="G556">
        <v>9.9655999999999995E-2</v>
      </c>
      <c r="H556">
        <v>-2.8114E-2</v>
      </c>
      <c r="I556">
        <v>0.11278199999999999</v>
      </c>
      <c r="J556">
        <f t="shared" si="8"/>
        <v>52.948468933206833</v>
      </c>
    </row>
    <row r="557" spans="1:10">
      <c r="A557">
        <v>0.71679199999999998</v>
      </c>
      <c r="B557">
        <v>-0.78046800000000005</v>
      </c>
      <c r="C557">
        <v>-0.14114099999999999</v>
      </c>
      <c r="D557">
        <v>-1.8987810000000001</v>
      </c>
      <c r="E557">
        <v>-2.49255</v>
      </c>
      <c r="F557">
        <v>52.764259000000003</v>
      </c>
      <c r="G557">
        <v>-5.3270000000000001E-3</v>
      </c>
      <c r="H557">
        <v>-2.6707999999999999E-2</v>
      </c>
      <c r="I557">
        <v>-9.2856999999999995E-2</v>
      </c>
      <c r="J557">
        <f t="shared" si="8"/>
        <v>52.857215236971598</v>
      </c>
    </row>
    <row r="558" spans="1:10">
      <c r="A558">
        <v>2.7116799999999999</v>
      </c>
      <c r="B558">
        <v>-0.96593799999999996</v>
      </c>
      <c r="C558">
        <v>-1.4290499999999999</v>
      </c>
      <c r="D558">
        <v>-1.7538419999999999</v>
      </c>
      <c r="E558">
        <v>-2.517922</v>
      </c>
      <c r="F558">
        <v>52.676043999999997</v>
      </c>
      <c r="G558">
        <v>0.14493900000000001</v>
      </c>
      <c r="H558">
        <v>-2.5373E-2</v>
      </c>
      <c r="I558">
        <v>-8.8215000000000002E-2</v>
      </c>
      <c r="J558">
        <f t="shared" si="8"/>
        <v>52.765343782154815</v>
      </c>
    </row>
    <row r="559" spans="1:10">
      <c r="A559">
        <v>6.3491419999999996</v>
      </c>
      <c r="B559">
        <v>-1.836012</v>
      </c>
      <c r="C559">
        <v>1.421179</v>
      </c>
      <c r="D559">
        <v>-1.4661500000000001</v>
      </c>
      <c r="E559">
        <v>-2.5920260000000002</v>
      </c>
      <c r="F559">
        <v>52.842243000000003</v>
      </c>
      <c r="G559">
        <v>0.287692</v>
      </c>
      <c r="H559">
        <v>-7.4104000000000003E-2</v>
      </c>
      <c r="I559">
        <v>0.16619900000000001</v>
      </c>
      <c r="J559">
        <f t="shared" si="8"/>
        <v>52.926088461912855</v>
      </c>
    </row>
    <row r="560" spans="1:10">
      <c r="A560">
        <v>5.1114689999999996</v>
      </c>
      <c r="B560">
        <v>-1.68299</v>
      </c>
      <c r="C560">
        <v>1.184202</v>
      </c>
      <c r="D560">
        <v>-1.4428430000000001</v>
      </c>
      <c r="E560">
        <v>-2.612425</v>
      </c>
      <c r="F560">
        <v>52.850132000000002</v>
      </c>
      <c r="G560">
        <v>2.3307999999999999E-2</v>
      </c>
      <c r="H560">
        <v>-2.0399E-2</v>
      </c>
      <c r="I560">
        <v>7.8890000000000002E-3</v>
      </c>
      <c r="J560">
        <f t="shared" si="8"/>
        <v>52.934327356836206</v>
      </c>
    </row>
    <row r="561" spans="1:10">
      <c r="A561">
        <v>5.6657339999999996</v>
      </c>
      <c r="B561">
        <v>-2.302924</v>
      </c>
      <c r="C561">
        <v>0.250552</v>
      </c>
      <c r="D561">
        <v>-1.3207009999999999</v>
      </c>
      <c r="E561">
        <v>-2.6818029999999999</v>
      </c>
      <c r="F561">
        <v>52.807625000000002</v>
      </c>
      <c r="G561">
        <v>0.122142</v>
      </c>
      <c r="H561">
        <v>-6.9378999999999996E-2</v>
      </c>
      <c r="I561">
        <v>-4.2507000000000003E-2</v>
      </c>
      <c r="J561">
        <f t="shared" si="8"/>
        <v>52.892169331601771</v>
      </c>
    </row>
    <row r="562" spans="1:10">
      <c r="A562">
        <v>7.4898259999999999</v>
      </c>
      <c r="B562">
        <v>-1.96584</v>
      </c>
      <c r="C562">
        <v>1.0821959999999999</v>
      </c>
      <c r="D562">
        <v>-1.1046659999999999</v>
      </c>
      <c r="E562">
        <v>-2.6977129999999998</v>
      </c>
      <c r="F562">
        <v>52.867244999999997</v>
      </c>
      <c r="G562">
        <v>0.216035</v>
      </c>
      <c r="H562">
        <v>-1.5910000000000001E-2</v>
      </c>
      <c r="I562">
        <v>5.9619999999999999E-2</v>
      </c>
      <c r="J562">
        <f t="shared" si="8"/>
        <v>52.947554582737332</v>
      </c>
    </row>
    <row r="563" spans="1:10">
      <c r="A563">
        <v>7.1958679999999999</v>
      </c>
      <c r="B563">
        <v>-1.701095</v>
      </c>
      <c r="C563">
        <v>1.6612130000000001</v>
      </c>
      <c r="D563">
        <v>-0.99943199999999999</v>
      </c>
      <c r="E563">
        <v>-2.712828</v>
      </c>
      <c r="F563">
        <v>52.923881999999999</v>
      </c>
      <c r="G563">
        <v>0.10523299999999999</v>
      </c>
      <c r="H563">
        <v>-1.5114000000000001E-2</v>
      </c>
      <c r="I563">
        <v>5.6637E-2</v>
      </c>
      <c r="J563">
        <f t="shared" si="8"/>
        <v>53.002788474099475</v>
      </c>
    </row>
    <row r="564" spans="1:10">
      <c r="A564">
        <v>5.3964759999999998</v>
      </c>
      <c r="B564">
        <v>-0.741201</v>
      </c>
      <c r="C564">
        <v>0.55299900000000002</v>
      </c>
      <c r="D564">
        <v>-0.99946100000000004</v>
      </c>
      <c r="E564">
        <v>-2.6771859999999998</v>
      </c>
      <c r="F564">
        <v>52.877685999999997</v>
      </c>
      <c r="G564">
        <v>-2.8E-5</v>
      </c>
      <c r="H564">
        <v>3.5640999999999999E-2</v>
      </c>
      <c r="I564">
        <v>-4.6196000000000001E-2</v>
      </c>
      <c r="J564">
        <f t="shared" si="8"/>
        <v>52.954847973379287</v>
      </c>
    </row>
    <row r="565" spans="1:10">
      <c r="A565">
        <v>4.7969520000000001</v>
      </c>
      <c r="B565">
        <v>-0.79801100000000003</v>
      </c>
      <c r="C565">
        <v>0.50648499999999996</v>
      </c>
      <c r="D565">
        <v>-0.949488</v>
      </c>
      <c r="E565">
        <v>-2.693327</v>
      </c>
      <c r="F565">
        <v>52.883800999999998</v>
      </c>
      <c r="G565">
        <v>4.9972999999999997E-2</v>
      </c>
      <c r="H565">
        <v>-1.6140999999999999E-2</v>
      </c>
      <c r="I565">
        <v>6.1149999999999998E-3</v>
      </c>
      <c r="J565">
        <f t="shared" si="8"/>
        <v>52.960852957620254</v>
      </c>
    </row>
    <row r="566" spans="1:10">
      <c r="A566">
        <v>5.0598299999999998</v>
      </c>
      <c r="B566">
        <v>-7.8512999999999999E-2</v>
      </c>
      <c r="C566">
        <v>0.46701300000000001</v>
      </c>
      <c r="D566">
        <v>-0.85201300000000002</v>
      </c>
      <c r="E566">
        <v>-2.6586609999999999</v>
      </c>
      <c r="F566">
        <v>52.889609999999998</v>
      </c>
      <c r="G566">
        <v>9.7474000000000005E-2</v>
      </c>
      <c r="H566">
        <v>3.4666000000000002E-2</v>
      </c>
      <c r="I566">
        <v>5.8100000000000001E-3</v>
      </c>
      <c r="J566">
        <f t="shared" si="8"/>
        <v>52.96324433432293</v>
      </c>
    </row>
    <row r="567" spans="1:10">
      <c r="A567">
        <v>4.4338819999999997</v>
      </c>
      <c r="B567">
        <v>0.43511100000000003</v>
      </c>
      <c r="C567">
        <v>-0.31694800000000001</v>
      </c>
      <c r="D567">
        <v>-0.80941300000000005</v>
      </c>
      <c r="E567">
        <v>-2.6257280000000001</v>
      </c>
      <c r="F567">
        <v>52.845131000000002</v>
      </c>
      <c r="G567">
        <v>4.2601E-2</v>
      </c>
      <c r="H567">
        <v>3.2932999999999997E-2</v>
      </c>
      <c r="I567">
        <v>-4.4478999999999998E-2</v>
      </c>
      <c r="J567">
        <f t="shared" si="8"/>
        <v>52.916514126893446</v>
      </c>
    </row>
    <row r="568" spans="1:10">
      <c r="A568">
        <v>5.4324709999999996</v>
      </c>
      <c r="B568">
        <v>4.5629000000000003E-2</v>
      </c>
      <c r="C568">
        <v>-0.121559</v>
      </c>
      <c r="D568">
        <v>-0.66894200000000004</v>
      </c>
      <c r="E568">
        <v>-2.644441</v>
      </c>
      <c r="F568">
        <v>52.852874999999997</v>
      </c>
      <c r="G568">
        <v>0.14047100000000001</v>
      </c>
      <c r="H568">
        <v>-1.8714000000000001E-2</v>
      </c>
      <c r="I568">
        <v>7.744E-3</v>
      </c>
      <c r="J568">
        <f t="shared" si="8"/>
        <v>52.923217469910782</v>
      </c>
    </row>
    <row r="569" spans="1:10">
      <c r="A569">
        <v>4.57606</v>
      </c>
      <c r="B569">
        <v>0.51755300000000004</v>
      </c>
      <c r="C569">
        <v>1.9175000000000001E-2</v>
      </c>
      <c r="D569">
        <v>-0.63549500000000003</v>
      </c>
      <c r="E569">
        <v>-2.6122190000000001</v>
      </c>
      <c r="F569">
        <v>52.860228999999997</v>
      </c>
      <c r="G569">
        <v>3.3446999999999998E-2</v>
      </c>
      <c r="H569">
        <v>3.2222000000000001E-2</v>
      </c>
      <c r="I569">
        <v>7.3550000000000004E-3</v>
      </c>
      <c r="J569">
        <f t="shared" si="8"/>
        <v>52.92854949770895</v>
      </c>
    </row>
    <row r="570" spans="1:10">
      <c r="A570">
        <v>3.9086660000000002</v>
      </c>
      <c r="B570">
        <v>0.847329</v>
      </c>
      <c r="C570">
        <v>-0.63079099999999999</v>
      </c>
      <c r="D570">
        <v>-0.60372000000000003</v>
      </c>
      <c r="E570">
        <v>-2.5816080000000001</v>
      </c>
      <c r="F570">
        <v>52.817219000000001</v>
      </c>
      <c r="G570">
        <v>3.1774999999999998E-2</v>
      </c>
      <c r="H570">
        <v>3.0610999999999999E-2</v>
      </c>
      <c r="I570">
        <v>-4.3011000000000001E-2</v>
      </c>
      <c r="J570">
        <f t="shared" si="8"/>
        <v>52.883719617648161</v>
      </c>
    </row>
    <row r="571" spans="1:10">
      <c r="A571">
        <v>4.1342889999999999</v>
      </c>
      <c r="B571">
        <v>0.32170300000000002</v>
      </c>
      <c r="C571">
        <v>-0.336007</v>
      </c>
      <c r="D571">
        <v>-0.52353400000000005</v>
      </c>
      <c r="E571">
        <v>-2.602528</v>
      </c>
      <c r="F571">
        <v>52.826358999999997</v>
      </c>
      <c r="G571">
        <v>8.0185999999999993E-2</v>
      </c>
      <c r="H571">
        <v>-2.0920000000000001E-2</v>
      </c>
      <c r="I571">
        <v>9.1400000000000006E-3</v>
      </c>
      <c r="J571">
        <f t="shared" si="8"/>
        <v>52.893018868625951</v>
      </c>
    </row>
    <row r="572" spans="1:10">
      <c r="A572">
        <v>3.4933670000000001</v>
      </c>
      <c r="B572">
        <v>-5.6827000000000003E-2</v>
      </c>
      <c r="C572">
        <v>-0.12177499999999999</v>
      </c>
      <c r="D572">
        <v>-0.49735699999999999</v>
      </c>
      <c r="E572">
        <v>-2.622401</v>
      </c>
      <c r="F572">
        <v>52.835040999999997</v>
      </c>
      <c r="G572">
        <v>2.6176999999999999E-2</v>
      </c>
      <c r="H572">
        <v>-1.9873999999999999E-2</v>
      </c>
      <c r="I572">
        <v>8.6820000000000005E-3</v>
      </c>
      <c r="J572">
        <f t="shared" si="8"/>
        <v>52.902418739240375</v>
      </c>
    </row>
    <row r="573" spans="1:10">
      <c r="A573">
        <v>2.2430439999999998</v>
      </c>
      <c r="B573">
        <v>0.42418099999999997</v>
      </c>
      <c r="C573">
        <v>-0.71761200000000003</v>
      </c>
      <c r="D573">
        <v>-0.52248899999999998</v>
      </c>
      <c r="E573">
        <v>-2.5912809999999999</v>
      </c>
      <c r="F573">
        <v>52.793289000000001</v>
      </c>
      <c r="G573">
        <v>-2.5132000000000002E-2</v>
      </c>
      <c r="H573">
        <v>3.1119999999999998E-2</v>
      </c>
      <c r="I573">
        <v>-4.1751999999999997E-2</v>
      </c>
      <c r="J573">
        <f t="shared" si="8"/>
        <v>52.859427687155325</v>
      </c>
    </row>
    <row r="574" spans="1:10">
      <c r="A574">
        <v>2.0741499999999999</v>
      </c>
      <c r="B574">
        <v>0.76159699999999997</v>
      </c>
      <c r="C574">
        <v>0.36682399999999998</v>
      </c>
      <c r="D574">
        <v>-0.496365</v>
      </c>
      <c r="E574">
        <v>-2.5617169999999998</v>
      </c>
      <c r="F574">
        <v>52.853625999999998</v>
      </c>
      <c r="G574">
        <v>2.6124000000000001E-2</v>
      </c>
      <c r="H574">
        <v>2.9564E-2</v>
      </c>
      <c r="I574">
        <v>6.0337000000000002E-2</v>
      </c>
      <c r="J574">
        <f t="shared" si="8"/>
        <v>52.917998389481717</v>
      </c>
    </row>
    <row r="575" spans="1:10">
      <c r="A575">
        <v>1.927886</v>
      </c>
      <c r="B575">
        <v>0.99248599999999998</v>
      </c>
      <c r="C575">
        <v>-0.36510100000000001</v>
      </c>
      <c r="D575">
        <v>-0.47154699999999999</v>
      </c>
      <c r="E575">
        <v>-2.5336310000000002</v>
      </c>
      <c r="F575">
        <v>52.810943999999999</v>
      </c>
      <c r="G575">
        <v>2.4818E-2</v>
      </c>
      <c r="H575">
        <v>2.8086E-2</v>
      </c>
      <c r="I575">
        <v>-4.2682999999999999E-2</v>
      </c>
      <c r="J575">
        <f t="shared" si="8"/>
        <v>52.873787917913596</v>
      </c>
    </row>
    <row r="576" spans="1:10">
      <c r="A576">
        <v>1.0495749999999999</v>
      </c>
      <c r="B576">
        <v>1.1445879999999999</v>
      </c>
      <c r="C576">
        <v>-0.13203400000000001</v>
      </c>
      <c r="D576">
        <v>-0.49796899999999999</v>
      </c>
      <c r="E576">
        <v>-2.5069499999999998</v>
      </c>
      <c r="F576">
        <v>52.820396000000002</v>
      </c>
      <c r="G576">
        <v>-2.6422999999999999E-2</v>
      </c>
      <c r="H576">
        <v>2.6682000000000001E-2</v>
      </c>
      <c r="I576">
        <v>9.4529999999999996E-3</v>
      </c>
      <c r="J576">
        <f t="shared" si="8"/>
        <v>52.882199320983965</v>
      </c>
    </row>
    <row r="577" spans="1:10">
      <c r="A577">
        <v>0.41065800000000002</v>
      </c>
      <c r="B577">
        <v>0.488653</v>
      </c>
      <c r="C577">
        <v>3.5677E-2</v>
      </c>
      <c r="D577">
        <v>-0.52307099999999995</v>
      </c>
      <c r="E577">
        <v>-2.5316019999999999</v>
      </c>
      <c r="F577">
        <v>52.829376000000003</v>
      </c>
      <c r="G577">
        <v>-2.5101999999999999E-2</v>
      </c>
      <c r="H577">
        <v>-2.4652E-2</v>
      </c>
      <c r="I577">
        <v>8.9800000000000001E-3</v>
      </c>
      <c r="J577">
        <f t="shared" si="8"/>
        <v>52.892585307458937</v>
      </c>
    </row>
    <row r="578" spans="1:10">
      <c r="A578">
        <v>0.70029699999999995</v>
      </c>
      <c r="B578">
        <v>1.5191E-2</v>
      </c>
      <c r="C578">
        <v>0.90472600000000003</v>
      </c>
      <c r="D578">
        <v>-0.496917</v>
      </c>
      <c r="E578">
        <v>-2.5550220000000001</v>
      </c>
      <c r="F578">
        <v>52.887909000000001</v>
      </c>
      <c r="G578">
        <v>2.6154E-2</v>
      </c>
      <c r="H578">
        <v>-2.342E-2</v>
      </c>
      <c r="I578">
        <v>5.8533000000000002E-2</v>
      </c>
      <c r="J578">
        <f t="shared" si="8"/>
        <v>52.951921422339858</v>
      </c>
    </row>
    <row r="579" spans="1:10">
      <c r="A579">
        <v>0.14791099999999999</v>
      </c>
      <c r="B579">
        <v>-0.32234000000000002</v>
      </c>
      <c r="C579">
        <v>0.76261299999999999</v>
      </c>
      <c r="D579">
        <v>-0.52207199999999998</v>
      </c>
      <c r="E579">
        <v>-2.5772710000000001</v>
      </c>
      <c r="F579">
        <v>52.893512999999999</v>
      </c>
      <c r="G579">
        <v>-2.5153999999999999E-2</v>
      </c>
      <c r="H579">
        <v>-2.2249000000000001E-2</v>
      </c>
      <c r="I579">
        <v>5.6039999999999996E-3</v>
      </c>
      <c r="J579">
        <f t="shared" ref="J579:J642" si="9">SQRT(D579*D579+E579*E579+F579*F579)</f>
        <v>52.958838756734409</v>
      </c>
    </row>
    <row r="580" spans="1:10">
      <c r="A580">
        <v>-0.24751300000000001</v>
      </c>
      <c r="B580">
        <v>0.19119800000000001</v>
      </c>
      <c r="C580">
        <v>0.65182499999999999</v>
      </c>
      <c r="D580">
        <v>-0.54596800000000001</v>
      </c>
      <c r="E580">
        <v>-2.5484070000000001</v>
      </c>
      <c r="F580">
        <v>52.898837999999998</v>
      </c>
      <c r="G580">
        <v>-2.3896000000000001E-2</v>
      </c>
      <c r="H580">
        <v>2.8864000000000001E-2</v>
      </c>
      <c r="I580">
        <v>5.3249999999999999E-3</v>
      </c>
      <c r="J580">
        <f t="shared" si="9"/>
        <v>52.963001435388051</v>
      </c>
    </row>
    <row r="581" spans="1:10">
      <c r="A581">
        <v>0.22384100000000001</v>
      </c>
      <c r="B581">
        <v>0.55470399999999997</v>
      </c>
      <c r="C581">
        <v>1.31474</v>
      </c>
      <c r="D581">
        <v>-0.51866999999999996</v>
      </c>
      <c r="E581">
        <v>-2.5209869999999999</v>
      </c>
      <c r="F581">
        <v>52.953896</v>
      </c>
      <c r="G581">
        <v>2.7297999999999999E-2</v>
      </c>
      <c r="H581">
        <v>2.742E-2</v>
      </c>
      <c r="I581">
        <v>5.5058000000000003E-2</v>
      </c>
      <c r="J581">
        <f t="shared" si="9"/>
        <v>53.016407796095393</v>
      </c>
    </row>
    <row r="582" spans="1:10">
      <c r="A582">
        <v>-0.19311700000000001</v>
      </c>
      <c r="B582">
        <v>0.80676800000000004</v>
      </c>
      <c r="C582">
        <v>0.27063300000000001</v>
      </c>
      <c r="D582">
        <v>-0.542736</v>
      </c>
      <c r="E582">
        <v>-2.4949379999999999</v>
      </c>
      <c r="F582">
        <v>52.906199999999998</v>
      </c>
      <c r="G582">
        <v>-2.4067000000000002E-2</v>
      </c>
      <c r="H582">
        <v>2.6048999999999999E-2</v>
      </c>
      <c r="I582">
        <v>-4.7695000000000001E-2</v>
      </c>
      <c r="J582">
        <f t="shared" si="9"/>
        <v>52.967775830494716</v>
      </c>
    </row>
    <row r="583" spans="1:10">
      <c r="A583">
        <v>0.262214</v>
      </c>
      <c r="B583">
        <v>0.22628000000000001</v>
      </c>
      <c r="C583">
        <v>-0.47667500000000002</v>
      </c>
      <c r="D583">
        <v>-0.51559900000000003</v>
      </c>
      <c r="E583">
        <v>-2.5201910000000001</v>
      </c>
      <c r="F583">
        <v>52.860889</v>
      </c>
      <c r="G583">
        <v>2.7137000000000001E-2</v>
      </c>
      <c r="H583">
        <v>-2.5253000000000001E-2</v>
      </c>
      <c r="I583">
        <v>-4.5310999999999997E-2</v>
      </c>
      <c r="J583">
        <f t="shared" si="9"/>
        <v>52.923442734534973</v>
      </c>
    </row>
    <row r="584" spans="1:10">
      <c r="A584">
        <v>0.58335999999999999</v>
      </c>
      <c r="B584">
        <v>-0.19014700000000001</v>
      </c>
      <c r="C584">
        <v>-0.25317299999999998</v>
      </c>
      <c r="D584">
        <v>-0.489819</v>
      </c>
      <c r="E584">
        <v>-2.544181</v>
      </c>
      <c r="F584">
        <v>52.867843999999998</v>
      </c>
      <c r="G584">
        <v>2.5780000000000001E-2</v>
      </c>
      <c r="H584">
        <v>-2.3990000000000001E-2</v>
      </c>
      <c r="I584">
        <v>6.9540000000000001E-3</v>
      </c>
      <c r="J584">
        <f t="shared" si="9"/>
        <v>52.931292340371378</v>
      </c>
    </row>
    <row r="585" spans="1:10">
      <c r="A585">
        <v>5.4885000000000003E-2</v>
      </c>
      <c r="B585">
        <v>-0.48447499999999999</v>
      </c>
      <c r="C585">
        <v>-0.84076300000000004</v>
      </c>
      <c r="D585">
        <v>-0.51532800000000001</v>
      </c>
      <c r="E585">
        <v>-2.5669719999999998</v>
      </c>
      <c r="F585">
        <v>52.824451000000003</v>
      </c>
      <c r="G585">
        <v>-2.5509E-2</v>
      </c>
      <c r="H585">
        <v>-2.2790999999999999E-2</v>
      </c>
      <c r="I585">
        <v>-4.3392E-2</v>
      </c>
      <c r="J585">
        <f t="shared" si="9"/>
        <v>52.889295057201977</v>
      </c>
    </row>
    <row r="586" spans="1:10">
      <c r="A586">
        <v>0.42765999999999998</v>
      </c>
      <c r="B586">
        <v>6.1872999999999997E-2</v>
      </c>
      <c r="C586">
        <v>-0.49891099999999999</v>
      </c>
      <c r="D586">
        <v>-0.489562</v>
      </c>
      <c r="E586">
        <v>-2.5386229999999999</v>
      </c>
      <c r="F586">
        <v>52.833229000000003</v>
      </c>
      <c r="G586">
        <v>2.5766000000000001E-2</v>
      </c>
      <c r="H586">
        <v>2.8348999999999999E-2</v>
      </c>
      <c r="I586">
        <v>8.7779999999999993E-3</v>
      </c>
      <c r="J586">
        <f t="shared" si="9"/>
        <v>52.896449448468793</v>
      </c>
    </row>
    <row r="587" spans="1:10">
      <c r="A587">
        <v>1.437916</v>
      </c>
      <c r="B587">
        <v>0.45037199999999999</v>
      </c>
      <c r="C587">
        <v>0.50089499999999998</v>
      </c>
      <c r="D587">
        <v>-0.41508400000000001</v>
      </c>
      <c r="E587">
        <v>-2.511692</v>
      </c>
      <c r="F587">
        <v>52.891567000000002</v>
      </c>
      <c r="G587">
        <v>7.4478000000000003E-2</v>
      </c>
      <c r="H587">
        <v>2.6931E-2</v>
      </c>
      <c r="I587">
        <v>5.8338000000000001E-2</v>
      </c>
      <c r="J587">
        <f t="shared" si="9"/>
        <v>52.95279738734687</v>
      </c>
    </row>
    <row r="588" spans="1:10">
      <c r="A588">
        <v>-0.11025</v>
      </c>
      <c r="B588">
        <v>-2.8452000000000002E-2</v>
      </c>
      <c r="C588">
        <v>-0.29300399999999999</v>
      </c>
      <c r="D588">
        <v>-0.49432999999999999</v>
      </c>
      <c r="E588">
        <v>-2.536108</v>
      </c>
      <c r="F588">
        <v>52.846989000000001</v>
      </c>
      <c r="G588">
        <v>-7.9245999999999997E-2</v>
      </c>
      <c r="H588">
        <v>-2.4414999999999999E-2</v>
      </c>
      <c r="I588">
        <v>-4.4579000000000001E-2</v>
      </c>
      <c r="J588">
        <f t="shared" si="9"/>
        <v>52.910116729248337</v>
      </c>
    </row>
    <row r="589" spans="1:10">
      <c r="A589">
        <v>-0.46194000000000002</v>
      </c>
      <c r="B589">
        <v>-0.36925799999999998</v>
      </c>
      <c r="C589">
        <v>-0.104995</v>
      </c>
      <c r="D589">
        <v>-0.51961299999999999</v>
      </c>
      <c r="E589">
        <v>-2.5593020000000002</v>
      </c>
      <c r="F589">
        <v>52.854641000000001</v>
      </c>
      <c r="G589">
        <v>-2.5284000000000001E-2</v>
      </c>
      <c r="H589">
        <v>-2.3195E-2</v>
      </c>
      <c r="I589">
        <v>7.6519999999999999E-3</v>
      </c>
      <c r="J589">
        <f t="shared" si="9"/>
        <v>52.919118469942923</v>
      </c>
    </row>
    <row r="590" spans="1:10">
      <c r="A590">
        <v>4.3255000000000002E-2</v>
      </c>
      <c r="B590">
        <v>-0.60746699999999998</v>
      </c>
      <c r="C590">
        <v>0.78027299999999999</v>
      </c>
      <c r="D590">
        <v>-0.49363200000000002</v>
      </c>
      <c r="E590">
        <v>-2.581337</v>
      </c>
      <c r="F590">
        <v>52.911906999999999</v>
      </c>
      <c r="G590">
        <v>2.5981000000000001E-2</v>
      </c>
      <c r="H590">
        <v>-2.2034999999999999E-2</v>
      </c>
      <c r="I590">
        <v>5.7265999999999997E-2</v>
      </c>
      <c r="J590">
        <f t="shared" si="9"/>
        <v>52.977135404206614</v>
      </c>
    </row>
    <row r="591" spans="1:10">
      <c r="A591">
        <v>-0.347335</v>
      </c>
      <c r="B591">
        <v>-1.9598000000000001E-2</v>
      </c>
      <c r="C591">
        <v>0.65127500000000005</v>
      </c>
      <c r="D591">
        <v>-0.51895100000000005</v>
      </c>
      <c r="E591">
        <v>-2.55227</v>
      </c>
      <c r="F591">
        <v>52.916313000000002</v>
      </c>
      <c r="G591">
        <v>-2.5318E-2</v>
      </c>
      <c r="H591">
        <v>2.9066999999999999E-2</v>
      </c>
      <c r="I591">
        <v>4.4060000000000002E-3</v>
      </c>
      <c r="J591">
        <f t="shared" si="9"/>
        <v>52.980369702440456</v>
      </c>
    </row>
    <row r="592" spans="1:10">
      <c r="A592">
        <v>-0.62128799999999995</v>
      </c>
      <c r="B592">
        <v>-0.35049599999999997</v>
      </c>
      <c r="C592">
        <v>-0.19877900000000001</v>
      </c>
      <c r="D592">
        <v>-0.54300300000000001</v>
      </c>
      <c r="E592">
        <v>-2.5746570000000002</v>
      </c>
      <c r="F592">
        <v>52.870499000000002</v>
      </c>
      <c r="G592">
        <v>-2.4052E-2</v>
      </c>
      <c r="H592">
        <v>-2.2387000000000001E-2</v>
      </c>
      <c r="I592">
        <v>-4.5815000000000002E-2</v>
      </c>
      <c r="J592">
        <f t="shared" si="9"/>
        <v>52.935936521749184</v>
      </c>
    </row>
    <row r="593" spans="1:10">
      <c r="A593">
        <v>-5.8713000000000001E-2</v>
      </c>
      <c r="B593">
        <v>-0.58187900000000004</v>
      </c>
      <c r="C593">
        <v>0.69804200000000005</v>
      </c>
      <c r="D593">
        <v>-0.51585300000000001</v>
      </c>
      <c r="E593">
        <v>-2.5959240000000001</v>
      </c>
      <c r="F593">
        <v>52.926974999999999</v>
      </c>
      <c r="G593">
        <v>2.7150000000000001E-2</v>
      </c>
      <c r="H593">
        <v>-2.1267000000000001E-2</v>
      </c>
      <c r="I593">
        <v>5.6476999999999999E-2</v>
      </c>
      <c r="J593">
        <f t="shared" si="9"/>
        <v>52.993109065066278</v>
      </c>
    </row>
    <row r="594" spans="1:10">
      <c r="A594">
        <v>-0.40714499999999998</v>
      </c>
      <c r="B594">
        <v>-0.73946599999999996</v>
      </c>
      <c r="C594">
        <v>0.57830000000000004</v>
      </c>
      <c r="D594">
        <v>-0.54006100000000001</v>
      </c>
      <c r="E594">
        <v>-2.6161279999999998</v>
      </c>
      <c r="F594">
        <v>52.930625999999997</v>
      </c>
      <c r="G594">
        <v>-2.4206999999999999E-2</v>
      </c>
      <c r="H594">
        <v>-2.0204E-2</v>
      </c>
      <c r="I594">
        <v>3.6510000000000002E-3</v>
      </c>
      <c r="J594">
        <f t="shared" si="9"/>
        <v>52.997990153853763</v>
      </c>
    </row>
    <row r="595" spans="1:10">
      <c r="A595">
        <v>-0.65031300000000003</v>
      </c>
      <c r="B595">
        <v>-9.2504000000000003E-2</v>
      </c>
      <c r="C595">
        <v>0.48575499999999999</v>
      </c>
      <c r="D595">
        <v>-0.56305700000000003</v>
      </c>
      <c r="E595">
        <v>-2.585321</v>
      </c>
      <c r="F595">
        <v>52.934092999999997</v>
      </c>
      <c r="G595">
        <v>-2.2997E-2</v>
      </c>
      <c r="H595">
        <v>3.0806E-2</v>
      </c>
      <c r="I595">
        <v>3.4680000000000002E-3</v>
      </c>
      <c r="J595">
        <f t="shared" si="9"/>
        <v>53.000180373192492</v>
      </c>
    </row>
    <row r="596" spans="1:10">
      <c r="A596">
        <v>-6.5442E-2</v>
      </c>
      <c r="B596">
        <v>-0.38038699999999998</v>
      </c>
      <c r="C596">
        <v>0.41374699999999998</v>
      </c>
      <c r="D596">
        <v>-0.53490499999999996</v>
      </c>
      <c r="E596">
        <v>-2.606055</v>
      </c>
      <c r="F596">
        <v>52.937389000000003</v>
      </c>
      <c r="G596">
        <v>2.8153000000000001E-2</v>
      </c>
      <c r="H596">
        <v>-2.0733999999999999E-2</v>
      </c>
      <c r="I596">
        <v>3.2959999999999999E-3</v>
      </c>
      <c r="J596">
        <f t="shared" si="9"/>
        <v>53.004196061815442</v>
      </c>
    </row>
    <row r="597" spans="1:10">
      <c r="A597">
        <v>-1.1479029999999999</v>
      </c>
      <c r="B597">
        <v>-0.58074899999999996</v>
      </c>
      <c r="C597">
        <v>-0.39273200000000003</v>
      </c>
      <c r="D597">
        <v>-0.60815900000000001</v>
      </c>
      <c r="E597">
        <v>-2.6257519999999999</v>
      </c>
      <c r="F597">
        <v>52.890518</v>
      </c>
      <c r="G597">
        <v>-7.3255000000000001E-2</v>
      </c>
      <c r="H597">
        <v>-1.9696999999999999E-2</v>
      </c>
      <c r="I597">
        <v>-4.6871000000000003E-2</v>
      </c>
      <c r="J597">
        <f t="shared" si="9"/>
        <v>52.959147701252796</v>
      </c>
    </row>
    <row r="598" spans="1:10">
      <c r="A598">
        <v>-1.1548080000000001</v>
      </c>
      <c r="B598">
        <v>-0.71624699999999997</v>
      </c>
      <c r="C598">
        <v>-0.96243800000000002</v>
      </c>
      <c r="D598">
        <v>-0.62775099999999995</v>
      </c>
      <c r="E598">
        <v>-2.6444649999999998</v>
      </c>
      <c r="F598">
        <v>52.845993</v>
      </c>
      <c r="G598">
        <v>-1.9591999999999998E-2</v>
      </c>
      <c r="H598">
        <v>-1.8711999999999999E-2</v>
      </c>
      <c r="I598">
        <v>-4.4525000000000002E-2</v>
      </c>
      <c r="J598">
        <f t="shared" si="9"/>
        <v>52.91584113108545</v>
      </c>
    </row>
    <row r="599" spans="1:10">
      <c r="A599">
        <v>0.35470800000000002</v>
      </c>
      <c r="B599">
        <v>-0.80383700000000002</v>
      </c>
      <c r="C599">
        <v>-0.60632299999999995</v>
      </c>
      <c r="D599">
        <v>-0.54636399999999996</v>
      </c>
      <c r="E599">
        <v>-2.6622409999999999</v>
      </c>
      <c r="F599">
        <v>52.853695000000002</v>
      </c>
      <c r="G599">
        <v>8.1388000000000002E-2</v>
      </c>
      <c r="H599">
        <v>-1.7777000000000001E-2</v>
      </c>
      <c r="I599">
        <v>7.7019999999999996E-3</v>
      </c>
      <c r="J599">
        <f t="shared" si="9"/>
        <v>52.923521386200314</v>
      </c>
    </row>
    <row r="600" spans="1:10">
      <c r="A600">
        <v>-7.4195999999999998E-2</v>
      </c>
      <c r="B600">
        <v>-0.85619699999999999</v>
      </c>
      <c r="C600">
        <v>-0.34501399999999999</v>
      </c>
      <c r="D600">
        <v>-0.56904600000000005</v>
      </c>
      <c r="E600">
        <v>-2.6791290000000001</v>
      </c>
      <c r="F600">
        <v>52.861012000000002</v>
      </c>
      <c r="G600">
        <v>-2.2682000000000001E-2</v>
      </c>
      <c r="H600">
        <v>-1.6888E-2</v>
      </c>
      <c r="I600">
        <v>7.3169999999999997E-3</v>
      </c>
      <c r="J600">
        <f t="shared" si="9"/>
        <v>52.931919814162242</v>
      </c>
    </row>
    <row r="601" spans="1:10">
      <c r="A601">
        <v>-0.37886300000000001</v>
      </c>
      <c r="B601">
        <v>-0.88280000000000003</v>
      </c>
      <c r="C601">
        <v>-0.15451899999999999</v>
      </c>
      <c r="D601">
        <v>-0.59059300000000003</v>
      </c>
      <c r="E601">
        <v>-2.695173</v>
      </c>
      <c r="F601">
        <v>52.867961999999999</v>
      </c>
      <c r="G601">
        <v>-2.1548000000000001E-2</v>
      </c>
      <c r="H601">
        <v>-1.6043000000000002E-2</v>
      </c>
      <c r="I601">
        <v>6.9499999999999996E-3</v>
      </c>
      <c r="J601">
        <f t="shared" si="9"/>
        <v>52.939910876625227</v>
      </c>
    </row>
    <row r="602" spans="1:10">
      <c r="A602">
        <v>-0.59120200000000001</v>
      </c>
      <c r="B602">
        <v>-0.89072099999999998</v>
      </c>
      <c r="C602">
        <v>0.73314000000000001</v>
      </c>
      <c r="D602">
        <v>-0.61106400000000005</v>
      </c>
      <c r="E602">
        <v>-2.7104140000000001</v>
      </c>
      <c r="F602">
        <v>52.924563999999997</v>
      </c>
      <c r="G602">
        <v>-2.0469999999999999E-2</v>
      </c>
      <c r="H602">
        <v>-1.5240999999999999E-2</v>
      </c>
      <c r="I602">
        <v>5.6602E-2</v>
      </c>
      <c r="J602">
        <f t="shared" si="9"/>
        <v>52.997445389882593</v>
      </c>
    </row>
    <row r="603" spans="1:10">
      <c r="A603">
        <v>1.4896E-2</v>
      </c>
      <c r="B603">
        <v>-0.88522999999999996</v>
      </c>
      <c r="C603">
        <v>1.3564309999999999</v>
      </c>
      <c r="D603">
        <v>-0.580511</v>
      </c>
      <c r="E603">
        <v>-2.7248939999999999</v>
      </c>
      <c r="F603">
        <v>52.978335999999999</v>
      </c>
      <c r="G603">
        <v>3.0553E-2</v>
      </c>
      <c r="H603">
        <v>-1.4479000000000001E-2</v>
      </c>
      <c r="I603">
        <v>5.3772E-2</v>
      </c>
      <c r="J603">
        <f t="shared" si="9"/>
        <v>53.051542161008413</v>
      </c>
    </row>
    <row r="604" spans="1:10">
      <c r="A604">
        <v>0.44655499999999998</v>
      </c>
      <c r="B604">
        <v>-0.120252</v>
      </c>
      <c r="C604">
        <v>1.033571</v>
      </c>
      <c r="D604">
        <v>-0.551485</v>
      </c>
      <c r="E604">
        <v>-2.6886489999999998</v>
      </c>
      <c r="F604">
        <v>52.979419999999998</v>
      </c>
      <c r="G604">
        <v>2.9026E-2</v>
      </c>
      <c r="H604">
        <v>3.6244999999999999E-2</v>
      </c>
      <c r="I604">
        <v>1.083E-3</v>
      </c>
      <c r="J604">
        <f t="shared" si="9"/>
        <v>53.050465716022003</v>
      </c>
    </row>
    <row r="605" spans="1:10">
      <c r="A605">
        <v>-1.47E-3</v>
      </c>
      <c r="B605">
        <v>-0.32370300000000002</v>
      </c>
      <c r="C605">
        <v>4.0613999999999997E-2</v>
      </c>
      <c r="D605">
        <v>-0.57391099999999995</v>
      </c>
      <c r="E605">
        <v>-2.7042160000000002</v>
      </c>
      <c r="F605">
        <v>52.93045</v>
      </c>
      <c r="G605">
        <v>-2.2426000000000001E-2</v>
      </c>
      <c r="H605">
        <v>-1.5568E-2</v>
      </c>
      <c r="I605">
        <v>-4.8968999999999999E-2</v>
      </c>
      <c r="J605">
        <f t="shared" si="9"/>
        <v>53.002591400921872</v>
      </c>
    </row>
    <row r="606" spans="1:10">
      <c r="A606">
        <v>1.1793309999999999</v>
      </c>
      <c r="B606">
        <v>-0.464615</v>
      </c>
      <c r="C606">
        <v>0.83262199999999997</v>
      </c>
      <c r="D606">
        <v>-0.49521500000000002</v>
      </c>
      <c r="E606">
        <v>-2.7190059999999998</v>
      </c>
      <c r="F606">
        <v>52.983929000000003</v>
      </c>
      <c r="G606">
        <v>7.8696000000000002E-2</v>
      </c>
      <c r="H606">
        <v>-1.4789E-2</v>
      </c>
      <c r="I606">
        <v>5.3477999999999998E-2</v>
      </c>
      <c r="J606">
        <f t="shared" si="9"/>
        <v>53.05596068116477</v>
      </c>
    </row>
    <row r="607" spans="1:10">
      <c r="A607">
        <v>0.50590900000000005</v>
      </c>
      <c r="B607">
        <v>0.19079299999999999</v>
      </c>
      <c r="C607">
        <v>0.63651999999999997</v>
      </c>
      <c r="D607">
        <v>-0.52045399999999997</v>
      </c>
      <c r="E607">
        <v>-2.683055</v>
      </c>
      <c r="F607">
        <v>52.984734000000003</v>
      </c>
      <c r="G607">
        <v>-2.5239000000000001E-2</v>
      </c>
      <c r="H607">
        <v>3.5950000000000003E-2</v>
      </c>
      <c r="I607">
        <v>8.0500000000000005E-4</v>
      </c>
      <c r="J607">
        <f t="shared" si="9"/>
        <v>53.055175935528638</v>
      </c>
    </row>
    <row r="608" spans="1:10">
      <c r="A608">
        <v>1.9772999999999999E-2</v>
      </c>
      <c r="B608">
        <v>0.65538700000000005</v>
      </c>
      <c r="C608">
        <v>-0.26116</v>
      </c>
      <c r="D608">
        <v>-0.54443200000000003</v>
      </c>
      <c r="E608">
        <v>-2.6489029999999998</v>
      </c>
      <c r="F608">
        <v>52.935496999999998</v>
      </c>
      <c r="G608">
        <v>-2.3976999999999998E-2</v>
      </c>
      <c r="H608">
        <v>3.4153000000000003E-2</v>
      </c>
      <c r="I608">
        <v>-4.9236000000000002E-2</v>
      </c>
      <c r="J608">
        <f t="shared" si="9"/>
        <v>53.004527504195728</v>
      </c>
    </row>
    <row r="609" spans="1:10">
      <c r="A609">
        <v>0.423153</v>
      </c>
      <c r="B609">
        <v>0.228217</v>
      </c>
      <c r="C609">
        <v>-0.14749300000000001</v>
      </c>
      <c r="D609">
        <v>-0.51720999999999995</v>
      </c>
      <c r="E609">
        <v>-2.6664569999999999</v>
      </c>
      <c r="F609">
        <v>52.938721000000001</v>
      </c>
      <c r="G609">
        <v>2.7222E-2</v>
      </c>
      <c r="H609">
        <v>-1.7555000000000001E-2</v>
      </c>
      <c r="I609">
        <v>3.2230000000000002E-3</v>
      </c>
      <c r="J609">
        <f t="shared" si="9"/>
        <v>53.008354815375945</v>
      </c>
    </row>
    <row r="610" spans="1:10">
      <c r="A610">
        <v>-4.4727000000000003E-2</v>
      </c>
      <c r="B610">
        <v>-7.8993999999999995E-2</v>
      </c>
      <c r="C610">
        <v>-0.81466000000000005</v>
      </c>
      <c r="D610">
        <v>-0.54135</v>
      </c>
      <c r="E610">
        <v>-2.683135</v>
      </c>
      <c r="F610">
        <v>52.891784999999999</v>
      </c>
      <c r="G610">
        <v>-2.4139000000000001E-2</v>
      </c>
      <c r="H610">
        <v>-1.6677000000000001E-2</v>
      </c>
      <c r="I610">
        <v>-4.6935999999999999E-2</v>
      </c>
      <c r="J610">
        <f t="shared" si="9"/>
        <v>52.962564078195363</v>
      </c>
    </row>
    <row r="611" spans="1:10">
      <c r="A611">
        <v>0.37246699999999999</v>
      </c>
      <c r="B611">
        <v>-0.29689500000000002</v>
      </c>
      <c r="C611">
        <v>-0.52983400000000003</v>
      </c>
      <c r="D611">
        <v>-0.51428200000000002</v>
      </c>
      <c r="E611">
        <v>-2.6989779999999999</v>
      </c>
      <c r="F611">
        <v>52.897193999999999</v>
      </c>
      <c r="G611">
        <v>2.7067000000000001E-2</v>
      </c>
      <c r="H611">
        <v>-1.5842999999999999E-2</v>
      </c>
      <c r="I611">
        <v>5.4089999999999997E-3</v>
      </c>
      <c r="J611">
        <f t="shared" si="9"/>
        <v>52.968501029325381</v>
      </c>
    </row>
    <row r="612" spans="1:10">
      <c r="A612">
        <v>0.66506200000000004</v>
      </c>
      <c r="B612">
        <v>0.301562</v>
      </c>
      <c r="C612">
        <v>0.42972900000000003</v>
      </c>
      <c r="D612">
        <v>-0.488568</v>
      </c>
      <c r="E612">
        <v>-2.6640290000000002</v>
      </c>
      <c r="F612">
        <v>52.952334999999998</v>
      </c>
      <c r="G612">
        <v>2.5714000000000001E-2</v>
      </c>
      <c r="H612">
        <v>3.4949000000000001E-2</v>
      </c>
      <c r="I612">
        <v>5.5141000000000003E-2</v>
      </c>
      <c r="J612">
        <f t="shared" si="9"/>
        <v>53.021557230580186</v>
      </c>
    </row>
    <row r="613" spans="1:10">
      <c r="A613">
        <v>0.115222</v>
      </c>
      <c r="B613">
        <v>0.724194</v>
      </c>
      <c r="C613">
        <v>0.358045</v>
      </c>
      <c r="D613">
        <v>-0.51414000000000004</v>
      </c>
      <c r="E613">
        <v>-2.6308280000000002</v>
      </c>
      <c r="F613">
        <v>52.954720000000002</v>
      </c>
      <c r="G613">
        <v>-2.5572000000000001E-2</v>
      </c>
      <c r="H613">
        <v>3.3201000000000001E-2</v>
      </c>
      <c r="I613">
        <v>2.3839999999999998E-3</v>
      </c>
      <c r="J613">
        <f t="shared" si="9"/>
        <v>53.02252319706772</v>
      </c>
    </row>
    <row r="614" spans="1:10">
      <c r="A614">
        <v>0.47202100000000002</v>
      </c>
      <c r="B614">
        <v>0.266266</v>
      </c>
      <c r="C614">
        <v>0.30249399999999999</v>
      </c>
      <c r="D614">
        <v>-0.48843300000000001</v>
      </c>
      <c r="E614">
        <v>-2.649286</v>
      </c>
      <c r="F614">
        <v>52.956985000000003</v>
      </c>
      <c r="G614">
        <v>2.5707000000000001E-2</v>
      </c>
      <c r="H614">
        <v>-1.8459E-2</v>
      </c>
      <c r="I614">
        <v>2.2659999999999998E-3</v>
      </c>
      <c r="J614">
        <f t="shared" si="9"/>
        <v>53.025461274707553</v>
      </c>
    </row>
    <row r="615" spans="1:10">
      <c r="A615">
        <v>-2.9659000000000001E-2</v>
      </c>
      <c r="B615">
        <v>-6.3336000000000003E-2</v>
      </c>
      <c r="C615">
        <v>0.25913199999999997</v>
      </c>
      <c r="D615">
        <v>-0.514011</v>
      </c>
      <c r="E615">
        <v>-2.6668219999999998</v>
      </c>
      <c r="F615">
        <v>52.959136999999998</v>
      </c>
      <c r="G615">
        <v>-2.5578E-2</v>
      </c>
      <c r="H615">
        <v>-1.7536E-2</v>
      </c>
      <c r="I615">
        <v>2.1510000000000001E-3</v>
      </c>
      <c r="J615">
        <f t="shared" si="9"/>
        <v>53.028731256485614</v>
      </c>
    </row>
    <row r="616" spans="1:10">
      <c r="A616">
        <v>-0.38673600000000002</v>
      </c>
      <c r="B616">
        <v>-0.29738500000000001</v>
      </c>
      <c r="C616">
        <v>0.224996</v>
      </c>
      <c r="D616">
        <v>-0.53830999999999996</v>
      </c>
      <c r="E616">
        <v>-2.683481</v>
      </c>
      <c r="F616">
        <v>52.961182000000001</v>
      </c>
      <c r="G616">
        <v>-2.4299000000000001E-2</v>
      </c>
      <c r="H616">
        <v>-1.6659E-2</v>
      </c>
      <c r="I616">
        <v>2.0449999999999999E-3</v>
      </c>
      <c r="J616">
        <f t="shared" si="9"/>
        <v>53.031855019135293</v>
      </c>
    </row>
    <row r="617" spans="1:10">
      <c r="A617">
        <v>-0.63631899999999997</v>
      </c>
      <c r="B617">
        <v>0.289572</v>
      </c>
      <c r="C617">
        <v>-0.55213900000000005</v>
      </c>
      <c r="D617">
        <v>-0.56139499999999998</v>
      </c>
      <c r="E617">
        <v>-2.6493069999999999</v>
      </c>
      <c r="F617">
        <v>52.913124000000003</v>
      </c>
      <c r="G617">
        <v>-2.3084E-2</v>
      </c>
      <c r="H617">
        <v>3.4174000000000003E-2</v>
      </c>
      <c r="I617">
        <v>-4.8057999999999997E-2</v>
      </c>
      <c r="J617">
        <f t="shared" si="9"/>
        <v>52.982380876718352</v>
      </c>
    </row>
    <row r="618" spans="1:10">
      <c r="A618">
        <v>-5.6193E-2</v>
      </c>
      <c r="B618">
        <v>-4.5841E-2</v>
      </c>
      <c r="C618">
        <v>-0.34894700000000001</v>
      </c>
      <c r="D618">
        <v>-0.53332500000000005</v>
      </c>
      <c r="E618">
        <v>-2.6668419999999999</v>
      </c>
      <c r="F618">
        <v>52.917468999999997</v>
      </c>
      <c r="G618">
        <v>2.8070000000000001E-2</v>
      </c>
      <c r="H618">
        <v>-1.7534999999999999E-2</v>
      </c>
      <c r="I618">
        <v>4.3449999999999999E-3</v>
      </c>
      <c r="J618">
        <f t="shared" si="9"/>
        <v>52.987309869199343</v>
      </c>
    </row>
    <row r="619" spans="1:10">
      <c r="A619">
        <v>-0.39215100000000003</v>
      </c>
      <c r="B619">
        <v>0.46575100000000003</v>
      </c>
      <c r="C619">
        <v>-0.19981199999999999</v>
      </c>
      <c r="D619">
        <v>-0.55665900000000001</v>
      </c>
      <c r="E619">
        <v>-2.6335000000000002</v>
      </c>
      <c r="F619">
        <v>52.921596999999998</v>
      </c>
      <c r="G619">
        <v>-2.3334000000000001E-2</v>
      </c>
      <c r="H619">
        <v>3.3341999999999997E-2</v>
      </c>
      <c r="I619">
        <v>4.1279999999999997E-3</v>
      </c>
      <c r="J619">
        <f t="shared" si="9"/>
        <v>52.990004911517886</v>
      </c>
    </row>
    <row r="620" spans="1:10">
      <c r="A620">
        <v>-0.62661900000000004</v>
      </c>
      <c r="B620">
        <v>0.824438</v>
      </c>
      <c r="C620">
        <v>-0.84105700000000005</v>
      </c>
      <c r="D620">
        <v>-0.57882599999999995</v>
      </c>
      <c r="E620">
        <v>-2.6018249999999998</v>
      </c>
      <c r="F620">
        <v>52.875515</v>
      </c>
      <c r="G620">
        <v>-2.2166999999999999E-2</v>
      </c>
      <c r="H620">
        <v>3.1675000000000002E-2</v>
      </c>
      <c r="I620">
        <v>-4.6081999999999998E-2</v>
      </c>
      <c r="J620">
        <f t="shared" si="9"/>
        <v>52.942654064413183</v>
      </c>
    </row>
    <row r="621" spans="1:10">
      <c r="A621">
        <v>-3.5845000000000002E-2</v>
      </c>
      <c r="B621">
        <v>0.31969700000000001</v>
      </c>
      <c r="C621">
        <v>-0.53742900000000005</v>
      </c>
      <c r="D621">
        <v>-0.54988499999999996</v>
      </c>
      <c r="E621">
        <v>-2.6217329999999999</v>
      </c>
      <c r="F621">
        <v>52.881740999999998</v>
      </c>
      <c r="G621">
        <v>2.8941000000000001E-2</v>
      </c>
      <c r="H621">
        <v>-1.9909E-2</v>
      </c>
      <c r="I621">
        <v>6.2259999999999998E-3</v>
      </c>
      <c r="J621">
        <f t="shared" si="9"/>
        <v>52.949545688585424</v>
      </c>
    </row>
    <row r="622" spans="1:10">
      <c r="A622">
        <v>-0.36447000000000002</v>
      </c>
      <c r="B622">
        <v>-4.3928000000000002E-2</v>
      </c>
      <c r="C622">
        <v>0.43562299999999998</v>
      </c>
      <c r="D622">
        <v>-0.57238999999999995</v>
      </c>
      <c r="E622">
        <v>-2.6406459999999998</v>
      </c>
      <c r="F622">
        <v>52.937652999999997</v>
      </c>
      <c r="G622">
        <v>-2.2506000000000002E-2</v>
      </c>
      <c r="H622">
        <v>-1.8912999999999999E-2</v>
      </c>
      <c r="I622">
        <v>5.5912000000000003E-2</v>
      </c>
      <c r="J622">
        <f t="shared" si="9"/>
        <v>53.006563242279952</v>
      </c>
    </row>
    <row r="623" spans="1:10">
      <c r="A623">
        <v>-0.59406000000000003</v>
      </c>
      <c r="B623">
        <v>-0.30246099999999998</v>
      </c>
      <c r="C623">
        <v>0.37347799999999998</v>
      </c>
      <c r="D623">
        <v>-0.59377100000000005</v>
      </c>
      <c r="E623">
        <v>-2.658614</v>
      </c>
      <c r="F623">
        <v>52.940769000000003</v>
      </c>
      <c r="G623">
        <v>-2.138E-2</v>
      </c>
      <c r="H623">
        <v>-1.7968000000000001E-2</v>
      </c>
      <c r="I623">
        <v>3.117E-3</v>
      </c>
      <c r="J623">
        <f t="shared" si="9"/>
        <v>53.01080847065812</v>
      </c>
    </row>
    <row r="624" spans="1:10">
      <c r="A624">
        <v>-2.1699999999999999E-4</v>
      </c>
      <c r="B624">
        <v>-0.48288500000000001</v>
      </c>
      <c r="C624">
        <v>0.32453100000000001</v>
      </c>
      <c r="D624">
        <v>-0.56408199999999997</v>
      </c>
      <c r="E624">
        <v>-2.6756829999999998</v>
      </c>
      <c r="F624">
        <v>52.943728999999998</v>
      </c>
      <c r="G624">
        <v>2.9689E-2</v>
      </c>
      <c r="H624">
        <v>-1.7069000000000001E-2</v>
      </c>
      <c r="I624">
        <v>2.96E-3</v>
      </c>
      <c r="J624">
        <f t="shared" si="9"/>
        <v>53.014299094156229</v>
      </c>
    </row>
    <row r="625" spans="1:10">
      <c r="A625">
        <v>-0.32710099999999998</v>
      </c>
      <c r="B625">
        <v>0.14459900000000001</v>
      </c>
      <c r="C625">
        <v>0.28560200000000002</v>
      </c>
      <c r="D625">
        <v>-0.58587800000000001</v>
      </c>
      <c r="E625">
        <v>-2.641899</v>
      </c>
      <c r="F625">
        <v>52.946545</v>
      </c>
      <c r="G625">
        <v>-2.1795999999999999E-2</v>
      </c>
      <c r="H625">
        <v>3.3784000000000002E-2</v>
      </c>
      <c r="I625">
        <v>2.8149999999999998E-3</v>
      </c>
      <c r="J625">
        <f t="shared" si="9"/>
        <v>53.015653450599949</v>
      </c>
    </row>
    <row r="626" spans="1:10">
      <c r="A626">
        <v>-0.55591699999999999</v>
      </c>
      <c r="B626">
        <v>-0.16012599999999999</v>
      </c>
      <c r="C626">
        <v>-0.49570700000000001</v>
      </c>
      <c r="D626">
        <v>-0.60658400000000001</v>
      </c>
      <c r="E626">
        <v>-2.6598039999999998</v>
      </c>
      <c r="F626">
        <v>52.899216000000003</v>
      </c>
      <c r="G626">
        <v>-2.0705999999999999E-2</v>
      </c>
      <c r="H626">
        <v>-1.7905000000000001E-2</v>
      </c>
      <c r="I626">
        <v>-4.7329000000000003E-2</v>
      </c>
      <c r="J626">
        <f t="shared" si="9"/>
        <v>52.969515335541146</v>
      </c>
    </row>
    <row r="627" spans="1:10">
      <c r="A627">
        <v>3.8001E-2</v>
      </c>
      <c r="B627">
        <v>-0.37524200000000002</v>
      </c>
      <c r="C627">
        <v>-0.29619200000000001</v>
      </c>
      <c r="D627">
        <v>-0.57625499999999996</v>
      </c>
      <c r="E627">
        <v>-2.6768139999999998</v>
      </c>
      <c r="F627">
        <v>52.904254999999999</v>
      </c>
      <c r="G627">
        <v>3.0328999999999998E-2</v>
      </c>
      <c r="H627">
        <v>-1.7010000000000001E-2</v>
      </c>
      <c r="I627">
        <v>5.0390000000000001E-3</v>
      </c>
      <c r="J627">
        <f t="shared" si="9"/>
        <v>52.975065834037864</v>
      </c>
    </row>
    <row r="628" spans="1:10">
      <c r="A628">
        <v>-0.28930800000000001</v>
      </c>
      <c r="B628">
        <v>-0.52382099999999998</v>
      </c>
      <c r="C628">
        <v>-0.900335</v>
      </c>
      <c r="D628">
        <v>-0.59744200000000003</v>
      </c>
      <c r="E628">
        <v>-2.6929729999999998</v>
      </c>
      <c r="F628">
        <v>52.859043</v>
      </c>
      <c r="G628">
        <v>-2.1187000000000001E-2</v>
      </c>
      <c r="H628">
        <v>-1.6159E-2</v>
      </c>
      <c r="I628">
        <v>-4.5212000000000002E-2</v>
      </c>
      <c r="J628">
        <f t="shared" si="9"/>
        <v>52.930968887768735</v>
      </c>
    </row>
    <row r="629" spans="1:10">
      <c r="A629">
        <v>-0.518899</v>
      </c>
      <c r="B629">
        <v>-0.62313499999999999</v>
      </c>
      <c r="C629">
        <v>-0.56953399999999998</v>
      </c>
      <c r="D629">
        <v>-0.61756999999999995</v>
      </c>
      <c r="E629">
        <v>-2.7083249999999999</v>
      </c>
      <c r="F629">
        <v>52.866092999999999</v>
      </c>
      <c r="G629">
        <v>-2.0128E-2</v>
      </c>
      <c r="H629">
        <v>-1.5351E-2</v>
      </c>
      <c r="I629">
        <v>7.0499999999999998E-3</v>
      </c>
      <c r="J629">
        <f t="shared" si="9"/>
        <v>52.939023471303038</v>
      </c>
    </row>
    <row r="630" spans="1:10">
      <c r="A630">
        <v>0.82400300000000004</v>
      </c>
      <c r="B630">
        <v>0.81389199999999995</v>
      </c>
      <c r="C630">
        <v>0.42327999999999999</v>
      </c>
      <c r="D630">
        <v>-0.53669199999999995</v>
      </c>
      <c r="E630">
        <v>-2.6229079999999998</v>
      </c>
      <c r="F630">
        <v>52.922787</v>
      </c>
      <c r="G630">
        <v>8.0878000000000005E-2</v>
      </c>
      <c r="H630">
        <v>8.5416000000000006E-2</v>
      </c>
      <c r="I630">
        <v>5.6694000000000001E-2</v>
      </c>
      <c r="J630">
        <f t="shared" si="9"/>
        <v>52.990462052398605</v>
      </c>
    </row>
    <row r="631" spans="1:10">
      <c r="A631">
        <v>0.27052100000000001</v>
      </c>
      <c r="B631">
        <v>1.0775999999999999</v>
      </c>
      <c r="C631">
        <v>-0.37463000000000002</v>
      </c>
      <c r="D631">
        <v>-0.55985700000000005</v>
      </c>
      <c r="E631">
        <v>-2.5917629999999998</v>
      </c>
      <c r="F631">
        <v>52.876648000000003</v>
      </c>
      <c r="G631">
        <v>-2.3165000000000002E-2</v>
      </c>
      <c r="H631">
        <v>3.1144999999999999E-2</v>
      </c>
      <c r="I631">
        <v>-4.6138999999999999E-2</v>
      </c>
      <c r="J631">
        <f t="shared" si="9"/>
        <v>52.943088113789905</v>
      </c>
    </row>
    <row r="632" spans="1:10">
      <c r="A632">
        <v>-0.127216</v>
      </c>
      <c r="B632">
        <v>0.50202199999999997</v>
      </c>
      <c r="C632">
        <v>-0.18845799999999999</v>
      </c>
      <c r="D632">
        <v>-0.58186400000000005</v>
      </c>
      <c r="E632">
        <v>-2.6121750000000001</v>
      </c>
      <c r="F632">
        <v>52.882815999999998</v>
      </c>
      <c r="G632">
        <v>-2.2006999999999999E-2</v>
      </c>
      <c r="H632">
        <v>-2.0412E-2</v>
      </c>
      <c r="I632">
        <v>6.1679999999999999E-3</v>
      </c>
      <c r="J632">
        <f t="shared" si="9"/>
        <v>52.950488685516177</v>
      </c>
    </row>
    <row r="633" spans="1:10">
      <c r="A633">
        <v>0.34098600000000001</v>
      </c>
      <c r="B633">
        <v>8.5648000000000002E-2</v>
      </c>
      <c r="C633">
        <v>0.69654400000000005</v>
      </c>
      <c r="D633">
        <v>-0.55277100000000001</v>
      </c>
      <c r="E633">
        <v>-2.6315659999999998</v>
      </c>
      <c r="F633">
        <v>52.938675000000003</v>
      </c>
      <c r="G633">
        <v>2.9093000000000001E-2</v>
      </c>
      <c r="H633">
        <v>-1.9390999999999999E-2</v>
      </c>
      <c r="I633">
        <v>5.5858999999999999E-2</v>
      </c>
      <c r="J633">
        <f t="shared" si="9"/>
        <v>53.006924133988591</v>
      </c>
    </row>
    <row r="634" spans="1:10">
      <c r="A634">
        <v>-7.9682000000000003E-2</v>
      </c>
      <c r="B634">
        <v>0.53791100000000003</v>
      </c>
      <c r="C634">
        <v>-0.18159800000000001</v>
      </c>
      <c r="D634">
        <v>-0.57513300000000001</v>
      </c>
      <c r="E634">
        <v>-2.5999880000000002</v>
      </c>
      <c r="F634">
        <v>52.891742999999998</v>
      </c>
      <c r="G634">
        <v>-2.2360999999999999E-2</v>
      </c>
      <c r="H634">
        <v>3.1578000000000002E-2</v>
      </c>
      <c r="I634">
        <v>-4.6932000000000001E-2</v>
      </c>
      <c r="J634">
        <f t="shared" si="9"/>
        <v>52.958731037911789</v>
      </c>
    </row>
    <row r="635" spans="1:10">
      <c r="A635">
        <v>0.37158799999999997</v>
      </c>
      <c r="B635">
        <v>0.103424</v>
      </c>
      <c r="C635">
        <v>-5.5005999999999999E-2</v>
      </c>
      <c r="D635">
        <v>-0.54637599999999997</v>
      </c>
      <c r="E635">
        <v>-2.6199889999999999</v>
      </c>
      <c r="F635">
        <v>52.897156000000003</v>
      </c>
      <c r="G635">
        <v>2.8757000000000001E-2</v>
      </c>
      <c r="H635">
        <v>-2.0001000000000001E-2</v>
      </c>
      <c r="I635">
        <v>5.4130000000000003E-3</v>
      </c>
      <c r="J635">
        <f t="shared" si="9"/>
        <v>52.9648183418185</v>
      </c>
    </row>
    <row r="636" spans="1:10">
      <c r="A636">
        <v>-6.1526999999999998E-2</v>
      </c>
      <c r="B636">
        <v>-0.20744000000000001</v>
      </c>
      <c r="C636">
        <v>3.5879000000000001E-2</v>
      </c>
      <c r="D636">
        <v>-0.56905700000000004</v>
      </c>
      <c r="E636">
        <v>-2.638989</v>
      </c>
      <c r="F636">
        <v>52.902298000000002</v>
      </c>
      <c r="G636">
        <v>-2.2681E-2</v>
      </c>
      <c r="H636">
        <v>-1.9001000000000001E-2</v>
      </c>
      <c r="I636">
        <v>5.1419999999999999E-3</v>
      </c>
      <c r="J636">
        <f t="shared" si="9"/>
        <v>52.97113574855814</v>
      </c>
    </row>
    <row r="637" spans="1:10">
      <c r="A637">
        <v>-0.36935200000000001</v>
      </c>
      <c r="B637">
        <v>0.32366200000000001</v>
      </c>
      <c r="C637">
        <v>0.100186</v>
      </c>
      <c r="D637">
        <v>-0.59060400000000002</v>
      </c>
      <c r="E637">
        <v>-2.60704</v>
      </c>
      <c r="F637">
        <v>52.907184999999998</v>
      </c>
      <c r="G637">
        <v>-2.1547E-2</v>
      </c>
      <c r="H637">
        <v>3.1949999999999999E-2</v>
      </c>
      <c r="I637">
        <v>4.8869999999999999E-3</v>
      </c>
      <c r="J637">
        <f t="shared" si="9"/>
        <v>52.974670317715436</v>
      </c>
    </row>
    <row r="638" spans="1:10">
      <c r="A638">
        <v>-0.58406100000000005</v>
      </c>
      <c r="B638">
        <v>-5.1973999999999999E-2</v>
      </c>
      <c r="C638">
        <v>0.14475099999999999</v>
      </c>
      <c r="D638">
        <v>-0.61107400000000001</v>
      </c>
      <c r="E638">
        <v>-2.6266880000000001</v>
      </c>
      <c r="F638">
        <v>52.911827000000002</v>
      </c>
      <c r="G638">
        <v>-2.0469999999999999E-2</v>
      </c>
      <c r="H638">
        <v>-1.9647999999999999E-2</v>
      </c>
      <c r="I638">
        <v>4.6420000000000003E-3</v>
      </c>
      <c r="J638">
        <f t="shared" si="9"/>
        <v>52.980509036444232</v>
      </c>
    </row>
    <row r="639" spans="1:10">
      <c r="A639">
        <v>-0.72974000000000006</v>
      </c>
      <c r="B639">
        <v>-0.318965</v>
      </c>
      <c r="C639">
        <v>0.92469299999999999</v>
      </c>
      <c r="D639">
        <v>-0.63051999999999997</v>
      </c>
      <c r="E639">
        <v>-2.6453530000000001</v>
      </c>
      <c r="F639">
        <v>52.966236000000002</v>
      </c>
      <c r="G639">
        <v>-1.9446000000000001E-2</v>
      </c>
      <c r="H639">
        <v>-1.8665999999999999E-2</v>
      </c>
      <c r="I639">
        <v>5.4408999999999999E-2</v>
      </c>
      <c r="J639">
        <f t="shared" si="9"/>
        <v>53.036002903430663</v>
      </c>
    </row>
    <row r="640" spans="1:10">
      <c r="A640">
        <v>-1.5744149999999999</v>
      </c>
      <c r="B640">
        <v>-0.50520900000000002</v>
      </c>
      <c r="C640">
        <v>-3.1157000000000001E-2</v>
      </c>
      <c r="D640">
        <v>-0.698994</v>
      </c>
      <c r="E640">
        <v>-2.6630859999999998</v>
      </c>
      <c r="F640">
        <v>52.917923000000002</v>
      </c>
      <c r="G640">
        <v>-6.8473999999999993E-2</v>
      </c>
      <c r="H640">
        <v>-1.7732000000000001E-2</v>
      </c>
      <c r="I640">
        <v>-4.8313000000000002E-2</v>
      </c>
      <c r="J640">
        <f t="shared" si="9"/>
        <v>52.989500792981261</v>
      </c>
    </row>
    <row r="641" spans="1:10">
      <c r="A641">
        <v>-1.4065650000000001</v>
      </c>
      <c r="B641">
        <v>-0.63159200000000004</v>
      </c>
      <c r="C641">
        <v>-0.71181000000000005</v>
      </c>
      <c r="D641">
        <v>-0.71404500000000004</v>
      </c>
      <c r="E641">
        <v>-2.6799309999999998</v>
      </c>
      <c r="F641">
        <v>52.872028</v>
      </c>
      <c r="G641">
        <v>-1.5049999999999999E-2</v>
      </c>
      <c r="H641">
        <v>-1.6846E-2</v>
      </c>
      <c r="I641">
        <v>-4.5894999999999998E-2</v>
      </c>
      <c r="J641">
        <f t="shared" si="9"/>
        <v>52.944718672022141</v>
      </c>
    </row>
    <row r="642" spans="1:10">
      <c r="A642">
        <v>-0.51939000000000002</v>
      </c>
      <c r="B642">
        <v>3.6254000000000002E-2</v>
      </c>
      <c r="C642">
        <v>0.31212099999999998</v>
      </c>
      <c r="D642">
        <v>-0.678342</v>
      </c>
      <c r="E642">
        <v>-2.6459350000000001</v>
      </c>
      <c r="F642">
        <v>52.928429000000001</v>
      </c>
      <c r="G642">
        <v>3.5701999999999998E-2</v>
      </c>
      <c r="H642">
        <v>3.3996999999999999E-2</v>
      </c>
      <c r="I642">
        <v>5.6399999999999999E-2</v>
      </c>
      <c r="J642">
        <f t="shared" si="9"/>
        <v>52.998865235976801</v>
      </c>
    </row>
    <row r="643" spans="1:10">
      <c r="A643">
        <v>-0.63078599999999996</v>
      </c>
      <c r="B643">
        <v>0.51164200000000004</v>
      </c>
      <c r="C643">
        <v>-0.462231</v>
      </c>
      <c r="D643">
        <v>-0.69442499999999996</v>
      </c>
      <c r="E643">
        <v>-2.6136379999999999</v>
      </c>
      <c r="F643">
        <v>52.882007999999999</v>
      </c>
      <c r="G643">
        <v>-1.6083E-2</v>
      </c>
      <c r="H643">
        <v>3.2296999999999999E-2</v>
      </c>
      <c r="I643">
        <v>-4.6420999999999997E-2</v>
      </c>
      <c r="J643">
        <f t="shared" ref="J643:J706" si="10">SQRT(D643*D643+E643*E643+F643*F643)</f>
        <v>52.951110467937617</v>
      </c>
    </row>
    <row r="644" spans="1:10">
      <c r="A644">
        <v>-0.70227099999999998</v>
      </c>
      <c r="B644">
        <v>9.3960000000000002E-2</v>
      </c>
      <c r="C644">
        <v>-1.0081789999999999</v>
      </c>
      <c r="D644">
        <v>-0.709704</v>
      </c>
      <c r="E644">
        <v>-2.6329560000000001</v>
      </c>
      <c r="F644">
        <v>52.837905999999997</v>
      </c>
      <c r="G644">
        <v>-1.5278999999999999E-2</v>
      </c>
      <c r="H644">
        <v>-1.9317999999999998E-2</v>
      </c>
      <c r="I644">
        <v>-4.4102000000000002E-2</v>
      </c>
      <c r="J644">
        <f t="shared" si="10"/>
        <v>52.908226652670827</v>
      </c>
    </row>
    <row r="645" spans="1:10">
      <c r="A645">
        <v>5.5750000000000001E-3</v>
      </c>
      <c r="B645">
        <v>-0.204813</v>
      </c>
      <c r="C645">
        <v>0.115437</v>
      </c>
      <c r="D645">
        <v>-0.67421900000000001</v>
      </c>
      <c r="E645">
        <v>-2.6513089999999999</v>
      </c>
      <c r="F645">
        <v>52.896011000000001</v>
      </c>
      <c r="G645">
        <v>3.5485000000000003E-2</v>
      </c>
      <c r="H645">
        <v>-1.8352E-2</v>
      </c>
      <c r="I645">
        <v>5.8104999999999997E-2</v>
      </c>
      <c r="J645">
        <f t="shared" si="10"/>
        <v>52.966706433245051</v>
      </c>
    </row>
    <row r="646" spans="1:10">
      <c r="A646">
        <v>-0.99015399999999998</v>
      </c>
      <c r="B646">
        <v>0.334872</v>
      </c>
      <c r="C646">
        <v>-0.58543100000000003</v>
      </c>
      <c r="D646">
        <v>-0.74050800000000006</v>
      </c>
      <c r="E646">
        <v>-2.6187429999999998</v>
      </c>
      <c r="F646">
        <v>52.851211999999997</v>
      </c>
      <c r="G646">
        <v>-6.6289000000000001E-2</v>
      </c>
      <c r="H646">
        <v>3.2564999999999997E-2</v>
      </c>
      <c r="I646">
        <v>-4.48E-2</v>
      </c>
      <c r="J646">
        <f t="shared" si="10"/>
        <v>52.921231815473234</v>
      </c>
    </row>
    <row r="647" spans="1:10">
      <c r="A647">
        <v>-1.687235</v>
      </c>
      <c r="B647">
        <v>-3.4789E-2</v>
      </c>
      <c r="C647">
        <v>-1.0774820000000001</v>
      </c>
      <c r="D647">
        <v>-0.80348299999999995</v>
      </c>
      <c r="E647">
        <v>-2.6378059999999999</v>
      </c>
      <c r="F647">
        <v>52.808650999999998</v>
      </c>
      <c r="G647">
        <v>-6.2975000000000003E-2</v>
      </c>
      <c r="H647">
        <v>-1.9063E-2</v>
      </c>
      <c r="I647">
        <v>-4.2561000000000002E-2</v>
      </c>
      <c r="J647">
        <f t="shared" si="10"/>
        <v>52.880594038500789</v>
      </c>
    </row>
    <row r="648" spans="1:10">
      <c r="A648">
        <v>-0.66281400000000001</v>
      </c>
      <c r="B648">
        <v>-0.29773699999999997</v>
      </c>
      <c r="C648">
        <v>8.5400000000000004E-2</v>
      </c>
      <c r="D648">
        <v>-0.76330799999999999</v>
      </c>
      <c r="E648">
        <v>-2.6559159999999999</v>
      </c>
      <c r="F648">
        <v>52.868217000000001</v>
      </c>
      <c r="G648">
        <v>4.0174000000000001E-2</v>
      </c>
      <c r="H648">
        <v>-1.8110000000000001E-2</v>
      </c>
      <c r="I648">
        <v>5.9566000000000001E-2</v>
      </c>
      <c r="J648">
        <f t="shared" si="10"/>
        <v>52.94039004069586</v>
      </c>
    </row>
    <row r="649" spans="1:10">
      <c r="A649">
        <v>-0.67462900000000003</v>
      </c>
      <c r="B649">
        <v>0.26863399999999998</v>
      </c>
      <c r="C649">
        <v>0.162887</v>
      </c>
      <c r="D649">
        <v>-0.77514300000000003</v>
      </c>
      <c r="E649">
        <v>-2.6231200000000001</v>
      </c>
      <c r="F649">
        <v>52.874805000000002</v>
      </c>
      <c r="G649">
        <v>-1.1835E-2</v>
      </c>
      <c r="H649">
        <v>3.2795999999999999E-2</v>
      </c>
      <c r="I649">
        <v>6.5880000000000001E-3</v>
      </c>
      <c r="J649">
        <f t="shared" si="10"/>
        <v>52.945506032078626</v>
      </c>
    </row>
    <row r="650" spans="1:10">
      <c r="A650">
        <v>-1.424615</v>
      </c>
      <c r="B650">
        <v>-8.1184999999999993E-2</v>
      </c>
      <c r="C650">
        <v>-0.53393900000000005</v>
      </c>
      <c r="D650">
        <v>-0.83638599999999996</v>
      </c>
      <c r="E650">
        <v>-2.6419640000000002</v>
      </c>
      <c r="F650">
        <v>52.831066</v>
      </c>
      <c r="G650">
        <v>-6.1242999999999999E-2</v>
      </c>
      <c r="H650">
        <v>-1.8844E-2</v>
      </c>
      <c r="I650">
        <v>-4.3739E-2</v>
      </c>
      <c r="J650">
        <f t="shared" si="10"/>
        <v>52.903695995786983</v>
      </c>
    </row>
    <row r="651" spans="1:10">
      <c r="A651">
        <v>-0.44117200000000001</v>
      </c>
      <c r="B651">
        <v>-0.32941599999999999</v>
      </c>
      <c r="C651">
        <v>0.476246</v>
      </c>
      <c r="D651">
        <v>-0.79456700000000002</v>
      </c>
      <c r="E651">
        <v>-2.6598660000000001</v>
      </c>
      <c r="F651">
        <v>52.889510999999999</v>
      </c>
      <c r="G651">
        <v>4.1819000000000002E-2</v>
      </c>
      <c r="H651">
        <v>-1.7902000000000001E-2</v>
      </c>
      <c r="I651">
        <v>5.8444999999999997E-2</v>
      </c>
      <c r="J651">
        <f t="shared" si="10"/>
        <v>52.962312994001365</v>
      </c>
    </row>
    <row r="652" spans="1:10">
      <c r="A652">
        <v>-0.484954</v>
      </c>
      <c r="B652">
        <v>0.247838</v>
      </c>
      <c r="C652">
        <v>0.44005100000000003</v>
      </c>
      <c r="D652">
        <v>-0.80483800000000005</v>
      </c>
      <c r="E652">
        <v>-2.6268729999999998</v>
      </c>
      <c r="F652">
        <v>52.895035</v>
      </c>
      <c r="G652">
        <v>-1.0272E-2</v>
      </c>
      <c r="H652">
        <v>3.2993000000000001E-2</v>
      </c>
      <c r="I652">
        <v>5.5240000000000003E-3</v>
      </c>
      <c r="J652">
        <f t="shared" si="10"/>
        <v>52.966337929062064</v>
      </c>
    </row>
    <row r="653" spans="1:10">
      <c r="A653">
        <v>-0.51008699999999996</v>
      </c>
      <c r="B653">
        <v>0.65603299999999998</v>
      </c>
      <c r="C653">
        <v>-0.34123799999999999</v>
      </c>
      <c r="D653">
        <v>-0.81459599999999999</v>
      </c>
      <c r="E653">
        <v>-2.595529</v>
      </c>
      <c r="F653">
        <v>52.850285</v>
      </c>
      <c r="G653">
        <v>-9.7579999999999993E-3</v>
      </c>
      <c r="H653">
        <v>3.1343999999999997E-2</v>
      </c>
      <c r="I653">
        <v>-4.4749999999999998E-2</v>
      </c>
      <c r="J653">
        <f t="shared" si="10"/>
        <v>52.920250963258688</v>
      </c>
    </row>
    <row r="654" spans="1:10">
      <c r="A654">
        <v>0.228382</v>
      </c>
      <c r="B654">
        <v>0.18867100000000001</v>
      </c>
      <c r="C654">
        <v>-0.14364199999999999</v>
      </c>
      <c r="D654">
        <v>-0.77386699999999997</v>
      </c>
      <c r="E654">
        <v>-2.6157520000000001</v>
      </c>
      <c r="F654">
        <v>52.857768999999998</v>
      </c>
      <c r="G654">
        <v>4.0730000000000002E-2</v>
      </c>
      <c r="H654">
        <v>-2.0223999999999999E-2</v>
      </c>
      <c r="I654">
        <v>7.4840000000000002E-3</v>
      </c>
      <c r="J654">
        <f t="shared" si="10"/>
        <v>52.928109472345163</v>
      </c>
    </row>
    <row r="655" spans="1:10">
      <c r="A655">
        <v>1.6869999999999999E-3</v>
      </c>
      <c r="B655">
        <v>-0.14668200000000001</v>
      </c>
      <c r="C655">
        <v>0.748942</v>
      </c>
      <c r="D655">
        <v>-0.78517300000000001</v>
      </c>
      <c r="E655">
        <v>-2.6349649999999998</v>
      </c>
      <c r="F655">
        <v>52.914878999999999</v>
      </c>
      <c r="G655">
        <v>-1.1306999999999999E-2</v>
      </c>
      <c r="H655">
        <v>-1.9212E-2</v>
      </c>
      <c r="I655">
        <v>5.7110000000000001E-2</v>
      </c>
      <c r="J655">
        <f t="shared" si="10"/>
        <v>52.986261962661558</v>
      </c>
    </row>
    <row r="656" spans="1:10">
      <c r="A656">
        <v>0.59014500000000003</v>
      </c>
      <c r="B656">
        <v>-0.38378800000000002</v>
      </c>
      <c r="C656">
        <v>-0.12445299999999999</v>
      </c>
      <c r="D656">
        <v>-0.74591499999999999</v>
      </c>
      <c r="E656">
        <v>-2.6532170000000002</v>
      </c>
      <c r="F656">
        <v>52.869132999999998</v>
      </c>
      <c r="G656">
        <v>3.9259000000000002E-2</v>
      </c>
      <c r="H656">
        <v>-1.8252000000000001E-2</v>
      </c>
      <c r="I656">
        <v>-4.5746000000000002E-2</v>
      </c>
      <c r="J656">
        <f t="shared" si="10"/>
        <v>52.940921542867031</v>
      </c>
    </row>
    <row r="657" spans="1:10">
      <c r="A657">
        <v>-0.49795499999999998</v>
      </c>
      <c r="B657">
        <v>-0.547929</v>
      </c>
      <c r="C657">
        <v>4.8110000000000002E-3</v>
      </c>
      <c r="D657">
        <v>-0.80861899999999998</v>
      </c>
      <c r="E657">
        <v>-2.6705559999999999</v>
      </c>
      <c r="F657">
        <v>52.875675000000001</v>
      </c>
      <c r="G657">
        <v>-6.2703999999999996E-2</v>
      </c>
      <c r="H657">
        <v>-1.7339E-2</v>
      </c>
      <c r="I657">
        <v>6.5420000000000001E-3</v>
      </c>
      <c r="J657">
        <f t="shared" si="10"/>
        <v>52.949246838287721</v>
      </c>
    </row>
    <row r="658" spans="1:10">
      <c r="A658">
        <v>-1.267002</v>
      </c>
      <c r="B658">
        <v>9.1969999999999996E-2</v>
      </c>
      <c r="C658">
        <v>9.6851999999999994E-2</v>
      </c>
      <c r="D658">
        <v>-0.86818799999999996</v>
      </c>
      <c r="E658">
        <v>-2.6370279999999999</v>
      </c>
      <c r="F658">
        <v>52.881892999999998</v>
      </c>
      <c r="G658">
        <v>-5.9568999999999997E-2</v>
      </c>
      <c r="H658">
        <v>3.3528000000000002E-2</v>
      </c>
      <c r="I658">
        <v>6.2179999999999996E-3</v>
      </c>
      <c r="J658">
        <f t="shared" si="10"/>
        <v>52.954719094142845</v>
      </c>
    </row>
    <row r="659" spans="1:10">
      <c r="A659">
        <v>-1.0491109999999999</v>
      </c>
      <c r="B659">
        <v>-0.20325099999999999</v>
      </c>
      <c r="C659">
        <v>0.161219</v>
      </c>
      <c r="D659">
        <v>-0.87477899999999997</v>
      </c>
      <c r="E659">
        <v>-2.6551770000000001</v>
      </c>
      <c r="F659">
        <v>52.887797999999997</v>
      </c>
      <c r="G659">
        <v>-6.5909999999999996E-3</v>
      </c>
      <c r="H659">
        <v>-1.8148999999999998E-2</v>
      </c>
      <c r="I659">
        <v>5.9049999999999997E-3</v>
      </c>
      <c r="J659">
        <f t="shared" si="10"/>
        <v>52.961631210612971</v>
      </c>
    </row>
    <row r="660" spans="1:10">
      <c r="A660">
        <v>-3.1307489999999998</v>
      </c>
      <c r="B660">
        <v>-0.41105599999999998</v>
      </c>
      <c r="C660">
        <v>0.205065</v>
      </c>
      <c r="D660">
        <v>-1.03104</v>
      </c>
      <c r="E660">
        <v>-2.672418</v>
      </c>
      <c r="F660">
        <v>52.893410000000003</v>
      </c>
      <c r="G660">
        <v>-0.15626100000000001</v>
      </c>
      <c r="H660">
        <v>-1.7240999999999999E-2</v>
      </c>
      <c r="I660">
        <v>5.6109999999999997E-3</v>
      </c>
      <c r="J660">
        <f t="shared" si="10"/>
        <v>52.970913555237317</v>
      </c>
    </row>
    <row r="661" spans="1:10">
      <c r="A661">
        <v>-2.3247819999999999</v>
      </c>
      <c r="B661">
        <v>-0.553979</v>
      </c>
      <c r="C661">
        <v>0.23374200000000001</v>
      </c>
      <c r="D661">
        <v>-1.029488</v>
      </c>
      <c r="E661">
        <v>-2.6887970000000001</v>
      </c>
      <c r="F661">
        <v>52.898738999999999</v>
      </c>
      <c r="G661">
        <v>1.552E-3</v>
      </c>
      <c r="H661">
        <v>-1.6379000000000001E-2</v>
      </c>
      <c r="I661">
        <v>5.3290000000000004E-3</v>
      </c>
      <c r="J661">
        <f t="shared" si="10"/>
        <v>52.977033350683904</v>
      </c>
    </row>
    <row r="662" spans="1:10">
      <c r="A662">
        <v>-0.221471</v>
      </c>
      <c r="B662">
        <v>0.101114</v>
      </c>
      <c r="C662">
        <v>1.001252</v>
      </c>
      <c r="D662">
        <v>-0.92801299999999998</v>
      </c>
      <c r="E662">
        <v>-2.6543570000000001</v>
      </c>
      <c r="F662">
        <v>52.953800000000001</v>
      </c>
      <c r="G662">
        <v>0.10147399999999999</v>
      </c>
      <c r="H662">
        <v>3.4439999999999998E-2</v>
      </c>
      <c r="I662">
        <v>5.5060999999999999E-2</v>
      </c>
      <c r="J662">
        <f t="shared" si="10"/>
        <v>53.028405158477263</v>
      </c>
    </row>
    <row r="663" spans="1:10">
      <c r="A663">
        <v>-0.97009299999999998</v>
      </c>
      <c r="B663">
        <v>0.56660299999999997</v>
      </c>
      <c r="C663">
        <v>3.5589000000000003E-2</v>
      </c>
      <c r="D663">
        <v>-0.98161299999999996</v>
      </c>
      <c r="E663">
        <v>-2.6216390000000001</v>
      </c>
      <c r="F663">
        <v>52.906109000000001</v>
      </c>
      <c r="G663">
        <v>-5.3599000000000001E-2</v>
      </c>
      <c r="H663">
        <v>3.2717999999999997E-2</v>
      </c>
      <c r="I663">
        <v>-4.7690999999999997E-2</v>
      </c>
      <c r="J663">
        <f t="shared" si="10"/>
        <v>52.980118201528875</v>
      </c>
    </row>
    <row r="664" spans="1:10">
      <c r="A664">
        <v>-0.74136100000000005</v>
      </c>
      <c r="B664">
        <v>0.141182</v>
      </c>
      <c r="C664">
        <v>9.7110000000000002E-2</v>
      </c>
      <c r="D664">
        <v>-0.98253199999999996</v>
      </c>
      <c r="E664">
        <v>-2.6405569999999998</v>
      </c>
      <c r="F664">
        <v>52.910805000000003</v>
      </c>
      <c r="G664">
        <v>-9.19E-4</v>
      </c>
      <c r="H664">
        <v>-1.8918000000000001E-2</v>
      </c>
      <c r="I664">
        <v>4.6959999999999997E-3</v>
      </c>
      <c r="J664">
        <f t="shared" si="10"/>
        <v>52.985764089510852</v>
      </c>
    </row>
    <row r="665" spans="1:10">
      <c r="A665">
        <v>0.18087900000000001</v>
      </c>
      <c r="B665">
        <v>-0.16369600000000001</v>
      </c>
      <c r="C665">
        <v>0.13972899999999999</v>
      </c>
      <c r="D665">
        <v>-0.93340500000000004</v>
      </c>
      <c r="E665">
        <v>-2.6585299999999998</v>
      </c>
      <c r="F665">
        <v>52.915264000000001</v>
      </c>
      <c r="G665">
        <v>4.9126999999999997E-2</v>
      </c>
      <c r="H665">
        <v>-1.7971999999999998E-2</v>
      </c>
      <c r="I665">
        <v>4.4590000000000003E-3</v>
      </c>
      <c r="J665">
        <f t="shared" si="10"/>
        <v>52.990227314521128</v>
      </c>
    </row>
    <row r="666" spans="1:10">
      <c r="A666">
        <v>-0.66428699999999996</v>
      </c>
      <c r="B666">
        <v>-0.37887500000000002</v>
      </c>
      <c r="C666">
        <v>-0.58165100000000003</v>
      </c>
      <c r="D666">
        <v>-0.98673500000000003</v>
      </c>
      <c r="E666">
        <v>-2.6756030000000002</v>
      </c>
      <c r="F666">
        <v>52.869498999999998</v>
      </c>
      <c r="G666">
        <v>-5.3330000000000002E-2</v>
      </c>
      <c r="H666">
        <v>-1.7073999999999999E-2</v>
      </c>
      <c r="I666">
        <v>-4.5765E-2</v>
      </c>
      <c r="J666">
        <f t="shared" si="10"/>
        <v>52.94635418879033</v>
      </c>
    </row>
    <row r="667" spans="1:10">
      <c r="A667">
        <v>0.241836</v>
      </c>
      <c r="B667">
        <v>-0.52745399999999998</v>
      </c>
      <c r="C667">
        <v>-0.33836300000000002</v>
      </c>
      <c r="D667">
        <v>-0.93739799999999995</v>
      </c>
      <c r="E667">
        <v>-2.6918229999999999</v>
      </c>
      <c r="F667">
        <v>52.876026000000003</v>
      </c>
      <c r="G667">
        <v>4.9336999999999999E-2</v>
      </c>
      <c r="H667">
        <v>-1.6219999999999998E-2</v>
      </c>
      <c r="I667">
        <v>6.5269999999999998E-3</v>
      </c>
      <c r="J667">
        <f t="shared" si="10"/>
        <v>52.952797391888645</v>
      </c>
    </row>
    <row r="668" spans="1:10">
      <c r="A668">
        <v>0.13442599999999999</v>
      </c>
      <c r="B668">
        <v>0.123277</v>
      </c>
      <c r="C668">
        <v>-0.16079199999999999</v>
      </c>
      <c r="D668">
        <v>-0.94052800000000003</v>
      </c>
      <c r="E668">
        <v>-2.657232</v>
      </c>
      <c r="F668">
        <v>52.882224999999998</v>
      </c>
      <c r="G668">
        <v>-3.13E-3</v>
      </c>
      <c r="H668">
        <v>3.4590999999999997E-2</v>
      </c>
      <c r="I668">
        <v>6.1989999999999996E-3</v>
      </c>
      <c r="J668">
        <f t="shared" si="10"/>
        <v>52.957295963551921</v>
      </c>
    </row>
    <row r="669" spans="1:10">
      <c r="A669">
        <v>-0.69378399999999996</v>
      </c>
      <c r="B669">
        <v>-0.16461799999999999</v>
      </c>
      <c r="C669">
        <v>-3.2263E-2</v>
      </c>
      <c r="D669">
        <v>-0.993502</v>
      </c>
      <c r="E669">
        <v>-2.6743700000000001</v>
      </c>
      <c r="F669">
        <v>52.888114999999999</v>
      </c>
      <c r="G669">
        <v>-5.2974E-2</v>
      </c>
      <c r="H669">
        <v>-1.7138E-2</v>
      </c>
      <c r="I669">
        <v>5.8900000000000003E-3</v>
      </c>
      <c r="J669">
        <f t="shared" si="10"/>
        <v>52.96500740464527</v>
      </c>
    </row>
    <row r="670" spans="1:10">
      <c r="A670">
        <v>-0.52521200000000001</v>
      </c>
      <c r="B670">
        <v>-0.36768600000000001</v>
      </c>
      <c r="C670">
        <v>5.9716999999999999E-2</v>
      </c>
      <c r="D670">
        <v>-0.99382700000000002</v>
      </c>
      <c r="E670">
        <v>-2.690652</v>
      </c>
      <c r="F670">
        <v>52.893711000000003</v>
      </c>
      <c r="G670">
        <v>-3.2499999999999999E-4</v>
      </c>
      <c r="H670">
        <v>-1.6282000000000001E-2</v>
      </c>
      <c r="I670">
        <v>5.5960000000000003E-3</v>
      </c>
      <c r="J670">
        <f t="shared" si="10"/>
        <v>52.971425916644478</v>
      </c>
    </row>
    <row r="671" spans="1:10">
      <c r="A671">
        <v>-1.148539</v>
      </c>
      <c r="B671">
        <v>0.24222399999999999</v>
      </c>
      <c r="C671">
        <v>0.124504</v>
      </c>
      <c r="D671">
        <v>-1.044136</v>
      </c>
      <c r="E671">
        <v>-2.6561189999999999</v>
      </c>
      <c r="F671">
        <v>52.899025000000002</v>
      </c>
      <c r="G671">
        <v>-5.0309E-2</v>
      </c>
      <c r="H671">
        <v>3.4533000000000001E-2</v>
      </c>
      <c r="I671">
        <v>5.3140000000000001E-3</v>
      </c>
      <c r="J671">
        <f t="shared" si="10"/>
        <v>52.975957132262202</v>
      </c>
    </row>
    <row r="672" spans="1:10">
      <c r="A672">
        <v>-7.8301999999999997E-2</v>
      </c>
      <c r="B672">
        <v>-7.6242000000000004E-2</v>
      </c>
      <c r="C672">
        <v>0.16911000000000001</v>
      </c>
      <c r="D672">
        <v>-0.99192899999999995</v>
      </c>
      <c r="E672">
        <v>-2.6733129999999998</v>
      </c>
      <c r="F672">
        <v>52.904076000000003</v>
      </c>
      <c r="G672">
        <v>5.2207000000000003E-2</v>
      </c>
      <c r="H672">
        <v>-1.7194000000000001E-2</v>
      </c>
      <c r="I672">
        <v>5.0509999999999999E-3</v>
      </c>
      <c r="J672">
        <f t="shared" si="10"/>
        <v>52.980862421734756</v>
      </c>
    </row>
    <row r="673" spans="1:10">
      <c r="A673">
        <v>0.68522000000000005</v>
      </c>
      <c r="B673">
        <v>-0.30219699999999999</v>
      </c>
      <c r="C673">
        <v>0.19877500000000001</v>
      </c>
      <c r="D673">
        <v>-0.94233199999999995</v>
      </c>
      <c r="E673">
        <v>-2.689648</v>
      </c>
      <c r="F673">
        <v>52.908870999999998</v>
      </c>
      <c r="G673">
        <v>4.9596000000000001E-2</v>
      </c>
      <c r="H673">
        <v>-1.6334000000000001E-2</v>
      </c>
      <c r="I673">
        <v>4.7949999999999998E-3</v>
      </c>
      <c r="J673">
        <f t="shared" si="10"/>
        <v>52.985571870621243</v>
      </c>
    </row>
    <row r="674" spans="1:10">
      <c r="A674">
        <v>-0.27933599999999997</v>
      </c>
      <c r="B674">
        <v>-0.45941199999999999</v>
      </c>
      <c r="C674">
        <v>0.21742900000000001</v>
      </c>
      <c r="D674">
        <v>-0.99521599999999999</v>
      </c>
      <c r="E674">
        <v>-2.705165</v>
      </c>
      <c r="F674">
        <v>52.913424999999997</v>
      </c>
      <c r="G674">
        <v>-5.2882999999999999E-2</v>
      </c>
      <c r="H674">
        <v>-1.5518000000000001E-2</v>
      </c>
      <c r="I674">
        <v>4.555E-3</v>
      </c>
      <c r="J674">
        <f t="shared" si="10"/>
        <v>52.991875960325331</v>
      </c>
    </row>
    <row r="675" spans="1:10">
      <c r="A675">
        <v>-0.21309</v>
      </c>
      <c r="B675">
        <v>-0.56568499999999999</v>
      </c>
      <c r="C675">
        <v>0.22800200000000001</v>
      </c>
      <c r="D675">
        <v>-0.99545499999999998</v>
      </c>
      <c r="E675">
        <v>-2.7199070000000001</v>
      </c>
      <c r="F675">
        <v>52.917755</v>
      </c>
      <c r="G675">
        <v>-2.3900000000000001E-4</v>
      </c>
      <c r="H675">
        <v>-1.4742E-2</v>
      </c>
      <c r="I675">
        <v>4.3299999999999996E-3</v>
      </c>
      <c r="J675">
        <f t="shared" si="10"/>
        <v>52.996958582410166</v>
      </c>
    </row>
    <row r="676" spans="1:10">
      <c r="A676">
        <v>-0.16322600000000001</v>
      </c>
      <c r="B676">
        <v>0.11566700000000001</v>
      </c>
      <c r="C676">
        <v>0.98268500000000003</v>
      </c>
      <c r="D676">
        <v>-0.99568199999999996</v>
      </c>
      <c r="E676">
        <v>-2.6839119999999999</v>
      </c>
      <c r="F676">
        <v>52.971867000000003</v>
      </c>
      <c r="G676">
        <v>-2.2699999999999999E-4</v>
      </c>
      <c r="H676">
        <v>3.5994999999999999E-2</v>
      </c>
      <c r="I676">
        <v>5.4110999999999999E-2</v>
      </c>
      <c r="J676">
        <f t="shared" si="10"/>
        <v>53.049160782566176</v>
      </c>
    </row>
    <row r="677" spans="1:10">
      <c r="A677">
        <v>0.62434199999999995</v>
      </c>
      <c r="B677">
        <v>0.59968399999999999</v>
      </c>
      <c r="C677">
        <v>0.75811399999999995</v>
      </c>
      <c r="D677">
        <v>-0.94589800000000002</v>
      </c>
      <c r="E677">
        <v>-2.6497160000000002</v>
      </c>
      <c r="F677">
        <v>52.973274000000004</v>
      </c>
      <c r="G677">
        <v>4.9784000000000002E-2</v>
      </c>
      <c r="H677">
        <v>3.4195999999999997E-2</v>
      </c>
      <c r="I677">
        <v>1.408E-3</v>
      </c>
      <c r="J677">
        <f t="shared" si="10"/>
        <v>53.047935644906445</v>
      </c>
    </row>
    <row r="678" spans="1:10">
      <c r="A678">
        <v>0.42768</v>
      </c>
      <c r="B678">
        <v>0.18704999999999999</v>
      </c>
      <c r="C678">
        <v>-0.16137000000000001</v>
      </c>
      <c r="D678">
        <v>-0.94860299999999997</v>
      </c>
      <c r="E678">
        <v>-2.66723</v>
      </c>
      <c r="F678">
        <v>52.924610000000001</v>
      </c>
      <c r="G678">
        <v>-2.7049999999999999E-3</v>
      </c>
      <c r="H678">
        <v>-1.7513999999999998E-2</v>
      </c>
      <c r="I678">
        <v>-4.8663999999999999E-2</v>
      </c>
      <c r="J678">
        <f t="shared" si="10"/>
        <v>53.00026704816316</v>
      </c>
    </row>
    <row r="679" spans="1:10">
      <c r="A679">
        <v>0.28221200000000002</v>
      </c>
      <c r="B679">
        <v>-0.10929</v>
      </c>
      <c r="C679">
        <v>-6.4485000000000001E-2</v>
      </c>
      <c r="D679">
        <v>-0.95117300000000005</v>
      </c>
      <c r="E679">
        <v>-2.6838690000000001</v>
      </c>
      <c r="F679">
        <v>52.928379</v>
      </c>
      <c r="G679">
        <v>-2.5699999999999998E-3</v>
      </c>
      <c r="H679">
        <v>-1.6639000000000001E-2</v>
      </c>
      <c r="I679">
        <v>3.7690000000000002E-3</v>
      </c>
      <c r="J679">
        <f t="shared" si="10"/>
        <v>53.004916625278554</v>
      </c>
    </row>
    <row r="680" spans="1:10">
      <c r="A680">
        <v>-1.3249610000000001</v>
      </c>
      <c r="B680">
        <v>-0.31906600000000002</v>
      </c>
      <c r="C680">
        <v>5.352E-3</v>
      </c>
      <c r="D680">
        <v>-1.0536140000000001</v>
      </c>
      <c r="E680">
        <v>-2.6996760000000002</v>
      </c>
      <c r="F680">
        <v>52.931961000000001</v>
      </c>
      <c r="G680">
        <v>-0.102441</v>
      </c>
      <c r="H680">
        <v>-1.5807000000000002E-2</v>
      </c>
      <c r="I680">
        <v>3.5820000000000001E-3</v>
      </c>
      <c r="J680">
        <f t="shared" si="10"/>
        <v>53.011233227227351</v>
      </c>
    </row>
    <row r="681" spans="1:10">
      <c r="A681">
        <v>-0.95350999999999997</v>
      </c>
      <c r="B681">
        <v>0.28545700000000002</v>
      </c>
      <c r="C681">
        <v>0.80504299999999995</v>
      </c>
      <c r="D681">
        <v>-1.050934</v>
      </c>
      <c r="E681">
        <v>-2.6646920000000001</v>
      </c>
      <c r="F681">
        <v>52.985363</v>
      </c>
      <c r="G681">
        <v>2.6809999999999998E-3</v>
      </c>
      <c r="H681">
        <v>3.4984000000000001E-2</v>
      </c>
      <c r="I681">
        <v>5.3401999999999998E-2</v>
      </c>
      <c r="J681">
        <f t="shared" si="10"/>
        <v>53.062733985057619</v>
      </c>
    </row>
    <row r="682" spans="1:10">
      <c r="A682">
        <v>-0.67693199999999998</v>
      </c>
      <c r="B682">
        <v>0.71261200000000002</v>
      </c>
      <c r="C682">
        <v>0.61475999999999997</v>
      </c>
      <c r="D682">
        <v>-1.048387</v>
      </c>
      <c r="E682">
        <v>-2.6314570000000002</v>
      </c>
      <c r="F682">
        <v>52.986094999999999</v>
      </c>
      <c r="G682">
        <v>2.5469999999999998E-3</v>
      </c>
      <c r="H682">
        <v>3.3235000000000001E-2</v>
      </c>
      <c r="I682">
        <v>7.3200000000000001E-4</v>
      </c>
      <c r="J682">
        <f t="shared" si="10"/>
        <v>53.061755950907262</v>
      </c>
    </row>
    <row r="683" spans="1:10">
      <c r="A683">
        <v>-1.221409</v>
      </c>
      <c r="B683">
        <v>1.0080519999999999</v>
      </c>
      <c r="C683">
        <v>-0.27850200000000003</v>
      </c>
      <c r="D683">
        <v>-1.0959680000000001</v>
      </c>
      <c r="E683">
        <v>-2.5998839999999999</v>
      </c>
      <c r="F683">
        <v>52.936790000000002</v>
      </c>
      <c r="G683">
        <v>-4.7580999999999998E-2</v>
      </c>
      <c r="H683">
        <v>3.1572999999999997E-2</v>
      </c>
      <c r="I683">
        <v>-4.9305000000000002E-2</v>
      </c>
      <c r="J683">
        <f t="shared" si="10"/>
        <v>53.011925810845433</v>
      </c>
    </row>
    <row r="684" spans="1:10">
      <c r="A684">
        <v>-1.5940810000000001</v>
      </c>
      <c r="B684">
        <v>0.45595200000000002</v>
      </c>
      <c r="C684">
        <v>-0.161469</v>
      </c>
      <c r="D684">
        <v>-1.1411690000000001</v>
      </c>
      <c r="E684">
        <v>-2.6198899999999998</v>
      </c>
      <c r="F684">
        <v>52.939953000000003</v>
      </c>
      <c r="G684">
        <v>-4.5201999999999999E-2</v>
      </c>
      <c r="H684">
        <v>-2.0005999999999999E-2</v>
      </c>
      <c r="I684">
        <v>3.1619999999999999E-3</v>
      </c>
      <c r="J684">
        <f t="shared" si="10"/>
        <v>53.017022869460241</v>
      </c>
    </row>
    <row r="685" spans="1:10">
      <c r="A685">
        <v>-1.0896840000000001</v>
      </c>
      <c r="B685">
        <v>5.6881000000000001E-2</v>
      </c>
      <c r="C685">
        <v>-7.6065999999999995E-2</v>
      </c>
      <c r="D685">
        <v>-1.1341110000000001</v>
      </c>
      <c r="E685">
        <v>-2.6388959999999999</v>
      </c>
      <c r="F685">
        <v>52.942954999999998</v>
      </c>
      <c r="G685">
        <v>7.0590000000000002E-3</v>
      </c>
      <c r="H685">
        <v>-1.9005999999999999E-2</v>
      </c>
      <c r="I685">
        <v>3.0019999999999999E-3</v>
      </c>
      <c r="J685">
        <f t="shared" si="10"/>
        <v>53.020811611961975</v>
      </c>
    </row>
    <row r="686" spans="1:10">
      <c r="A686">
        <v>-1.46668</v>
      </c>
      <c r="B686">
        <v>0.52183299999999999</v>
      </c>
      <c r="C686">
        <v>-1.4265999999999999E-2</v>
      </c>
      <c r="D686">
        <v>-1.177405</v>
      </c>
      <c r="E686">
        <v>-2.606951</v>
      </c>
      <c r="F686">
        <v>52.945808</v>
      </c>
      <c r="G686">
        <v>-4.3293999999999999E-2</v>
      </c>
      <c r="H686">
        <v>3.1945000000000001E-2</v>
      </c>
      <c r="I686">
        <v>2.8530000000000001E-3</v>
      </c>
      <c r="J686">
        <f t="shared" si="10"/>
        <v>53.023023874759254</v>
      </c>
    </row>
    <row r="687" spans="1:10">
      <c r="A687">
        <v>-0.96695600000000004</v>
      </c>
      <c r="B687">
        <v>9.6587999999999993E-2</v>
      </c>
      <c r="C687">
        <v>-0.72005600000000003</v>
      </c>
      <c r="D687">
        <v>-1.1685350000000001</v>
      </c>
      <c r="E687">
        <v>-2.6266029999999998</v>
      </c>
      <c r="F687">
        <v>52.898518000000003</v>
      </c>
      <c r="G687">
        <v>8.8699999999999994E-3</v>
      </c>
      <c r="H687">
        <v>-1.9651999999999999E-2</v>
      </c>
      <c r="I687">
        <v>-4.7291E-2</v>
      </c>
      <c r="J687">
        <f t="shared" si="10"/>
        <v>52.976577125765289</v>
      </c>
    </row>
    <row r="688" spans="1:10">
      <c r="A688">
        <v>-0.59881600000000001</v>
      </c>
      <c r="B688">
        <v>-0.20760700000000001</v>
      </c>
      <c r="C688">
        <v>-0.46393000000000001</v>
      </c>
      <c r="D688">
        <v>-1.1601079999999999</v>
      </c>
      <c r="E688">
        <v>-2.645273</v>
      </c>
      <c r="F688">
        <v>52.903590999999999</v>
      </c>
      <c r="G688">
        <v>8.4270000000000005E-3</v>
      </c>
      <c r="H688">
        <v>-1.8669999999999999E-2</v>
      </c>
      <c r="I688">
        <v>5.0740000000000004E-3</v>
      </c>
      <c r="J688">
        <f t="shared" si="10"/>
        <v>52.982386323300631</v>
      </c>
    </row>
    <row r="689" spans="1:10">
      <c r="A689">
        <v>-1.0790310000000001</v>
      </c>
      <c r="B689">
        <v>-0.42175000000000001</v>
      </c>
      <c r="C689">
        <v>-0.27564100000000002</v>
      </c>
      <c r="D689">
        <v>-1.2021029999999999</v>
      </c>
      <c r="E689">
        <v>-2.6630090000000002</v>
      </c>
      <c r="F689">
        <v>52.908413000000003</v>
      </c>
      <c r="G689">
        <v>-4.1994999999999998E-2</v>
      </c>
      <c r="H689">
        <v>-1.7735999999999998E-2</v>
      </c>
      <c r="I689">
        <v>4.8219999999999999E-3</v>
      </c>
      <c r="J689">
        <f t="shared" si="10"/>
        <v>52.98902560658442</v>
      </c>
    </row>
    <row r="690" spans="1:10">
      <c r="A690">
        <v>-0.65769599999999995</v>
      </c>
      <c r="B690">
        <v>-0.56905600000000001</v>
      </c>
      <c r="C690">
        <v>-0.88804000000000005</v>
      </c>
      <c r="D690">
        <v>-1.1919979999999999</v>
      </c>
      <c r="E690">
        <v>-2.679859</v>
      </c>
      <c r="F690">
        <v>52.862991000000001</v>
      </c>
      <c r="G690">
        <v>1.0104999999999999E-2</v>
      </c>
      <c r="H690">
        <v>-1.685E-2</v>
      </c>
      <c r="I690">
        <v>-4.5421999999999997E-2</v>
      </c>
      <c r="J690">
        <f t="shared" si="10"/>
        <v>52.944294508076752</v>
      </c>
    </row>
    <row r="691" spans="1:10">
      <c r="A691">
        <v>-0.34927399999999997</v>
      </c>
      <c r="B691">
        <v>-0.66689799999999999</v>
      </c>
      <c r="C691">
        <v>0.186726</v>
      </c>
      <c r="D691">
        <v>-1.1823980000000001</v>
      </c>
      <c r="E691">
        <v>-2.6958660000000001</v>
      </c>
      <c r="F691">
        <v>52.919842000000003</v>
      </c>
      <c r="G691">
        <v>9.5999999999999992E-3</v>
      </c>
      <c r="H691">
        <v>-1.6007E-2</v>
      </c>
      <c r="I691">
        <v>5.6849999999999998E-2</v>
      </c>
      <c r="J691">
        <f t="shared" si="10"/>
        <v>53.001655029115128</v>
      </c>
    </row>
    <row r="692" spans="1:10">
      <c r="A692">
        <v>-0.87515699999999996</v>
      </c>
      <c r="B692">
        <v>2.1725999999999999E-2</v>
      </c>
      <c r="C692">
        <v>0.20016300000000001</v>
      </c>
      <c r="D692">
        <v>-1.2232780000000001</v>
      </c>
      <c r="E692">
        <v>-2.6610719999999999</v>
      </c>
      <c r="F692">
        <v>52.923850999999999</v>
      </c>
      <c r="G692">
        <v>-4.088E-2</v>
      </c>
      <c r="H692">
        <v>3.4792999999999998E-2</v>
      </c>
      <c r="I692">
        <v>4.0090000000000004E-3</v>
      </c>
      <c r="J692">
        <f t="shared" si="10"/>
        <v>53.004827307752535</v>
      </c>
    </row>
    <row r="693" spans="1:10">
      <c r="A693">
        <v>-0.48891000000000001</v>
      </c>
      <c r="B693">
        <v>-0.237901</v>
      </c>
      <c r="C693">
        <v>0.207234</v>
      </c>
      <c r="D693">
        <v>-1.2121139999999999</v>
      </c>
      <c r="E693">
        <v>-2.6780189999999999</v>
      </c>
      <c r="F693">
        <v>52.927658000000001</v>
      </c>
      <c r="G693">
        <v>1.1164E-2</v>
      </c>
      <c r="H693">
        <v>-1.6945999999999999E-2</v>
      </c>
      <c r="I693">
        <v>3.8070000000000001E-3</v>
      </c>
      <c r="J693">
        <f t="shared" si="10"/>
        <v>53.009225494043214</v>
      </c>
    </row>
    <row r="694" spans="1:10">
      <c r="A694">
        <v>-0.207597</v>
      </c>
      <c r="B694">
        <v>0.33008799999999999</v>
      </c>
      <c r="C694">
        <v>0.20968200000000001</v>
      </c>
      <c r="D694">
        <v>-1.201508</v>
      </c>
      <c r="E694">
        <v>-2.6441180000000002</v>
      </c>
      <c r="F694">
        <v>52.931274000000002</v>
      </c>
      <c r="G694">
        <v>1.0606000000000001E-2</v>
      </c>
      <c r="H694">
        <v>3.3901000000000001E-2</v>
      </c>
      <c r="I694">
        <v>3.6159999999999999E-3</v>
      </c>
      <c r="J694">
        <f t="shared" si="10"/>
        <v>53.010892736635405</v>
      </c>
    </row>
    <row r="695" spans="1:10">
      <c r="A695">
        <v>-4.5669999999999999E-3</v>
      </c>
      <c r="B695">
        <v>0.73065500000000005</v>
      </c>
      <c r="C695">
        <v>-0.54119399999999995</v>
      </c>
      <c r="D695">
        <v>-1.191433</v>
      </c>
      <c r="E695">
        <v>-2.6119119999999998</v>
      </c>
      <c r="F695">
        <v>52.884712</v>
      </c>
      <c r="G695">
        <v>1.0075000000000001E-2</v>
      </c>
      <c r="H695">
        <v>3.2205999999999999E-2</v>
      </c>
      <c r="I695">
        <v>-4.6561999999999999E-2</v>
      </c>
      <c r="J695">
        <f t="shared" si="10"/>
        <v>52.962575090455871</v>
      </c>
    </row>
    <row r="696" spans="1:10">
      <c r="A696">
        <v>-0.60985</v>
      </c>
      <c r="B696">
        <v>0.25692500000000001</v>
      </c>
      <c r="C696">
        <v>-1.0694300000000001</v>
      </c>
      <c r="D696">
        <v>-1.2318610000000001</v>
      </c>
      <c r="E696">
        <v>-2.631316</v>
      </c>
      <c r="F696">
        <v>52.840477</v>
      </c>
      <c r="G696">
        <v>-4.0427999999999999E-2</v>
      </c>
      <c r="H696">
        <v>-1.9404000000000001E-2</v>
      </c>
      <c r="I696">
        <v>-4.4234999999999997E-2</v>
      </c>
      <c r="J696">
        <f t="shared" si="10"/>
        <v>52.920292091056204</v>
      </c>
    </row>
    <row r="697" spans="1:10">
      <c r="A697">
        <v>-1.0334920000000001</v>
      </c>
      <c r="B697">
        <v>-0.83381899999999998</v>
      </c>
      <c r="C697">
        <v>-0.68242999999999998</v>
      </c>
      <c r="D697">
        <v>-1.270268</v>
      </c>
      <c r="E697">
        <v>-2.699751</v>
      </c>
      <c r="F697">
        <v>52.848453999999997</v>
      </c>
      <c r="G697">
        <v>-3.8406999999999997E-2</v>
      </c>
      <c r="H697">
        <v>-6.8433999999999995E-2</v>
      </c>
      <c r="I697">
        <v>7.9769999999999997E-3</v>
      </c>
      <c r="J697">
        <f t="shared" si="10"/>
        <v>52.932611181047363</v>
      </c>
    </row>
    <row r="698" spans="1:10">
      <c r="A698">
        <v>-0.57241799999999998</v>
      </c>
      <c r="B698">
        <v>-0.85055099999999995</v>
      </c>
      <c r="C698">
        <v>-0.39816299999999999</v>
      </c>
      <c r="D698">
        <v>-1.2567550000000001</v>
      </c>
      <c r="E698">
        <v>-2.714763</v>
      </c>
      <c r="F698">
        <v>52.856029999999997</v>
      </c>
      <c r="G698">
        <v>1.3513000000000001E-2</v>
      </c>
      <c r="H698">
        <v>-1.5013E-2</v>
      </c>
      <c r="I698">
        <v>7.5760000000000003E-3</v>
      </c>
      <c r="J698">
        <f t="shared" si="10"/>
        <v>52.940620308389796</v>
      </c>
    </row>
    <row r="699" spans="1:10">
      <c r="A699">
        <v>-0.23674700000000001</v>
      </c>
      <c r="B699">
        <v>-0.101841</v>
      </c>
      <c r="C699">
        <v>-0.19064400000000001</v>
      </c>
      <c r="D699">
        <v>-1.2439169999999999</v>
      </c>
      <c r="E699">
        <v>-2.6790250000000002</v>
      </c>
      <c r="F699">
        <v>52.863227999999999</v>
      </c>
      <c r="G699">
        <v>1.2838E-2</v>
      </c>
      <c r="H699">
        <v>3.5737999999999999E-2</v>
      </c>
      <c r="I699">
        <v>7.1980000000000004E-3</v>
      </c>
      <c r="J699">
        <f t="shared" si="10"/>
        <v>52.94568328989152</v>
      </c>
    </row>
    <row r="700" spans="1:10">
      <c r="A700">
        <v>5.3769999999999998E-3</v>
      </c>
      <c r="B700">
        <v>-0.317112</v>
      </c>
      <c r="C700">
        <v>-4.0404000000000002E-2</v>
      </c>
      <c r="D700">
        <v>-1.2317210000000001</v>
      </c>
      <c r="E700">
        <v>-2.695074</v>
      </c>
      <c r="F700">
        <v>52.870068000000003</v>
      </c>
      <c r="G700">
        <v>1.2196E-2</v>
      </c>
      <c r="H700">
        <v>-1.6049000000000001E-2</v>
      </c>
      <c r="I700">
        <v>6.8399999999999997E-3</v>
      </c>
      <c r="J700">
        <f t="shared" si="10"/>
        <v>52.953041941062658</v>
      </c>
    </row>
    <row r="701" spans="1:10">
      <c r="A701">
        <v>-0.57217600000000002</v>
      </c>
      <c r="B701">
        <v>-0.46652900000000003</v>
      </c>
      <c r="C701">
        <v>6.7145999999999997E-2</v>
      </c>
      <c r="D701">
        <v>-1.270135</v>
      </c>
      <c r="E701">
        <v>-2.7103199999999998</v>
      </c>
      <c r="F701">
        <v>52.876564000000002</v>
      </c>
      <c r="G701">
        <v>-3.8413999999999997E-2</v>
      </c>
      <c r="H701">
        <v>-1.5245999999999999E-2</v>
      </c>
      <c r="I701">
        <v>6.496E-3</v>
      </c>
      <c r="J701">
        <f t="shared" si="10"/>
        <v>52.961213145723171</v>
      </c>
    </row>
    <row r="702" spans="1:10">
      <c r="A702">
        <v>-0.97653100000000004</v>
      </c>
      <c r="B702">
        <v>-0.56715700000000002</v>
      </c>
      <c r="C702">
        <v>0.14293700000000001</v>
      </c>
      <c r="D702">
        <v>-1.3066279999999999</v>
      </c>
      <c r="E702">
        <v>-2.7248039999999998</v>
      </c>
      <c r="F702">
        <v>52.882736000000001</v>
      </c>
      <c r="G702">
        <v>-3.6492999999999998E-2</v>
      </c>
      <c r="H702">
        <v>-1.4484E-2</v>
      </c>
      <c r="I702">
        <v>6.1720000000000004E-3</v>
      </c>
      <c r="J702">
        <f t="shared" si="10"/>
        <v>52.969006035742225</v>
      </c>
    </row>
    <row r="703" spans="1:10">
      <c r="A703">
        <v>-0.50242699999999996</v>
      </c>
      <c r="B703">
        <v>-0.63176500000000002</v>
      </c>
      <c r="C703">
        <v>0.94515000000000005</v>
      </c>
      <c r="D703">
        <v>-1.2912969999999999</v>
      </c>
      <c r="E703">
        <v>-2.7385640000000002</v>
      </c>
      <c r="F703">
        <v>52.938599000000004</v>
      </c>
      <c r="G703">
        <v>1.5330999999999999E-2</v>
      </c>
      <c r="H703">
        <v>-1.376E-2</v>
      </c>
      <c r="I703">
        <v>5.5862000000000002E-2</v>
      </c>
      <c r="J703">
        <f t="shared" si="10"/>
        <v>53.025111454923945</v>
      </c>
    </row>
    <row r="704" spans="1:10">
      <c r="A704">
        <v>-0.15834799999999999</v>
      </c>
      <c r="B704">
        <v>-0.66990099999999997</v>
      </c>
      <c r="C704">
        <v>0.75491399999999997</v>
      </c>
      <c r="D704">
        <v>-1.276732</v>
      </c>
      <c r="E704">
        <v>-2.751636</v>
      </c>
      <c r="F704">
        <v>52.941668999999997</v>
      </c>
      <c r="G704">
        <v>1.4565E-2</v>
      </c>
      <c r="H704">
        <v>-1.3072E-2</v>
      </c>
      <c r="I704">
        <v>3.0709999999999999E-3</v>
      </c>
      <c r="J704">
        <f t="shared" si="10"/>
        <v>53.028500467030753</v>
      </c>
    </row>
    <row r="705" spans="1:10">
      <c r="A705">
        <v>-0.66121200000000002</v>
      </c>
      <c r="B705">
        <v>6.1301000000000001E-2</v>
      </c>
      <c r="C705">
        <v>-0.140067</v>
      </c>
      <c r="D705">
        <v>-1.3128960000000001</v>
      </c>
      <c r="E705">
        <v>-2.714054</v>
      </c>
      <c r="F705">
        <v>52.894584999999999</v>
      </c>
      <c r="G705">
        <v>-3.6163000000000001E-2</v>
      </c>
      <c r="H705">
        <v>3.7581999999999997E-2</v>
      </c>
      <c r="I705">
        <v>-4.7085000000000002E-2</v>
      </c>
      <c r="J705">
        <f t="shared" si="10"/>
        <v>52.980438912337796</v>
      </c>
    </row>
    <row r="706" spans="1:10">
      <c r="A706">
        <v>0.488763</v>
      </c>
      <c r="B706">
        <v>0.58151600000000003</v>
      </c>
      <c r="C706">
        <v>0.72401099999999996</v>
      </c>
      <c r="D706">
        <v>-1.2472510000000001</v>
      </c>
      <c r="E706">
        <v>-2.6783510000000001</v>
      </c>
      <c r="F706">
        <v>52.949855999999997</v>
      </c>
      <c r="G706">
        <v>6.5644999999999995E-2</v>
      </c>
      <c r="H706">
        <v>3.5702999999999999E-2</v>
      </c>
      <c r="I706">
        <v>5.5271000000000001E-2</v>
      </c>
      <c r="J706">
        <f t="shared" si="10"/>
        <v>53.032220862009332</v>
      </c>
    </row>
    <row r="707" spans="1:10">
      <c r="A707">
        <v>-0.19799</v>
      </c>
      <c r="B707">
        <v>0.19490099999999999</v>
      </c>
      <c r="C707">
        <v>-0.16938300000000001</v>
      </c>
      <c r="D707">
        <v>-1.284888</v>
      </c>
      <c r="E707">
        <v>-2.6944340000000002</v>
      </c>
      <c r="F707">
        <v>52.902363000000001</v>
      </c>
      <c r="G707">
        <v>-3.7636999999999997E-2</v>
      </c>
      <c r="H707">
        <v>-1.6083E-2</v>
      </c>
      <c r="I707">
        <v>-4.7493E-2</v>
      </c>
      <c r="J707">
        <f t="shared" ref="J707:J770" si="11">SQRT(D707*D707+E707*E707+F707*F707)</f>
        <v>52.986516423866455</v>
      </c>
    </row>
    <row r="708" spans="1:10">
      <c r="A708">
        <v>6.5173999999999996E-2</v>
      </c>
      <c r="B708">
        <v>-8.2999000000000003E-2</v>
      </c>
      <c r="C708">
        <v>0.69618999999999998</v>
      </c>
      <c r="D708">
        <v>-1.2706440000000001</v>
      </c>
      <c r="E708">
        <v>-2.7097120000000001</v>
      </c>
      <c r="F708">
        <v>52.957245</v>
      </c>
      <c r="G708">
        <v>1.4244E-2</v>
      </c>
      <c r="H708">
        <v>-1.5278E-2</v>
      </c>
      <c r="I708">
        <v>5.4882E-2</v>
      </c>
      <c r="J708">
        <f t="shared" si="11"/>
        <v>53.041746514304236</v>
      </c>
    </row>
    <row r="709" spans="1:10">
      <c r="A709">
        <v>0.251863</v>
      </c>
      <c r="B709">
        <v>0.47003499999999998</v>
      </c>
      <c r="C709">
        <v>0.55420899999999995</v>
      </c>
      <c r="D709">
        <v>-1.257112</v>
      </c>
      <c r="E709">
        <v>-2.6742270000000001</v>
      </c>
      <c r="F709">
        <v>52.959381</v>
      </c>
      <c r="G709">
        <v>1.3532000000000001E-2</v>
      </c>
      <c r="H709">
        <v>3.5485999999999997E-2</v>
      </c>
      <c r="I709">
        <v>2.1359999999999999E-3</v>
      </c>
      <c r="J709">
        <f t="shared" si="11"/>
        <v>53.041755782885183</v>
      </c>
    </row>
    <row r="710" spans="1:10">
      <c r="A710">
        <v>-1.118269</v>
      </c>
      <c r="B710">
        <v>0.85819599999999996</v>
      </c>
      <c r="C710">
        <v>-0.30387900000000001</v>
      </c>
      <c r="D710">
        <v>-1.3442559999999999</v>
      </c>
      <c r="E710">
        <v>-2.6405150000000002</v>
      </c>
      <c r="F710">
        <v>52.911411000000001</v>
      </c>
      <c r="G710">
        <v>-8.7143999999999999E-2</v>
      </c>
      <c r="H710">
        <v>3.3710999999999998E-2</v>
      </c>
      <c r="I710">
        <v>-4.7969999999999999E-2</v>
      </c>
      <c r="J710">
        <f t="shared" si="11"/>
        <v>52.994308729048271</v>
      </c>
    </row>
    <row r="711" spans="1:10">
      <c r="A711">
        <v>-0.58050999999999997</v>
      </c>
      <c r="B711">
        <v>0.374033</v>
      </c>
      <c r="C711">
        <v>-0.161468</v>
      </c>
      <c r="D711">
        <v>-1.327043</v>
      </c>
      <c r="E711">
        <v>-2.6584889999999999</v>
      </c>
      <c r="F711">
        <v>52.915840000000003</v>
      </c>
      <c r="G711">
        <v>1.7212999999999999E-2</v>
      </c>
      <c r="H711">
        <v>-1.7974E-2</v>
      </c>
      <c r="I711">
        <v>4.4289999999999998E-3</v>
      </c>
      <c r="J711">
        <f t="shared" si="11"/>
        <v>52.999195557975881</v>
      </c>
    </row>
    <row r="712" spans="1:10">
      <c r="A712">
        <v>-0.19009999999999999</v>
      </c>
      <c r="B712">
        <v>2.4392E-2</v>
      </c>
      <c r="C712">
        <v>-5.7980999999999998E-2</v>
      </c>
      <c r="D712">
        <v>-1.3106910000000001</v>
      </c>
      <c r="E712">
        <v>-2.6755650000000002</v>
      </c>
      <c r="F712">
        <v>52.920048000000001</v>
      </c>
      <c r="G712">
        <v>1.6351999999999998E-2</v>
      </c>
      <c r="H712">
        <v>-1.7076000000000001E-2</v>
      </c>
      <c r="I712">
        <v>4.2079999999999999E-3</v>
      </c>
      <c r="J712">
        <f t="shared" si="11"/>
        <v>53.00384928747166</v>
      </c>
    </row>
    <row r="713" spans="1:10">
      <c r="A713">
        <v>-0.65955600000000003</v>
      </c>
      <c r="B713">
        <v>-0.22503300000000001</v>
      </c>
      <c r="C713">
        <v>-0.73352099999999998</v>
      </c>
      <c r="D713">
        <v>-1.3451569999999999</v>
      </c>
      <c r="E713">
        <v>-2.6917870000000002</v>
      </c>
      <c r="F713">
        <v>52.874046</v>
      </c>
      <c r="G713">
        <v>-3.4465000000000003E-2</v>
      </c>
      <c r="H713">
        <v>-1.6222E-2</v>
      </c>
      <c r="I713">
        <v>-4.6001E-2</v>
      </c>
      <c r="J713">
        <f t="shared" si="11"/>
        <v>52.959606352560193</v>
      </c>
    </row>
    <row r="714" spans="1:10">
      <c r="A714">
        <v>-0.23580000000000001</v>
      </c>
      <c r="B714">
        <v>-0.39993499999999998</v>
      </c>
      <c r="C714">
        <v>-0.45567600000000003</v>
      </c>
      <c r="D714">
        <v>-1.3278989999999999</v>
      </c>
      <c r="E714">
        <v>-2.7071969999999999</v>
      </c>
      <c r="F714">
        <v>52.880344000000001</v>
      </c>
      <c r="G714">
        <v>1.7257999999999999E-2</v>
      </c>
      <c r="H714">
        <v>-1.5410999999999999E-2</v>
      </c>
      <c r="I714">
        <v>6.2979999999999998E-3</v>
      </c>
      <c r="J714">
        <f t="shared" si="11"/>
        <v>52.966244089130448</v>
      </c>
    </row>
    <row r="715" spans="1:10">
      <c r="A715">
        <v>-0.68092600000000003</v>
      </c>
      <c r="B715">
        <v>-0.51955300000000004</v>
      </c>
      <c r="C715">
        <v>0.49798500000000001</v>
      </c>
      <c r="D715">
        <v>-1.361504</v>
      </c>
      <c r="E715">
        <v>-2.7218369999999998</v>
      </c>
      <c r="F715">
        <v>52.936329000000001</v>
      </c>
      <c r="G715">
        <v>-3.3605000000000003E-2</v>
      </c>
      <c r="H715">
        <v>-1.464E-2</v>
      </c>
      <c r="I715">
        <v>5.5983999999999999E-2</v>
      </c>
      <c r="J715">
        <f t="shared" si="11"/>
        <v>53.023740133951563</v>
      </c>
    </row>
    <row r="716" spans="1:10">
      <c r="A716">
        <v>-0.98956699999999997</v>
      </c>
      <c r="B716">
        <v>-0.59828700000000001</v>
      </c>
      <c r="C716">
        <v>-0.32875799999999999</v>
      </c>
      <c r="D716">
        <v>-1.393429</v>
      </c>
      <c r="E716">
        <v>-2.7357450000000001</v>
      </c>
      <c r="F716">
        <v>52.889510999999999</v>
      </c>
      <c r="G716">
        <v>-3.1925000000000002E-2</v>
      </c>
      <c r="H716">
        <v>-1.3908E-2</v>
      </c>
      <c r="I716">
        <v>-4.6817999999999999E-2</v>
      </c>
      <c r="J716">
        <f t="shared" si="11"/>
        <v>52.978545836047509</v>
      </c>
    </row>
    <row r="717" spans="1:10">
      <c r="A717">
        <v>-1.197103</v>
      </c>
      <c r="B717">
        <v>-0.64690599999999998</v>
      </c>
      <c r="C717">
        <v>-0.16370199999999999</v>
      </c>
      <c r="D717">
        <v>-1.4237569999999999</v>
      </c>
      <c r="E717">
        <v>-2.748958</v>
      </c>
      <c r="F717">
        <v>52.895035</v>
      </c>
      <c r="G717">
        <v>-3.0328999999999998E-2</v>
      </c>
      <c r="H717">
        <v>-1.3213000000000001E-2</v>
      </c>
      <c r="I717">
        <v>5.5240000000000003E-3</v>
      </c>
      <c r="J717">
        <f t="shared" si="11"/>
        <v>52.985550688202139</v>
      </c>
    </row>
    <row r="718" spans="1:10">
      <c r="A718">
        <v>-0.58001000000000003</v>
      </c>
      <c r="B718">
        <v>7.6538999999999996E-2</v>
      </c>
      <c r="C718">
        <v>-0.79405199999999998</v>
      </c>
      <c r="D718">
        <v>-1.402569</v>
      </c>
      <c r="E718">
        <v>-2.7115100000000001</v>
      </c>
      <c r="F718">
        <v>52.850285</v>
      </c>
      <c r="G718">
        <v>2.1187999999999999E-2</v>
      </c>
      <c r="H718">
        <v>3.7448000000000002E-2</v>
      </c>
      <c r="I718">
        <v>-4.4749999999999998E-2</v>
      </c>
      <c r="J718">
        <f t="shared" si="11"/>
        <v>52.938380319585583</v>
      </c>
    </row>
    <row r="719" spans="1:10">
      <c r="A719">
        <v>-0.13308</v>
      </c>
      <c r="B719">
        <v>-0.15896299999999999</v>
      </c>
      <c r="C719">
        <v>-1.2332529999999999</v>
      </c>
      <c r="D719">
        <v>-1.382441</v>
      </c>
      <c r="E719">
        <v>-2.7259350000000002</v>
      </c>
      <c r="F719">
        <v>52.807769999999998</v>
      </c>
      <c r="G719">
        <v>2.0128E-2</v>
      </c>
      <c r="H719">
        <v>-1.4425E-2</v>
      </c>
      <c r="I719">
        <v>-4.2514999999999997E-2</v>
      </c>
      <c r="J719">
        <f t="shared" si="11"/>
        <v>52.896147658554547</v>
      </c>
    </row>
    <row r="720" spans="1:10">
      <c r="A720">
        <v>0.93701999999999996</v>
      </c>
      <c r="B720">
        <v>-0.32477099999999998</v>
      </c>
      <c r="C720">
        <v>-3.0766999999999999E-2</v>
      </c>
      <c r="D720">
        <v>-1.3133189999999999</v>
      </c>
      <c r="E720">
        <v>-2.7396379999999998</v>
      </c>
      <c r="F720">
        <v>52.867381999999999</v>
      </c>
      <c r="G720">
        <v>6.9122000000000003E-2</v>
      </c>
      <c r="H720">
        <v>-1.3703E-2</v>
      </c>
      <c r="I720">
        <v>5.9611999999999998E-2</v>
      </c>
      <c r="J720">
        <f t="shared" si="11"/>
        <v>52.954607945869348</v>
      </c>
    </row>
    <row r="721" spans="1:10">
      <c r="A721">
        <v>-0.56224600000000002</v>
      </c>
      <c r="B721">
        <v>-0.43885000000000002</v>
      </c>
      <c r="C721">
        <v>-0.67361199999999999</v>
      </c>
      <c r="D721">
        <v>-1.397653</v>
      </c>
      <c r="E721">
        <v>-2.752656</v>
      </c>
      <c r="F721">
        <v>52.824013000000001</v>
      </c>
      <c r="G721">
        <v>-8.4334000000000006E-2</v>
      </c>
      <c r="H721">
        <v>-1.3018E-2</v>
      </c>
      <c r="I721">
        <v>-4.3368999999999998E-2</v>
      </c>
      <c r="J721">
        <f t="shared" si="11"/>
        <v>52.914146486425665</v>
      </c>
    </row>
    <row r="722" spans="1:10">
      <c r="A722">
        <v>-0.123445</v>
      </c>
      <c r="B722">
        <v>-0.51464500000000002</v>
      </c>
      <c r="C722">
        <v>0.37678200000000001</v>
      </c>
      <c r="D722">
        <v>-1.3777699999999999</v>
      </c>
      <c r="E722">
        <v>-2.7650229999999998</v>
      </c>
      <c r="F722">
        <v>52.882812999999999</v>
      </c>
      <c r="G722">
        <v>1.9883000000000001E-2</v>
      </c>
      <c r="H722">
        <v>-1.2367E-2</v>
      </c>
      <c r="I722">
        <v>5.8799999999999998E-2</v>
      </c>
      <c r="J722">
        <f t="shared" si="11"/>
        <v>52.972969646380953</v>
      </c>
    </row>
    <row r="723" spans="1:10">
      <c r="A723">
        <v>0.94074400000000002</v>
      </c>
      <c r="B723">
        <v>0.18778400000000001</v>
      </c>
      <c r="C723">
        <v>0.370477</v>
      </c>
      <c r="D723">
        <v>-1.3088820000000001</v>
      </c>
      <c r="E723">
        <v>-2.726772</v>
      </c>
      <c r="F723">
        <v>52.888672</v>
      </c>
      <c r="G723">
        <v>6.8889000000000006E-2</v>
      </c>
      <c r="H723">
        <v>3.8251E-2</v>
      </c>
      <c r="I723">
        <v>5.8589999999999996E-3</v>
      </c>
      <c r="J723">
        <f t="shared" si="11"/>
        <v>52.975089273671756</v>
      </c>
    </row>
    <row r="724" spans="1:10">
      <c r="A724">
        <v>0.187219</v>
      </c>
      <c r="B724">
        <v>0.685917</v>
      </c>
      <c r="C724">
        <v>-0.38864599999999999</v>
      </c>
      <c r="D724">
        <v>-1.343437</v>
      </c>
      <c r="E724">
        <v>-2.6904340000000002</v>
      </c>
      <c r="F724">
        <v>52.844237999999997</v>
      </c>
      <c r="G724">
        <v>-3.4556000000000003E-2</v>
      </c>
      <c r="H724">
        <v>3.6339000000000003E-2</v>
      </c>
      <c r="I724">
        <v>-4.4434000000000001E-2</v>
      </c>
      <c r="J724">
        <f t="shared" si="11"/>
        <v>52.929734062074864</v>
      </c>
    </row>
    <row r="725" spans="1:10">
      <c r="A725">
        <v>-0.35200799999999999</v>
      </c>
      <c r="B725">
        <v>-0.46773700000000001</v>
      </c>
      <c r="C725">
        <v>-0.17466300000000001</v>
      </c>
      <c r="D725">
        <v>-1.376266</v>
      </c>
      <c r="E725">
        <v>-2.7559119999999999</v>
      </c>
      <c r="F725">
        <v>52.852027999999997</v>
      </c>
      <c r="G725">
        <v>-3.2828000000000003E-2</v>
      </c>
      <c r="H725">
        <v>-6.5477999999999995E-2</v>
      </c>
      <c r="I725">
        <v>7.79E-3</v>
      </c>
      <c r="J725">
        <f t="shared" si="11"/>
        <v>52.941722891943023</v>
      </c>
    </row>
    <row r="726" spans="1:10">
      <c r="A726">
        <v>0.76819300000000001</v>
      </c>
      <c r="B726">
        <v>-0.53386900000000004</v>
      </c>
      <c r="C726">
        <v>-2.0018000000000001E-2</v>
      </c>
      <c r="D726">
        <v>-1.3074520000000001</v>
      </c>
      <c r="E726">
        <v>-2.768116</v>
      </c>
      <c r="F726">
        <v>52.859428000000001</v>
      </c>
      <c r="G726">
        <v>6.8812999999999999E-2</v>
      </c>
      <c r="H726">
        <v>-1.2204E-2</v>
      </c>
      <c r="I726">
        <v>7.4009999999999996E-3</v>
      </c>
      <c r="J726">
        <f t="shared" si="11"/>
        <v>52.948003035137631</v>
      </c>
    </row>
    <row r="727" spans="1:10">
      <c r="A727">
        <v>5.6734E-2</v>
      </c>
      <c r="B727">
        <v>0.17568600000000001</v>
      </c>
      <c r="C727">
        <v>-0.65958499999999998</v>
      </c>
      <c r="D727">
        <v>-1.3420799999999999</v>
      </c>
      <c r="E727">
        <v>-2.729711</v>
      </c>
      <c r="F727">
        <v>52.816456000000002</v>
      </c>
      <c r="G727">
        <v>-3.4626999999999998E-2</v>
      </c>
      <c r="H727">
        <v>3.8406000000000003E-2</v>
      </c>
      <c r="I727">
        <v>-4.2972999999999997E-2</v>
      </c>
      <c r="J727">
        <f t="shared" si="11"/>
        <v>52.903974569684806</v>
      </c>
    </row>
    <row r="728" spans="1:10">
      <c r="A728">
        <v>0.29910999999999999</v>
      </c>
      <c r="B728">
        <v>-7.0953000000000002E-2</v>
      </c>
      <c r="C728">
        <v>-0.35703099999999999</v>
      </c>
      <c r="D728">
        <v>-1.3249759999999999</v>
      </c>
      <c r="E728">
        <v>-2.7432249999999998</v>
      </c>
      <c r="F728">
        <v>52.825634000000001</v>
      </c>
      <c r="G728">
        <v>1.7104000000000001E-2</v>
      </c>
      <c r="H728">
        <v>-1.3514999999999999E-2</v>
      </c>
      <c r="I728">
        <v>9.1780000000000004E-3</v>
      </c>
      <c r="J728">
        <f t="shared" si="11"/>
        <v>52.913405223092163</v>
      </c>
    </row>
    <row r="729" spans="1:10">
      <c r="A729">
        <v>0.46806500000000001</v>
      </c>
      <c r="B729">
        <v>0.50420399999999999</v>
      </c>
      <c r="C729">
        <v>-0.13699900000000001</v>
      </c>
      <c r="D729">
        <v>-1.308727</v>
      </c>
      <c r="E729">
        <v>-2.706064</v>
      </c>
      <c r="F729">
        <v>52.834350999999998</v>
      </c>
      <c r="G729">
        <v>1.6249E-2</v>
      </c>
      <c r="H729">
        <v>3.7161E-2</v>
      </c>
      <c r="I729">
        <v>8.7170000000000008E-3</v>
      </c>
      <c r="J729">
        <f t="shared" si="11"/>
        <v>52.919790195387449</v>
      </c>
    </row>
    <row r="730" spans="1:10">
      <c r="A730">
        <v>-0.91740600000000005</v>
      </c>
      <c r="B730">
        <v>0.90770099999999998</v>
      </c>
      <c r="C730">
        <v>-0.72851200000000005</v>
      </c>
      <c r="D730">
        <v>-1.3932899999999999</v>
      </c>
      <c r="E730">
        <v>-2.6707610000000002</v>
      </c>
      <c r="F730">
        <v>52.792633000000002</v>
      </c>
      <c r="G730">
        <v>-8.4564E-2</v>
      </c>
      <c r="H730">
        <v>3.5303000000000001E-2</v>
      </c>
      <c r="I730">
        <v>-4.1717999999999998E-2</v>
      </c>
      <c r="J730">
        <f t="shared" si="11"/>
        <v>52.878505277815016</v>
      </c>
    </row>
    <row r="731" spans="1:10">
      <c r="A731">
        <v>0.35691299999999998</v>
      </c>
      <c r="B731">
        <v>0.43384600000000001</v>
      </c>
      <c r="C731">
        <v>0.35914099999999999</v>
      </c>
      <c r="D731">
        <v>-1.323626</v>
      </c>
      <c r="E731">
        <v>-2.6872229999999999</v>
      </c>
      <c r="F731">
        <v>52.853000999999999</v>
      </c>
      <c r="G731">
        <v>6.9664000000000004E-2</v>
      </c>
      <c r="H731">
        <v>-1.6462000000000001E-2</v>
      </c>
      <c r="I731">
        <v>6.0367999999999998E-2</v>
      </c>
      <c r="J731">
        <f t="shared" si="11"/>
        <v>52.937820770651349</v>
      </c>
    </row>
    <row r="732" spans="1:10">
      <c r="A732">
        <v>0.51040399999999997</v>
      </c>
      <c r="B732">
        <v>0.84080200000000005</v>
      </c>
      <c r="C732">
        <v>-0.37039499999999997</v>
      </c>
      <c r="D732">
        <v>-1.307445</v>
      </c>
      <c r="E732">
        <v>-2.6528619999999998</v>
      </c>
      <c r="F732">
        <v>52.810352000000002</v>
      </c>
      <c r="G732">
        <v>1.6181000000000001E-2</v>
      </c>
      <c r="H732">
        <v>3.4361000000000003E-2</v>
      </c>
      <c r="I732">
        <v>-4.2647999999999998E-2</v>
      </c>
      <c r="J732">
        <f t="shared" si="11"/>
        <v>52.893103213774225</v>
      </c>
    </row>
    <row r="733" spans="1:10">
      <c r="A733">
        <v>-0.88661299999999998</v>
      </c>
      <c r="B733">
        <v>0.37024800000000002</v>
      </c>
      <c r="C733">
        <v>-0.88556000000000001</v>
      </c>
      <c r="D733">
        <v>-1.392072</v>
      </c>
      <c r="E733">
        <v>-2.6702180000000002</v>
      </c>
      <c r="F733">
        <v>52.769835999999998</v>
      </c>
      <c r="G733">
        <v>-8.4627999999999995E-2</v>
      </c>
      <c r="H733">
        <v>-1.7357000000000001E-2</v>
      </c>
      <c r="I733">
        <v>-4.0516000000000003E-2</v>
      </c>
      <c r="J733">
        <f t="shared" si="11"/>
        <v>52.85568578769557</v>
      </c>
    </row>
    <row r="734" spans="1:10">
      <c r="A734">
        <v>-0.37090600000000001</v>
      </c>
      <c r="B734">
        <v>3.0349999999999999E-2</v>
      </c>
      <c r="C734">
        <v>0.25845299999999999</v>
      </c>
      <c r="D734">
        <v>-1.3724689999999999</v>
      </c>
      <c r="E734">
        <v>-2.6867070000000002</v>
      </c>
      <c r="F734">
        <v>52.831344999999999</v>
      </c>
      <c r="G734">
        <v>1.9604E-2</v>
      </c>
      <c r="H734">
        <v>-1.6489E-2</v>
      </c>
      <c r="I734">
        <v>6.1508E-2</v>
      </c>
      <c r="J734">
        <f t="shared" si="11"/>
        <v>52.917417550073573</v>
      </c>
    </row>
    <row r="735" spans="1:10">
      <c r="A735">
        <v>1.1720000000000001E-3</v>
      </c>
      <c r="B735">
        <v>0.53779299999999997</v>
      </c>
      <c r="C735">
        <v>-0.42966900000000002</v>
      </c>
      <c r="D735">
        <v>-1.353845</v>
      </c>
      <c r="E735">
        <v>-2.6523720000000002</v>
      </c>
      <c r="F735">
        <v>52.789776000000003</v>
      </c>
      <c r="G735">
        <v>1.8623000000000001E-2</v>
      </c>
      <c r="H735">
        <v>3.4334999999999997E-2</v>
      </c>
      <c r="I735">
        <v>-4.1569000000000002E-2</v>
      </c>
      <c r="J735">
        <f t="shared" si="11"/>
        <v>52.873702571699909</v>
      </c>
    </row>
    <row r="736" spans="1:10">
      <c r="A736">
        <v>-0.48373699999999997</v>
      </c>
      <c r="B736">
        <v>0.89262399999999997</v>
      </c>
      <c r="C736">
        <v>-0.91458399999999995</v>
      </c>
      <c r="D736">
        <v>-1.386153</v>
      </c>
      <c r="E736">
        <v>-2.6197539999999999</v>
      </c>
      <c r="F736">
        <v>52.750286000000003</v>
      </c>
      <c r="G736">
        <v>-3.2308000000000003E-2</v>
      </c>
      <c r="H736">
        <v>3.2619000000000002E-2</v>
      </c>
      <c r="I736">
        <v>-3.9489999999999997E-2</v>
      </c>
      <c r="J736">
        <f t="shared" si="11"/>
        <v>52.833485634034417</v>
      </c>
    </row>
    <row r="737" spans="1:10">
      <c r="A737">
        <v>-7.3188000000000003E-2</v>
      </c>
      <c r="B737">
        <v>0.38428299999999999</v>
      </c>
      <c r="C737">
        <v>0.25134800000000002</v>
      </c>
      <c r="D737">
        <v>-1.3668450000000001</v>
      </c>
      <c r="E737">
        <v>-2.6387659999999999</v>
      </c>
      <c r="F737">
        <v>52.812770999999998</v>
      </c>
      <c r="G737">
        <v>1.9307999999999999E-2</v>
      </c>
      <c r="H737">
        <v>-1.9012000000000001E-2</v>
      </c>
      <c r="I737">
        <v>6.2484999999999999E-2</v>
      </c>
      <c r="J737">
        <f t="shared" si="11"/>
        <v>52.896314918482005</v>
      </c>
    </row>
    <row r="738" spans="1:10">
      <c r="A738">
        <v>-0.52975700000000003</v>
      </c>
      <c r="B738">
        <v>1.7287E-2</v>
      </c>
      <c r="C738">
        <v>0.32893299999999998</v>
      </c>
      <c r="D738">
        <v>-1.3985030000000001</v>
      </c>
      <c r="E738">
        <v>-2.6568269999999998</v>
      </c>
      <c r="F738">
        <v>52.822132000000003</v>
      </c>
      <c r="G738">
        <v>-3.1657999999999999E-2</v>
      </c>
      <c r="H738">
        <v>-1.8062000000000002E-2</v>
      </c>
      <c r="I738">
        <v>9.3609999999999995E-3</v>
      </c>
      <c r="J738">
        <f t="shared" si="11"/>
        <v>52.907392388723551</v>
      </c>
    </row>
    <row r="739" spans="1:10">
      <c r="A739">
        <v>-0.84843999999999997</v>
      </c>
      <c r="B739">
        <v>-0.24441399999999999</v>
      </c>
      <c r="C739">
        <v>-0.36990000000000001</v>
      </c>
      <c r="D739">
        <v>-1.4285779999999999</v>
      </c>
      <c r="E739">
        <v>-2.6739860000000002</v>
      </c>
      <c r="F739">
        <v>52.781025</v>
      </c>
      <c r="G739">
        <v>-3.0075000000000001E-2</v>
      </c>
      <c r="H739">
        <v>-1.7159000000000001E-2</v>
      </c>
      <c r="I739">
        <v>-4.1106999999999998E-2</v>
      </c>
      <c r="J739">
        <f t="shared" si="11"/>
        <v>52.868020922679761</v>
      </c>
    </row>
    <row r="740" spans="1:10">
      <c r="A740">
        <v>0.43510300000000002</v>
      </c>
      <c r="B740">
        <v>-0.42782100000000001</v>
      </c>
      <c r="C740">
        <v>0.63680700000000001</v>
      </c>
      <c r="D740">
        <v>-1.3571489999999999</v>
      </c>
      <c r="E740">
        <v>-2.6902870000000001</v>
      </c>
      <c r="F740">
        <v>52.841971999999998</v>
      </c>
      <c r="G740">
        <v>7.1429000000000006E-2</v>
      </c>
      <c r="H740">
        <v>-1.6301E-2</v>
      </c>
      <c r="I740">
        <v>6.0947000000000001E-2</v>
      </c>
      <c r="J740">
        <f t="shared" si="11"/>
        <v>52.927814071614122</v>
      </c>
    </row>
    <row r="741" spans="1:10">
      <c r="A741">
        <v>-0.15581100000000001</v>
      </c>
      <c r="B741">
        <v>0.196849</v>
      </c>
      <c r="C741">
        <v>0.59612600000000004</v>
      </c>
      <c r="D741">
        <v>-1.389292</v>
      </c>
      <c r="E741">
        <v>-2.6557719999999998</v>
      </c>
      <c r="F741">
        <v>52.849873000000002</v>
      </c>
      <c r="G741">
        <v>-3.2142999999999998E-2</v>
      </c>
      <c r="H741">
        <v>3.4514000000000003E-2</v>
      </c>
      <c r="I741">
        <v>7.9000000000000008E-3</v>
      </c>
      <c r="J741">
        <f t="shared" si="11"/>
        <v>52.934793220464911</v>
      </c>
    </row>
    <row r="742" spans="1:10">
      <c r="A742">
        <v>-0.57489000000000001</v>
      </c>
      <c r="B742">
        <v>-0.11053399999999999</v>
      </c>
      <c r="C742">
        <v>0.55969000000000002</v>
      </c>
      <c r="D742">
        <v>-1.419827</v>
      </c>
      <c r="E742">
        <v>-2.672984</v>
      </c>
      <c r="F742">
        <v>52.857379999999999</v>
      </c>
      <c r="G742">
        <v>-3.0535E-2</v>
      </c>
      <c r="H742">
        <v>-1.7211000000000001E-2</v>
      </c>
      <c r="I742">
        <v>7.5069999999999998E-3</v>
      </c>
      <c r="J742">
        <f t="shared" si="11"/>
        <v>52.943964459025779</v>
      </c>
    </row>
    <row r="743" spans="1:10">
      <c r="A743">
        <v>-0.116297</v>
      </c>
      <c r="B743">
        <v>-0.32816200000000001</v>
      </c>
      <c r="C743">
        <v>0.52673199999999998</v>
      </c>
      <c r="D743">
        <v>-1.398836</v>
      </c>
      <c r="E743">
        <v>-2.6893349999999998</v>
      </c>
      <c r="F743">
        <v>52.864510000000003</v>
      </c>
      <c r="G743">
        <v>2.0990999999999999E-2</v>
      </c>
      <c r="H743">
        <v>-1.6351000000000001E-2</v>
      </c>
      <c r="I743">
        <v>7.1300000000000001E-3</v>
      </c>
      <c r="J743">
        <f t="shared" si="11"/>
        <v>52.951352035969975</v>
      </c>
    </row>
    <row r="744" spans="1:10">
      <c r="A744">
        <v>-0.53809600000000002</v>
      </c>
      <c r="B744">
        <v>-0.47912100000000002</v>
      </c>
      <c r="C744">
        <v>0.49666700000000003</v>
      </c>
      <c r="D744">
        <v>-1.4288940000000001</v>
      </c>
      <c r="E744">
        <v>-2.7048679999999998</v>
      </c>
      <c r="F744">
        <v>52.871284000000003</v>
      </c>
      <c r="G744">
        <v>-3.0058000000000001E-2</v>
      </c>
      <c r="H744">
        <v>-1.5533E-2</v>
      </c>
      <c r="I744">
        <v>6.7749999999999998E-3</v>
      </c>
      <c r="J744">
        <f t="shared" si="11"/>
        <v>52.95970846567527</v>
      </c>
    </row>
    <row r="745" spans="1:10">
      <c r="A745">
        <v>-8.1902000000000003E-2</v>
      </c>
      <c r="B745">
        <v>-0.58069000000000004</v>
      </c>
      <c r="C745">
        <v>0.46903699999999998</v>
      </c>
      <c r="D745">
        <v>-1.407449</v>
      </c>
      <c r="E745">
        <v>-2.7196250000000002</v>
      </c>
      <c r="F745">
        <v>52.877719999999997</v>
      </c>
      <c r="G745">
        <v>2.1444999999999999E-2</v>
      </c>
      <c r="H745">
        <v>-1.4756999999999999E-2</v>
      </c>
      <c r="I745">
        <v>6.4349999999999997E-3</v>
      </c>
      <c r="J745">
        <f t="shared" si="11"/>
        <v>52.966315193966679</v>
      </c>
    </row>
    <row r="746" spans="1:10">
      <c r="A746">
        <v>0.99416099999999996</v>
      </c>
      <c r="B746">
        <v>-0.64579900000000001</v>
      </c>
      <c r="C746">
        <v>0.44348799999999999</v>
      </c>
      <c r="D746">
        <v>-1.3370770000000001</v>
      </c>
      <c r="E746">
        <v>-2.7336429999999998</v>
      </c>
      <c r="F746">
        <v>52.883834999999998</v>
      </c>
      <c r="G746">
        <v>7.0372000000000004E-2</v>
      </c>
      <c r="H746">
        <v>-1.4019E-2</v>
      </c>
      <c r="I746">
        <v>6.1149999999999998E-3</v>
      </c>
      <c r="J746">
        <f t="shared" si="11"/>
        <v>52.971318496546814</v>
      </c>
    </row>
    <row r="747" spans="1:10">
      <c r="A747">
        <v>0.24842800000000001</v>
      </c>
      <c r="B747">
        <v>-0.68411699999999998</v>
      </c>
      <c r="C747">
        <v>0.41974</v>
      </c>
      <c r="D747">
        <v>-1.370223</v>
      </c>
      <c r="E747">
        <v>-2.7469610000000002</v>
      </c>
      <c r="F747">
        <v>52.889645000000002</v>
      </c>
      <c r="G747">
        <v>-3.3146000000000002E-2</v>
      </c>
      <c r="H747">
        <v>-1.3318E-2</v>
      </c>
      <c r="I747">
        <v>5.8100000000000001E-3</v>
      </c>
      <c r="J747">
        <f t="shared" si="11"/>
        <v>52.978654701976673</v>
      </c>
    </row>
    <row r="748" spans="1:10">
      <c r="A748">
        <v>0.46398800000000001</v>
      </c>
      <c r="B748">
        <v>4.7133000000000001E-2</v>
      </c>
      <c r="C748">
        <v>0.39757100000000001</v>
      </c>
      <c r="D748">
        <v>-1.351712</v>
      </c>
      <c r="E748">
        <v>-2.709613</v>
      </c>
      <c r="F748">
        <v>52.895161000000002</v>
      </c>
      <c r="G748">
        <v>1.8511E-2</v>
      </c>
      <c r="H748">
        <v>3.7347999999999999E-2</v>
      </c>
      <c r="I748">
        <v>5.5160000000000001E-3</v>
      </c>
      <c r="J748">
        <f t="shared" si="11"/>
        <v>52.981762759997281</v>
      </c>
    </row>
    <row r="749" spans="1:10">
      <c r="A749">
        <v>-0.13822499999999999</v>
      </c>
      <c r="B749">
        <v>-0.18243999999999999</v>
      </c>
      <c r="C749">
        <v>0.37680799999999998</v>
      </c>
      <c r="D749">
        <v>-1.384126</v>
      </c>
      <c r="E749">
        <v>-2.7241330000000001</v>
      </c>
      <c r="F749">
        <v>52.900402</v>
      </c>
      <c r="G749">
        <v>-3.2413999999999998E-2</v>
      </c>
      <c r="H749">
        <v>-1.4519000000000001E-2</v>
      </c>
      <c r="I749">
        <v>5.241E-3</v>
      </c>
      <c r="J749">
        <f t="shared" si="11"/>
        <v>52.988576477833114</v>
      </c>
    </row>
    <row r="750" spans="1:10">
      <c r="A750">
        <v>-0.56557400000000002</v>
      </c>
      <c r="B750">
        <v>-0.34373100000000001</v>
      </c>
      <c r="C750">
        <v>0.35730400000000001</v>
      </c>
      <c r="D750">
        <v>-1.41492</v>
      </c>
      <c r="E750">
        <v>-2.7379259999999999</v>
      </c>
      <c r="F750">
        <v>52.905380000000001</v>
      </c>
      <c r="G750">
        <v>-3.0793999999999998E-2</v>
      </c>
      <c r="H750">
        <v>-1.3793E-2</v>
      </c>
      <c r="I750">
        <v>4.9779999999999998E-3</v>
      </c>
      <c r="J750">
        <f t="shared" si="11"/>
        <v>52.995070245564122</v>
      </c>
    </row>
    <row r="751" spans="1:10">
      <c r="A751">
        <v>-0.11299099999999999</v>
      </c>
      <c r="B751">
        <v>-0.45435399999999998</v>
      </c>
      <c r="C751">
        <v>0.33894299999999999</v>
      </c>
      <c r="D751">
        <v>-1.394174</v>
      </c>
      <c r="E751">
        <v>-2.7510300000000001</v>
      </c>
      <c r="F751">
        <v>52.910110000000003</v>
      </c>
      <c r="G751">
        <v>2.0746000000000001E-2</v>
      </c>
      <c r="H751">
        <v>-1.3103999999999999E-2</v>
      </c>
      <c r="I751">
        <v>4.7299999999999998E-3</v>
      </c>
      <c r="J751">
        <f t="shared" si="11"/>
        <v>52.999921013292806</v>
      </c>
    </row>
    <row r="752" spans="1:10">
      <c r="A752">
        <v>0.21088699999999999</v>
      </c>
      <c r="B752">
        <v>-0.52749299999999999</v>
      </c>
      <c r="C752">
        <v>-0.42837500000000001</v>
      </c>
      <c r="D752">
        <v>-1.374465</v>
      </c>
      <c r="E752">
        <v>-2.7634780000000001</v>
      </c>
      <c r="F752">
        <v>52.864604999999997</v>
      </c>
      <c r="G752">
        <v>1.9709000000000001E-2</v>
      </c>
      <c r="H752">
        <v>-1.2449E-2</v>
      </c>
      <c r="I752">
        <v>-4.5505999999999998E-2</v>
      </c>
      <c r="J752">
        <f t="shared" si="11"/>
        <v>52.954626110461149</v>
      </c>
    </row>
    <row r="753" spans="1:10">
      <c r="A753">
        <v>-0.31098599999999998</v>
      </c>
      <c r="B753">
        <v>-0.57301100000000005</v>
      </c>
      <c r="C753">
        <v>-0.21973500000000001</v>
      </c>
      <c r="D753">
        <v>-1.405742</v>
      </c>
      <c r="E753">
        <v>-2.7753040000000002</v>
      </c>
      <c r="F753">
        <v>52.871375999999998</v>
      </c>
      <c r="G753">
        <v>-3.1276999999999999E-2</v>
      </c>
      <c r="H753">
        <v>-1.1826E-2</v>
      </c>
      <c r="I753">
        <v>6.7710000000000001E-3</v>
      </c>
      <c r="J753">
        <f t="shared" si="11"/>
        <v>52.962824915183255</v>
      </c>
    </row>
    <row r="754" spans="1:10">
      <c r="A754">
        <v>7.1067000000000005E-2</v>
      </c>
      <c r="B754">
        <v>-0.59828000000000003</v>
      </c>
      <c r="C754">
        <v>0.68166599999999999</v>
      </c>
      <c r="D754">
        <v>-1.3854550000000001</v>
      </c>
      <c r="E754">
        <v>-2.7865389999999999</v>
      </c>
      <c r="F754">
        <v>52.927807000000001</v>
      </c>
      <c r="G754">
        <v>2.0286999999999999E-2</v>
      </c>
      <c r="H754">
        <v>-1.1235E-2</v>
      </c>
      <c r="I754">
        <v>5.6431000000000002E-2</v>
      </c>
      <c r="J754">
        <f t="shared" si="11"/>
        <v>53.019213866152292</v>
      </c>
    </row>
    <row r="755" spans="1:10">
      <c r="A755">
        <v>-0.407609</v>
      </c>
      <c r="B755">
        <v>-0.60880599999999996</v>
      </c>
      <c r="C755">
        <v>-0.18460499999999999</v>
      </c>
      <c r="D755">
        <v>-1.4161820000000001</v>
      </c>
      <c r="E755">
        <v>-2.797212</v>
      </c>
      <c r="F755">
        <v>52.881416000000002</v>
      </c>
      <c r="G755">
        <v>-3.0727000000000001E-2</v>
      </c>
      <c r="H755">
        <v>-1.0673E-2</v>
      </c>
      <c r="I755">
        <v>-4.6391000000000002E-2</v>
      </c>
      <c r="J755">
        <f t="shared" si="11"/>
        <v>52.974277952560378</v>
      </c>
    </row>
    <row r="756" spans="1:10">
      <c r="A756">
        <v>6.43E-3</v>
      </c>
      <c r="B756">
        <v>-0.60869499999999999</v>
      </c>
      <c r="C756">
        <v>0.700484</v>
      </c>
      <c r="D756">
        <v>-1.395373</v>
      </c>
      <c r="E756">
        <v>-2.8073519999999998</v>
      </c>
      <c r="F756">
        <v>52.937347000000003</v>
      </c>
      <c r="G756">
        <v>2.0809000000000001E-2</v>
      </c>
      <c r="H756">
        <v>-1.0139E-2</v>
      </c>
      <c r="I756">
        <v>5.5931000000000002E-2</v>
      </c>
      <c r="J756">
        <f t="shared" si="11"/>
        <v>53.030095214504776</v>
      </c>
    </row>
    <row r="757" spans="1:10">
      <c r="A757">
        <v>-0.44864799999999999</v>
      </c>
      <c r="B757">
        <v>-0.60100799999999999</v>
      </c>
      <c r="C757">
        <v>0.57235199999999997</v>
      </c>
      <c r="D757">
        <v>-1.4256040000000001</v>
      </c>
      <c r="E757">
        <v>-2.8169840000000002</v>
      </c>
      <c r="F757">
        <v>52.940479000000003</v>
      </c>
      <c r="G757">
        <v>-3.0231000000000001E-2</v>
      </c>
      <c r="H757">
        <v>-9.6319999999999999E-3</v>
      </c>
      <c r="I757">
        <v>3.1319999999999998E-3</v>
      </c>
      <c r="J757">
        <f t="shared" si="11"/>
        <v>53.034536505663112</v>
      </c>
    </row>
    <row r="758" spans="1:10">
      <c r="A758">
        <v>-0.76728200000000002</v>
      </c>
      <c r="B758">
        <v>-0.58801800000000004</v>
      </c>
      <c r="C758">
        <v>-0.27609499999999998</v>
      </c>
      <c r="D758">
        <v>-1.454324</v>
      </c>
      <c r="E758">
        <v>-2.8261349999999998</v>
      </c>
      <c r="F758">
        <v>52.893456</v>
      </c>
      <c r="G758">
        <v>-2.8719999999999999E-2</v>
      </c>
      <c r="H758">
        <v>-9.1509999999999994E-3</v>
      </c>
      <c r="I758">
        <v>-4.7024000000000003E-2</v>
      </c>
      <c r="J758">
        <f t="shared" si="11"/>
        <v>52.988864726083129</v>
      </c>
    </row>
    <row r="759" spans="1:10">
      <c r="A759">
        <v>-0.23471900000000001</v>
      </c>
      <c r="B759">
        <v>-0.57141200000000003</v>
      </c>
      <c r="C759">
        <v>-0.127163</v>
      </c>
      <c r="D759">
        <v>-1.431608</v>
      </c>
      <c r="E759">
        <v>-2.8348279999999999</v>
      </c>
      <c r="F759">
        <v>52.898784999999997</v>
      </c>
      <c r="G759">
        <v>2.2716E-2</v>
      </c>
      <c r="H759">
        <v>-8.6929999999999993E-3</v>
      </c>
      <c r="I759">
        <v>5.3290000000000004E-3</v>
      </c>
      <c r="J759">
        <f t="shared" si="11"/>
        <v>52.994029906504302</v>
      </c>
    </row>
    <row r="760" spans="1:10">
      <c r="A760">
        <v>-0.60233300000000001</v>
      </c>
      <c r="B760">
        <v>-0.55243799999999998</v>
      </c>
      <c r="C760">
        <v>-1.9460999999999999E-2</v>
      </c>
      <c r="D760">
        <v>-1.4600280000000001</v>
      </c>
      <c r="E760">
        <v>-2.843086</v>
      </c>
      <c r="F760">
        <v>52.903846999999999</v>
      </c>
      <c r="G760">
        <v>-2.8420000000000001E-2</v>
      </c>
      <c r="H760">
        <v>-8.2590000000000007E-3</v>
      </c>
      <c r="I760">
        <v>5.0619999999999997E-3</v>
      </c>
      <c r="J760">
        <f t="shared" si="11"/>
        <v>53.000300444087941</v>
      </c>
    </row>
    <row r="761" spans="1:10">
      <c r="A761">
        <v>-0.85672899999999996</v>
      </c>
      <c r="B761">
        <v>-0.53201399999999999</v>
      </c>
      <c r="C761">
        <v>0.80751899999999999</v>
      </c>
      <c r="D761">
        <v>-1.487026</v>
      </c>
      <c r="E761">
        <v>-2.8509319999999998</v>
      </c>
      <c r="F761">
        <v>52.958655999999998</v>
      </c>
      <c r="G761">
        <v>-2.6998999999999999E-2</v>
      </c>
      <c r="H761">
        <v>-7.8460000000000005E-3</v>
      </c>
      <c r="I761">
        <v>5.4809999999999998E-2</v>
      </c>
      <c r="J761">
        <f t="shared" si="11"/>
        <v>53.056180647683597</v>
      </c>
    </row>
    <row r="762" spans="1:10">
      <c r="A762">
        <v>-1.027277</v>
      </c>
      <c r="B762">
        <v>-0.51081100000000002</v>
      </c>
      <c r="C762">
        <v>1.386647</v>
      </c>
      <c r="D762">
        <v>-1.512675</v>
      </c>
      <c r="E762">
        <v>-2.8583859999999999</v>
      </c>
      <c r="F762">
        <v>53.010722999999999</v>
      </c>
      <c r="G762">
        <v>-2.5649000000000002E-2</v>
      </c>
      <c r="H762">
        <v>-7.4530000000000004E-3</v>
      </c>
      <c r="I762">
        <v>5.2067000000000002E-2</v>
      </c>
      <c r="J762">
        <f t="shared" si="11"/>
        <v>53.109277053668791</v>
      </c>
    </row>
    <row r="763" spans="1:10">
      <c r="A763">
        <v>-1.1359520000000001</v>
      </c>
      <c r="B763">
        <v>-0.489319</v>
      </c>
      <c r="C763">
        <v>1.0319430000000001</v>
      </c>
      <c r="D763">
        <v>-1.5370410000000001</v>
      </c>
      <c r="E763">
        <v>-2.8654660000000001</v>
      </c>
      <c r="F763">
        <v>53.010185</v>
      </c>
      <c r="G763">
        <v>-2.4365999999999999E-2</v>
      </c>
      <c r="H763">
        <v>-7.0809999999999996E-3</v>
      </c>
      <c r="I763">
        <v>-5.3799999999999996E-4</v>
      </c>
      <c r="J763">
        <f t="shared" si="11"/>
        <v>53.10982116489437</v>
      </c>
    </row>
    <row r="764" spans="1:10">
      <c r="A764">
        <v>-0.449183</v>
      </c>
      <c r="B764">
        <v>0.28211000000000003</v>
      </c>
      <c r="C764">
        <v>0.76631800000000005</v>
      </c>
      <c r="D764">
        <v>-1.510189</v>
      </c>
      <c r="E764">
        <v>-2.822193</v>
      </c>
      <c r="F764">
        <v>53.009673999999997</v>
      </c>
      <c r="G764">
        <v>2.6852000000000001E-2</v>
      </c>
      <c r="H764">
        <v>4.3272999999999999E-2</v>
      </c>
      <c r="I764">
        <v>-5.1099999999999995E-4</v>
      </c>
      <c r="J764">
        <f t="shared" si="11"/>
        <v>53.106223568723522</v>
      </c>
    </row>
    <row r="765" spans="1:10">
      <c r="A765">
        <v>-0.70424500000000001</v>
      </c>
      <c r="B765">
        <v>7.8228000000000006E-2</v>
      </c>
      <c r="C765">
        <v>0.56748299999999996</v>
      </c>
      <c r="D765">
        <v>-1.53468</v>
      </c>
      <c r="E765">
        <v>-2.8310840000000002</v>
      </c>
      <c r="F765">
        <v>53.009189999999997</v>
      </c>
      <c r="G765">
        <v>-2.4490999999999999E-2</v>
      </c>
      <c r="H765">
        <v>-8.8900000000000003E-3</v>
      </c>
      <c r="I765">
        <v>-4.84E-4</v>
      </c>
      <c r="J765">
        <f t="shared" si="11"/>
        <v>53.106915781031347</v>
      </c>
    </row>
    <row r="766" spans="1:10">
      <c r="A766">
        <v>-0.87717400000000001</v>
      </c>
      <c r="B766">
        <v>-6.8016999999999994E-2</v>
      </c>
      <c r="C766">
        <v>0.41871999999999998</v>
      </c>
      <c r="D766">
        <v>-1.5579460000000001</v>
      </c>
      <c r="E766">
        <v>-2.8395290000000002</v>
      </c>
      <c r="F766">
        <v>53.008732000000002</v>
      </c>
      <c r="G766">
        <v>-2.3265999999999998E-2</v>
      </c>
      <c r="H766">
        <v>-8.4460000000000004E-3</v>
      </c>
      <c r="I766">
        <v>-4.5800000000000002E-4</v>
      </c>
      <c r="J766">
        <f t="shared" si="11"/>
        <v>53.107586924361208</v>
      </c>
    </row>
    <row r="767" spans="1:10">
      <c r="A767">
        <v>-0.98942099999999999</v>
      </c>
      <c r="B767">
        <v>-0.17136599999999999</v>
      </c>
      <c r="C767">
        <v>-0.44250899999999999</v>
      </c>
      <c r="D767">
        <v>-1.5800479999999999</v>
      </c>
      <c r="E767">
        <v>-2.847553</v>
      </c>
      <c r="F767">
        <v>52.958294000000002</v>
      </c>
      <c r="G767">
        <v>-2.2103000000000001E-2</v>
      </c>
      <c r="H767">
        <v>-8.0239999999999999E-3</v>
      </c>
      <c r="I767">
        <v>-5.0437999999999997E-2</v>
      </c>
      <c r="J767">
        <f t="shared" si="11"/>
        <v>53.058326520542927</v>
      </c>
    </row>
    <row r="768" spans="1:10">
      <c r="A768">
        <v>-1.0570299999999999</v>
      </c>
      <c r="B768">
        <v>-0.24285999999999999</v>
      </c>
      <c r="C768">
        <v>-0.30060199999999998</v>
      </c>
      <c r="D768">
        <v>-1.601046</v>
      </c>
      <c r="E768">
        <v>-2.855175</v>
      </c>
      <c r="F768">
        <v>52.960380999999998</v>
      </c>
      <c r="G768">
        <v>-2.0997999999999999E-2</v>
      </c>
      <c r="H768">
        <v>-7.6220000000000003E-3</v>
      </c>
      <c r="I768">
        <v>2.0869999999999999E-3</v>
      </c>
      <c r="J768">
        <f t="shared" si="11"/>
        <v>53.061448606685268</v>
      </c>
    </row>
    <row r="769" spans="1:10">
      <c r="A769">
        <v>0.40801199999999999</v>
      </c>
      <c r="B769">
        <v>-0.29076299999999999</v>
      </c>
      <c r="C769">
        <v>-0.19573699999999999</v>
      </c>
      <c r="D769">
        <v>-1.520994</v>
      </c>
      <c r="E769">
        <v>-2.8624170000000002</v>
      </c>
      <c r="F769">
        <v>52.962359999999997</v>
      </c>
      <c r="G769">
        <v>8.0051999999999998E-2</v>
      </c>
      <c r="H769">
        <v>-7.241E-3</v>
      </c>
      <c r="I769">
        <v>1.98E-3</v>
      </c>
      <c r="J769">
        <f t="shared" si="11"/>
        <v>53.061458994259901</v>
      </c>
    </row>
    <row r="770" spans="1:10">
      <c r="A770">
        <v>-5.3246000000000002E-2</v>
      </c>
      <c r="B770">
        <v>0.42874000000000001</v>
      </c>
      <c r="C770">
        <v>-0.86857300000000004</v>
      </c>
      <c r="D770">
        <v>-1.5449440000000001</v>
      </c>
      <c r="E770">
        <v>-2.819296</v>
      </c>
      <c r="F770">
        <v>52.914242000000002</v>
      </c>
      <c r="G770">
        <v>-2.3949999999999999E-2</v>
      </c>
      <c r="H770">
        <v>4.3121E-2</v>
      </c>
      <c r="I770">
        <v>-4.8119000000000002E-2</v>
      </c>
      <c r="J770">
        <f t="shared" si="11"/>
        <v>53.01181272446091</v>
      </c>
    </row>
    <row r="771" spans="1:10">
      <c r="A771">
        <v>-0.38122600000000001</v>
      </c>
      <c r="B771">
        <v>0.186027</v>
      </c>
      <c r="C771">
        <v>-0.58711100000000005</v>
      </c>
      <c r="D771">
        <v>-1.5676969999999999</v>
      </c>
      <c r="E771">
        <v>-2.8283309999999999</v>
      </c>
      <c r="F771">
        <v>52.918529999999997</v>
      </c>
      <c r="G771">
        <v>-2.2752999999999999E-2</v>
      </c>
      <c r="H771">
        <v>-9.0349999999999996E-3</v>
      </c>
      <c r="I771">
        <v>4.2880000000000001E-3</v>
      </c>
      <c r="J771">
        <f t="shared" ref="J771:J834" si="12">SQRT(D771*D771+E771*E771+F771*F771)</f>
        <v>53.017241983059336</v>
      </c>
    </row>
    <row r="772" spans="1:10">
      <c r="A772">
        <v>0.88985300000000001</v>
      </c>
      <c r="B772">
        <v>1.0768E-2</v>
      </c>
      <c r="C772">
        <v>0.37076999999999999</v>
      </c>
      <c r="D772">
        <v>-1.489312</v>
      </c>
      <c r="E772">
        <v>-2.8369140000000002</v>
      </c>
      <c r="F772">
        <v>52.972602999999999</v>
      </c>
      <c r="G772">
        <v>7.8384999999999996E-2</v>
      </c>
      <c r="H772">
        <v>-8.5839999999999996E-3</v>
      </c>
      <c r="I772">
        <v>5.4073000000000003E-2</v>
      </c>
      <c r="J772">
        <f t="shared" si="12"/>
        <v>53.069414919257866</v>
      </c>
    </row>
    <row r="773" spans="1:10">
      <c r="A773">
        <v>1.0343739999999999</v>
      </c>
      <c r="B773">
        <v>-0.11423800000000001</v>
      </c>
      <c r="C773">
        <v>0.29862499999999997</v>
      </c>
      <c r="D773">
        <v>-1.4648460000000001</v>
      </c>
      <c r="E773">
        <v>-2.8450690000000001</v>
      </c>
      <c r="F773">
        <v>52.973972000000003</v>
      </c>
      <c r="G773">
        <v>2.4466000000000002E-2</v>
      </c>
      <c r="H773">
        <v>-8.1539999999999998E-3</v>
      </c>
      <c r="I773">
        <v>1.369E-3</v>
      </c>
      <c r="J773">
        <f t="shared" si="12"/>
        <v>53.070537032097775</v>
      </c>
    </row>
    <row r="774" spans="1:10">
      <c r="A774">
        <v>1.1244149999999999</v>
      </c>
      <c r="B774">
        <v>-0.201877</v>
      </c>
      <c r="C774">
        <v>0.24349000000000001</v>
      </c>
      <c r="D774">
        <v>-1.4416040000000001</v>
      </c>
      <c r="E774">
        <v>-2.8528150000000001</v>
      </c>
      <c r="F774">
        <v>52.975273000000001</v>
      </c>
      <c r="G774">
        <v>2.3241999999999999E-2</v>
      </c>
      <c r="H774">
        <v>-7.7460000000000003E-3</v>
      </c>
      <c r="I774">
        <v>1.3010000000000001E-3</v>
      </c>
      <c r="J774">
        <f t="shared" si="12"/>
        <v>53.07161505872579</v>
      </c>
    </row>
    <row r="775" spans="1:10">
      <c r="A775">
        <v>1.1745140000000001</v>
      </c>
      <c r="B775">
        <v>-0.26179599999999997</v>
      </c>
      <c r="C775">
        <v>0.95116199999999995</v>
      </c>
      <c r="D775">
        <v>-1.419524</v>
      </c>
      <c r="E775">
        <v>-2.8601740000000002</v>
      </c>
      <c r="F775">
        <v>53.026508</v>
      </c>
      <c r="G775">
        <v>2.2079999999999999E-2</v>
      </c>
      <c r="H775">
        <v>-7.3590000000000001E-3</v>
      </c>
      <c r="I775">
        <v>5.1235000000000003E-2</v>
      </c>
      <c r="J775">
        <f t="shared" si="12"/>
        <v>53.122558243846996</v>
      </c>
    </row>
    <row r="776" spans="1:10">
      <c r="A776">
        <v>-0.30447099999999999</v>
      </c>
      <c r="B776">
        <v>-0.30121700000000001</v>
      </c>
      <c r="C776">
        <v>-5.6508999999999997E-2</v>
      </c>
      <c r="D776">
        <v>-1.498548</v>
      </c>
      <c r="E776">
        <v>-2.8671660000000001</v>
      </c>
      <c r="F776">
        <v>52.975181999999997</v>
      </c>
      <c r="G776">
        <v>-7.9023999999999997E-2</v>
      </c>
      <c r="H776">
        <v>-6.9909999999999998E-3</v>
      </c>
      <c r="I776">
        <v>-5.1326999999999998E-2</v>
      </c>
      <c r="J776">
        <f t="shared" si="12"/>
        <v>53.073874881272644</v>
      </c>
    </row>
    <row r="777" spans="1:10">
      <c r="A777">
        <v>0.14555699999999999</v>
      </c>
      <c r="B777">
        <v>0.42446200000000001</v>
      </c>
      <c r="C777">
        <v>-2.3768000000000001E-2</v>
      </c>
      <c r="D777">
        <v>-1.4736199999999999</v>
      </c>
      <c r="E777">
        <v>-2.823807</v>
      </c>
      <c r="F777">
        <v>52.976421000000002</v>
      </c>
      <c r="G777">
        <v>2.4927000000000001E-2</v>
      </c>
      <c r="H777">
        <v>4.3358000000000001E-2</v>
      </c>
      <c r="I777">
        <v>1.24E-3</v>
      </c>
      <c r="J777">
        <f t="shared" si="12"/>
        <v>53.072088934268358</v>
      </c>
    </row>
    <row r="778" spans="1:10">
      <c r="A778">
        <v>-0.28561700000000001</v>
      </c>
      <c r="B778">
        <v>0.18620200000000001</v>
      </c>
      <c r="C778">
        <v>0.74985800000000002</v>
      </c>
      <c r="D778">
        <v>-1.4999389999999999</v>
      </c>
      <c r="E778">
        <v>-2.8326169999999999</v>
      </c>
      <c r="F778">
        <v>53.027599000000002</v>
      </c>
      <c r="G778">
        <v>-2.6318999999999999E-2</v>
      </c>
      <c r="H778">
        <v>-8.8100000000000001E-3</v>
      </c>
      <c r="I778">
        <v>5.1178000000000001E-2</v>
      </c>
      <c r="J778">
        <f t="shared" si="12"/>
        <v>53.124380389583948</v>
      </c>
    </row>
    <row r="779" spans="1:10">
      <c r="A779">
        <v>-0.58925799999999995</v>
      </c>
      <c r="B779">
        <v>1.4114E-2</v>
      </c>
      <c r="C779">
        <v>-0.20830599999999999</v>
      </c>
      <c r="D779">
        <v>-1.524942</v>
      </c>
      <c r="E779">
        <v>-2.840986</v>
      </c>
      <c r="F779">
        <v>52.976219</v>
      </c>
      <c r="G779">
        <v>-2.5003000000000001E-2</v>
      </c>
      <c r="H779">
        <v>-8.3689999999999997E-3</v>
      </c>
      <c r="I779">
        <v>-5.1380000000000002E-2</v>
      </c>
      <c r="J779">
        <f t="shared" si="12"/>
        <v>53.074253919311204</v>
      </c>
    </row>
    <row r="780" spans="1:10">
      <c r="A780">
        <v>-0.79823699999999997</v>
      </c>
      <c r="B780">
        <v>-0.85867499999999997</v>
      </c>
      <c r="C780">
        <v>-0.88839400000000002</v>
      </c>
      <c r="D780">
        <v>-1.5486949999999999</v>
      </c>
      <c r="E780">
        <v>-2.8989370000000001</v>
      </c>
      <c r="F780">
        <v>52.927405999999998</v>
      </c>
      <c r="G780">
        <v>-2.3753E-2</v>
      </c>
      <c r="H780">
        <v>-5.7951000000000003E-2</v>
      </c>
      <c r="I780">
        <v>-4.8813000000000002E-2</v>
      </c>
      <c r="J780">
        <f t="shared" si="12"/>
        <v>53.029356000444039</v>
      </c>
    </row>
    <row r="781" spans="1:10">
      <c r="A781">
        <v>-0.18715599999999999</v>
      </c>
      <c r="B781">
        <v>-0.71980299999999997</v>
      </c>
      <c r="C781">
        <v>-0.61185</v>
      </c>
      <c r="D781">
        <v>-1.5212600000000001</v>
      </c>
      <c r="E781">
        <v>-2.9039899999999998</v>
      </c>
      <c r="F781">
        <v>52.931038000000001</v>
      </c>
      <c r="G781">
        <v>2.7435000000000001E-2</v>
      </c>
      <c r="H781">
        <v>-5.0530000000000002E-3</v>
      </c>
      <c r="I781">
        <v>3.6319999999999998E-3</v>
      </c>
      <c r="J781">
        <f t="shared" si="12"/>
        <v>53.032463394275247</v>
      </c>
    </row>
    <row r="782" spans="1:10">
      <c r="A782">
        <v>0.25057800000000002</v>
      </c>
      <c r="B782">
        <v>-0.61185999999999996</v>
      </c>
      <c r="C782">
        <v>-0.40716599999999997</v>
      </c>
      <c r="D782">
        <v>-1.4951970000000001</v>
      </c>
      <c r="E782">
        <v>-2.9087909999999999</v>
      </c>
      <c r="F782">
        <v>52.934486</v>
      </c>
      <c r="G782">
        <v>2.6062999999999999E-2</v>
      </c>
      <c r="H782">
        <v>-4.8009999999999997E-3</v>
      </c>
      <c r="I782">
        <v>3.4480000000000001E-3</v>
      </c>
      <c r="J782">
        <f t="shared" si="12"/>
        <v>53.035426718700833</v>
      </c>
    </row>
    <row r="783" spans="1:10">
      <c r="A783">
        <v>-0.190668</v>
      </c>
      <c r="B783">
        <v>-1.2773019999999999</v>
      </c>
      <c r="C783">
        <v>-0.25623899999999999</v>
      </c>
      <c r="D783">
        <v>-1.520438</v>
      </c>
      <c r="E783">
        <v>-2.9633509999999998</v>
      </c>
      <c r="F783">
        <v>52.937762999999997</v>
      </c>
      <c r="G783">
        <v>-2.5239999999999999E-2</v>
      </c>
      <c r="H783">
        <v>-5.4559999999999997E-2</v>
      </c>
      <c r="I783">
        <v>3.277E-3</v>
      </c>
      <c r="J783">
        <f t="shared" si="12"/>
        <v>53.042435203384215</v>
      </c>
    </row>
    <row r="784" spans="1:10">
      <c r="A784">
        <v>-0.50267300000000004</v>
      </c>
      <c r="B784">
        <v>-0.23546300000000001</v>
      </c>
      <c r="C784">
        <v>0.60449799999999998</v>
      </c>
      <c r="D784">
        <v>-1.544416</v>
      </c>
      <c r="E784">
        <v>-2.915184</v>
      </c>
      <c r="F784">
        <v>52.990875000000003</v>
      </c>
      <c r="G784">
        <v>-2.3977999999999999E-2</v>
      </c>
      <c r="H784">
        <v>4.8167000000000001E-2</v>
      </c>
      <c r="I784">
        <v>5.3111999999999999E-2</v>
      </c>
      <c r="J784">
        <f t="shared" si="12"/>
        <v>53.093468070945768</v>
      </c>
    </row>
    <row r="785" spans="1:10">
      <c r="A785">
        <v>3.1307000000000001E-2</v>
      </c>
      <c r="B785">
        <v>-0.24021000000000001</v>
      </c>
      <c r="C785">
        <v>0.46021699999999999</v>
      </c>
      <c r="D785">
        <v>-1.5171950000000001</v>
      </c>
      <c r="E785">
        <v>-2.9194239999999998</v>
      </c>
      <c r="F785">
        <v>52.991332999999997</v>
      </c>
      <c r="G785">
        <v>2.7220999999999999E-2</v>
      </c>
      <c r="H785">
        <v>-4.241E-3</v>
      </c>
      <c r="I785">
        <v>4.5800000000000002E-4</v>
      </c>
      <c r="J785">
        <f t="shared" si="12"/>
        <v>53.093373317926314</v>
      </c>
    </row>
    <row r="786" spans="1:10">
      <c r="A786">
        <v>-0.33862399999999998</v>
      </c>
      <c r="B786">
        <v>-0.240589</v>
      </c>
      <c r="C786">
        <v>0.351663</v>
      </c>
      <c r="D786">
        <v>-1.5413349999999999</v>
      </c>
      <c r="E786">
        <v>-2.9234529999999999</v>
      </c>
      <c r="F786">
        <v>52.991768</v>
      </c>
      <c r="G786">
        <v>-2.4140000000000002E-2</v>
      </c>
      <c r="H786">
        <v>-4.0289999999999996E-3</v>
      </c>
      <c r="I786">
        <v>4.35E-4</v>
      </c>
      <c r="J786">
        <f t="shared" si="12"/>
        <v>53.094724472316997</v>
      </c>
    </row>
    <row r="787" spans="1:10">
      <c r="A787">
        <v>0.152034</v>
      </c>
      <c r="B787">
        <v>-0.23785200000000001</v>
      </c>
      <c r="C787">
        <v>0.26992100000000002</v>
      </c>
      <c r="D787">
        <v>-1.5142679999999999</v>
      </c>
      <c r="E787">
        <v>-2.9272800000000001</v>
      </c>
      <c r="F787">
        <v>52.992179999999998</v>
      </c>
      <c r="G787">
        <v>2.7067000000000001E-2</v>
      </c>
      <c r="H787">
        <v>-3.8270000000000001E-3</v>
      </c>
      <c r="I787">
        <v>4.1199999999999999E-4</v>
      </c>
      <c r="J787">
        <f t="shared" si="12"/>
        <v>53.094567678121493</v>
      </c>
    </row>
    <row r="788" spans="1:10">
      <c r="A788">
        <v>1.249727</v>
      </c>
      <c r="B788">
        <v>0.51707099999999995</v>
      </c>
      <c r="C788">
        <v>-0.54169400000000001</v>
      </c>
      <c r="D788">
        <v>-1.438555</v>
      </c>
      <c r="E788">
        <v>-2.880916</v>
      </c>
      <c r="F788">
        <v>52.942570000000003</v>
      </c>
      <c r="G788">
        <v>7.5713000000000003E-2</v>
      </c>
      <c r="H788">
        <v>4.6364000000000002E-2</v>
      </c>
      <c r="I788">
        <v>-4.9610000000000001E-2</v>
      </c>
      <c r="J788">
        <f t="shared" si="12"/>
        <v>53.040407574715914</v>
      </c>
    </row>
    <row r="789" spans="1:10">
      <c r="A789">
        <v>0.51621099999999998</v>
      </c>
      <c r="B789">
        <v>0.29849100000000001</v>
      </c>
      <c r="C789">
        <v>-1.1131979999999999</v>
      </c>
      <c r="D789">
        <v>-1.4666269999999999</v>
      </c>
      <c r="E789">
        <v>-2.8868710000000002</v>
      </c>
      <c r="F789">
        <v>52.895443</v>
      </c>
      <c r="G789">
        <v>-2.8072E-2</v>
      </c>
      <c r="H789">
        <v>-5.9540000000000001E-3</v>
      </c>
      <c r="I789">
        <v>-4.7127000000000002E-2</v>
      </c>
      <c r="J789">
        <f t="shared" si="12"/>
        <v>52.994461117120714</v>
      </c>
    </row>
    <row r="790" spans="1:10">
      <c r="A790">
        <v>0.73712900000000003</v>
      </c>
      <c r="B790">
        <v>0.13902100000000001</v>
      </c>
      <c r="C790">
        <v>-0.75648000000000004</v>
      </c>
      <c r="D790">
        <v>-1.4432959999999999</v>
      </c>
      <c r="E790">
        <v>-2.8925269999999998</v>
      </c>
      <c r="F790">
        <v>52.900669000000001</v>
      </c>
      <c r="G790">
        <v>2.3331000000000001E-2</v>
      </c>
      <c r="H790">
        <v>-5.6559999999999996E-3</v>
      </c>
      <c r="I790">
        <v>5.2259999999999997E-3</v>
      </c>
      <c r="J790">
        <f t="shared" si="12"/>
        <v>52.999345245360402</v>
      </c>
    </row>
    <row r="791" spans="1:10">
      <c r="A791">
        <v>-0.61468199999999995</v>
      </c>
      <c r="B791">
        <v>2.3661000000000001E-2</v>
      </c>
      <c r="C791">
        <v>-1.2428619999999999</v>
      </c>
      <c r="D791">
        <v>-1.521131</v>
      </c>
      <c r="E791">
        <v>-2.8979010000000001</v>
      </c>
      <c r="F791">
        <v>52.855637000000002</v>
      </c>
      <c r="G791">
        <v>-7.7835000000000001E-2</v>
      </c>
      <c r="H791">
        <v>-5.3740000000000003E-3</v>
      </c>
      <c r="I791">
        <v>-4.5032999999999997E-2</v>
      </c>
      <c r="J791">
        <f t="shared" si="12"/>
        <v>52.956869548725514</v>
      </c>
    </row>
    <row r="792" spans="1:10">
      <c r="A792">
        <v>-7.0163000000000003E-2</v>
      </c>
      <c r="B792">
        <v>-5.8828999999999999E-2</v>
      </c>
      <c r="C792">
        <v>-1.573874</v>
      </c>
      <c r="D792">
        <v>-1.4950749999999999</v>
      </c>
      <c r="E792">
        <v>-2.903006</v>
      </c>
      <c r="F792">
        <v>52.812854999999999</v>
      </c>
      <c r="G792">
        <v>2.6057E-2</v>
      </c>
      <c r="H792">
        <v>-5.1050000000000002E-3</v>
      </c>
      <c r="I792">
        <v>-4.2782000000000001E-2</v>
      </c>
      <c r="J792">
        <f t="shared" si="12"/>
        <v>52.913706601812407</v>
      </c>
    </row>
    <row r="793" spans="1:10">
      <c r="A793">
        <v>1.818684</v>
      </c>
      <c r="B793">
        <v>0.63313299999999995</v>
      </c>
      <c r="C793">
        <v>-0.290047</v>
      </c>
      <c r="D793">
        <v>-1.3703209999999999</v>
      </c>
      <c r="E793">
        <v>-2.857856</v>
      </c>
      <c r="F793">
        <v>52.872211</v>
      </c>
      <c r="G793">
        <v>0.124754</v>
      </c>
      <c r="H793">
        <v>4.5150000000000003E-2</v>
      </c>
      <c r="I793">
        <v>5.9357E-2</v>
      </c>
      <c r="J793">
        <f t="shared" si="12"/>
        <v>52.967120146259589</v>
      </c>
    </row>
    <row r="794" spans="1:10">
      <c r="A794">
        <v>0.89175300000000002</v>
      </c>
      <c r="B794">
        <v>0.36824099999999999</v>
      </c>
      <c r="C794">
        <v>-0.121694</v>
      </c>
      <c r="D794">
        <v>-1.401805</v>
      </c>
      <c r="E794">
        <v>-2.8649629999999999</v>
      </c>
      <c r="F794">
        <v>52.878601000000003</v>
      </c>
      <c r="G794">
        <v>-3.1483999999999998E-2</v>
      </c>
      <c r="H794">
        <v>-7.1069999999999996E-3</v>
      </c>
      <c r="I794">
        <v>6.3899999999999998E-3</v>
      </c>
      <c r="J794">
        <f t="shared" si="12"/>
        <v>52.974706360362163</v>
      </c>
    </row>
    <row r="795" spans="1:10">
      <c r="A795">
        <v>0.220169</v>
      </c>
      <c r="B795">
        <v>0.174903</v>
      </c>
      <c r="C795">
        <v>-0.75022100000000003</v>
      </c>
      <c r="D795">
        <v>-1.4317150000000001</v>
      </c>
      <c r="E795">
        <v>-2.871715</v>
      </c>
      <c r="F795">
        <v>52.834671</v>
      </c>
      <c r="G795">
        <v>-2.9909999999999999E-2</v>
      </c>
      <c r="H795">
        <v>-6.7520000000000002E-3</v>
      </c>
      <c r="I795">
        <v>-4.3929999999999997E-2</v>
      </c>
      <c r="J795">
        <f t="shared" si="12"/>
        <v>52.932022581426935</v>
      </c>
    </row>
    <row r="796" spans="1:10">
      <c r="A796">
        <v>0.48891200000000001</v>
      </c>
      <c r="B796">
        <v>3.4963000000000001E-2</v>
      </c>
      <c r="C796">
        <v>0.31133100000000002</v>
      </c>
      <c r="D796">
        <v>-1.410129</v>
      </c>
      <c r="E796">
        <v>-2.8781289999999999</v>
      </c>
      <c r="F796">
        <v>52.892937000000003</v>
      </c>
      <c r="G796">
        <v>2.1586000000000001E-2</v>
      </c>
      <c r="H796">
        <v>-6.4140000000000004E-3</v>
      </c>
      <c r="I796">
        <v>5.8265999999999998E-2</v>
      </c>
      <c r="J796">
        <f t="shared" si="12"/>
        <v>52.98995069655426</v>
      </c>
    </row>
    <row r="797" spans="1:10">
      <c r="A797">
        <v>0.67428100000000002</v>
      </c>
      <c r="B797">
        <v>-6.5181000000000003E-2</v>
      </c>
      <c r="C797">
        <v>0.31379600000000002</v>
      </c>
      <c r="D797">
        <v>-1.3896219999999999</v>
      </c>
      <c r="E797">
        <v>-2.8842219999999998</v>
      </c>
      <c r="F797">
        <v>52.898288999999998</v>
      </c>
      <c r="G797">
        <v>2.0507000000000001E-2</v>
      </c>
      <c r="H797">
        <v>-6.0939999999999996E-3</v>
      </c>
      <c r="I797">
        <v>5.352E-3</v>
      </c>
      <c r="J797">
        <f t="shared" si="12"/>
        <v>52.995082460315963</v>
      </c>
    </row>
    <row r="798" spans="1:10">
      <c r="A798">
        <v>0.79792700000000005</v>
      </c>
      <c r="B798">
        <v>-0.13571900000000001</v>
      </c>
      <c r="C798">
        <v>0.31163000000000002</v>
      </c>
      <c r="D798">
        <v>-1.3701410000000001</v>
      </c>
      <c r="E798">
        <v>-2.8900109999999999</v>
      </c>
      <c r="F798">
        <v>52.903373999999999</v>
      </c>
      <c r="G798">
        <v>1.9480999999999998E-2</v>
      </c>
      <c r="H798">
        <v>-5.7889999999999999E-3</v>
      </c>
      <c r="I798">
        <v>5.0850000000000001E-3</v>
      </c>
      <c r="J798">
        <f t="shared" si="12"/>
        <v>52.999966325686259</v>
      </c>
    </row>
    <row r="799" spans="1:10">
      <c r="A799">
        <v>0.126052</v>
      </c>
      <c r="B799">
        <v>-0.184281</v>
      </c>
      <c r="C799">
        <v>0.30619200000000002</v>
      </c>
      <c r="D799">
        <v>-1.401634</v>
      </c>
      <c r="E799">
        <v>-2.8955099999999998</v>
      </c>
      <c r="F799">
        <v>52.908206999999997</v>
      </c>
      <c r="G799">
        <v>-3.1493E-2</v>
      </c>
      <c r="H799">
        <v>-5.4990000000000004E-3</v>
      </c>
      <c r="I799">
        <v>4.8329999999999996E-3</v>
      </c>
      <c r="J799">
        <f t="shared" si="12"/>
        <v>53.005914047254244</v>
      </c>
    </row>
    <row r="800" spans="1:10">
      <c r="A800">
        <v>-0.354236</v>
      </c>
      <c r="B800">
        <v>-0.21657799999999999</v>
      </c>
      <c r="C800">
        <v>0.298489</v>
      </c>
      <c r="D800">
        <v>-1.4315530000000001</v>
      </c>
      <c r="E800">
        <v>-2.9007350000000001</v>
      </c>
      <c r="F800">
        <v>52.912796</v>
      </c>
      <c r="G800">
        <v>-2.9918E-2</v>
      </c>
      <c r="H800">
        <v>-5.2240000000000003E-3</v>
      </c>
      <c r="I800">
        <v>4.5890000000000002E-3</v>
      </c>
      <c r="J800">
        <f t="shared" si="12"/>
        <v>53.011579754518259</v>
      </c>
    </row>
    <row r="801" spans="1:10">
      <c r="A801">
        <v>5.7987999999999998E-2</v>
      </c>
      <c r="B801">
        <v>-0.23688200000000001</v>
      </c>
      <c r="C801">
        <v>0.28927000000000003</v>
      </c>
      <c r="D801">
        <v>-1.409975</v>
      </c>
      <c r="E801">
        <v>-2.9056980000000001</v>
      </c>
      <c r="F801">
        <v>52.917155999999999</v>
      </c>
      <c r="G801">
        <v>2.1578E-2</v>
      </c>
      <c r="H801">
        <v>-4.9630000000000004E-3</v>
      </c>
      <c r="I801">
        <v>4.3600000000000002E-3</v>
      </c>
      <c r="J801">
        <f t="shared" si="12"/>
        <v>53.015625144820895</v>
      </c>
    </row>
    <row r="802" spans="1:10">
      <c r="A802">
        <v>-0.39902799999999999</v>
      </c>
      <c r="B802">
        <v>0.50161199999999995</v>
      </c>
      <c r="C802">
        <v>-0.47091499999999997</v>
      </c>
      <c r="D802">
        <v>-1.439476</v>
      </c>
      <c r="E802">
        <v>-2.8604129999999999</v>
      </c>
      <c r="F802">
        <v>52.871299999999998</v>
      </c>
      <c r="G802">
        <v>-2.9500999999999999E-2</v>
      </c>
      <c r="H802">
        <v>4.5284999999999999E-2</v>
      </c>
      <c r="I802">
        <v>-4.5856000000000001E-2</v>
      </c>
      <c r="J802">
        <f t="shared" si="12"/>
        <v>52.968183066583897</v>
      </c>
    </row>
    <row r="803" spans="1:10">
      <c r="A803">
        <v>-0.71966399999999997</v>
      </c>
      <c r="B803">
        <v>0.27151900000000001</v>
      </c>
      <c r="C803">
        <v>-0.25666099999999997</v>
      </c>
      <c r="D803">
        <v>-1.4675020000000001</v>
      </c>
      <c r="E803">
        <v>-2.8673929999999999</v>
      </c>
      <c r="F803">
        <v>52.877735000000001</v>
      </c>
      <c r="G803">
        <v>-2.8025999999999999E-2</v>
      </c>
      <c r="H803">
        <v>-6.979E-3</v>
      </c>
      <c r="I803">
        <v>6.4349999999999997E-3</v>
      </c>
      <c r="J803">
        <f t="shared" si="12"/>
        <v>52.975752599341881</v>
      </c>
    </row>
    <row r="804" spans="1:10">
      <c r="A804">
        <v>-0.18912100000000001</v>
      </c>
      <c r="B804">
        <v>0.85418300000000003</v>
      </c>
      <c r="C804">
        <v>-0.100797</v>
      </c>
      <c r="D804">
        <v>-1.4441269999999999</v>
      </c>
      <c r="E804">
        <v>-2.8240229999999999</v>
      </c>
      <c r="F804">
        <v>52.883850000000002</v>
      </c>
      <c r="G804">
        <v>2.3375E-2</v>
      </c>
      <c r="H804">
        <v>4.3369999999999999E-2</v>
      </c>
      <c r="I804">
        <v>6.1149999999999998E-3</v>
      </c>
      <c r="J804">
        <f t="shared" si="12"/>
        <v>52.978884468429101</v>
      </c>
    </row>
    <row r="805" spans="1:10">
      <c r="A805">
        <v>-0.55874599999999996</v>
      </c>
      <c r="B805">
        <v>0.50865499999999997</v>
      </c>
      <c r="C805">
        <v>-0.73848499999999995</v>
      </c>
      <c r="D805">
        <v>-1.471921</v>
      </c>
      <c r="E805">
        <v>-2.8328220000000002</v>
      </c>
      <c r="F805">
        <v>52.839657000000003</v>
      </c>
      <c r="G805">
        <v>-2.7793999999999999E-2</v>
      </c>
      <c r="H805">
        <v>-8.7989999999999995E-3</v>
      </c>
      <c r="I805">
        <v>-4.4193000000000003E-2</v>
      </c>
      <c r="J805">
        <f t="shared" si="12"/>
        <v>52.936006496444122</v>
      </c>
    </row>
    <row r="806" spans="1:10">
      <c r="A806">
        <v>-6.5117999999999995E-2</v>
      </c>
      <c r="B806">
        <v>0.256108</v>
      </c>
      <c r="C806">
        <v>-0.43360700000000002</v>
      </c>
      <c r="D806">
        <v>-1.4483250000000001</v>
      </c>
      <c r="E806">
        <v>-2.8411810000000002</v>
      </c>
      <c r="F806">
        <v>52.847675000000002</v>
      </c>
      <c r="G806">
        <v>2.3595999999999999E-2</v>
      </c>
      <c r="H806">
        <v>-8.3590000000000001E-3</v>
      </c>
      <c r="I806">
        <v>8.0180000000000008E-3</v>
      </c>
      <c r="J806">
        <f t="shared" si="12"/>
        <v>52.943807075861208</v>
      </c>
    </row>
    <row r="807" spans="1:10">
      <c r="A807">
        <v>0.28740500000000002</v>
      </c>
      <c r="B807">
        <v>7.2966000000000003E-2</v>
      </c>
      <c r="C807">
        <v>-0.21096100000000001</v>
      </c>
      <c r="D807">
        <v>-1.4259090000000001</v>
      </c>
      <c r="E807">
        <v>-2.8491219999999999</v>
      </c>
      <c r="F807">
        <v>52.855293000000003</v>
      </c>
      <c r="G807">
        <v>2.2415999999999998E-2</v>
      </c>
      <c r="H807">
        <v>-7.9410000000000001E-3</v>
      </c>
      <c r="I807">
        <v>7.6179999999999998E-3</v>
      </c>
      <c r="J807">
        <f t="shared" si="12"/>
        <v>52.95122954911448</v>
      </c>
    </row>
    <row r="808" spans="1:10">
      <c r="A808">
        <v>-0.21501500000000001</v>
      </c>
      <c r="B808">
        <v>-5.8434E-2</v>
      </c>
      <c r="C808">
        <v>-0.79969100000000004</v>
      </c>
      <c r="D808">
        <v>-1.4546129999999999</v>
      </c>
      <c r="E808">
        <v>-2.8566660000000001</v>
      </c>
      <c r="F808">
        <v>52.812527000000003</v>
      </c>
      <c r="G808">
        <v>-2.8705000000000001E-2</v>
      </c>
      <c r="H808">
        <v>-7.5440000000000004E-3</v>
      </c>
      <c r="I808">
        <v>-4.2766999999999999E-2</v>
      </c>
      <c r="J808">
        <f t="shared" si="12"/>
        <v>52.909729235189388</v>
      </c>
    </row>
    <row r="809" spans="1:10">
      <c r="A809">
        <v>-0.57030099999999995</v>
      </c>
      <c r="B809">
        <v>-0.15132599999999999</v>
      </c>
      <c r="C809">
        <v>-0.45916299999999999</v>
      </c>
      <c r="D809">
        <v>-1.4818819999999999</v>
      </c>
      <c r="E809">
        <v>-2.8638319999999999</v>
      </c>
      <c r="F809">
        <v>52.821899000000002</v>
      </c>
      <c r="G809">
        <v>-2.7269000000000002E-2</v>
      </c>
      <c r="H809">
        <v>-7.1669999999999998E-3</v>
      </c>
      <c r="I809">
        <v>9.3729999999999994E-3</v>
      </c>
      <c r="J809">
        <f t="shared" si="12"/>
        <v>52.920227909111929</v>
      </c>
    </row>
    <row r="810" spans="1:10">
      <c r="A810">
        <v>0.68368600000000002</v>
      </c>
      <c r="B810">
        <v>-0.21562100000000001</v>
      </c>
      <c r="C810">
        <v>0.53920299999999999</v>
      </c>
      <c r="D810">
        <v>-1.407788</v>
      </c>
      <c r="E810">
        <v>-2.870641</v>
      </c>
      <c r="F810">
        <v>52.880806</v>
      </c>
      <c r="G810">
        <v>7.4093999999999993E-2</v>
      </c>
      <c r="H810">
        <v>-6.8079999999999998E-3</v>
      </c>
      <c r="I810">
        <v>5.8907000000000001E-2</v>
      </c>
      <c r="J810">
        <f t="shared" si="12"/>
        <v>52.977373377824811</v>
      </c>
    </row>
    <row r="811" spans="1:10">
      <c r="A811">
        <v>6.8604999999999999E-2</v>
      </c>
      <c r="B811">
        <v>-0.25873499999999999</v>
      </c>
      <c r="C811">
        <v>0.49379800000000001</v>
      </c>
      <c r="D811">
        <v>-1.4373990000000001</v>
      </c>
      <c r="E811">
        <v>-2.8771089999999999</v>
      </c>
      <c r="F811">
        <v>52.886764999999997</v>
      </c>
      <c r="G811">
        <v>-2.9610999999999998E-2</v>
      </c>
      <c r="H811">
        <v>-6.4679999999999998E-3</v>
      </c>
      <c r="I811">
        <v>5.9589999999999999E-3</v>
      </c>
      <c r="J811">
        <f t="shared" si="12"/>
        <v>52.984467386662544</v>
      </c>
    </row>
    <row r="812" spans="1:10">
      <c r="A812">
        <v>0.37950299999999998</v>
      </c>
      <c r="B812">
        <v>-0.28621999999999997</v>
      </c>
      <c r="C812">
        <v>0.45527499999999999</v>
      </c>
      <c r="D812">
        <v>-1.415529</v>
      </c>
      <c r="E812">
        <v>-2.8832529999999998</v>
      </c>
      <c r="F812">
        <v>52.892426</v>
      </c>
      <c r="G812">
        <v>2.1870000000000001E-2</v>
      </c>
      <c r="H812">
        <v>-6.1450000000000003E-3</v>
      </c>
      <c r="I812">
        <v>5.6610000000000002E-3</v>
      </c>
      <c r="J812">
        <f t="shared" si="12"/>
        <v>52.989863166244596</v>
      </c>
    </row>
    <row r="813" spans="1:10">
      <c r="A813">
        <v>0.59627399999999997</v>
      </c>
      <c r="B813">
        <v>-0.30222500000000002</v>
      </c>
      <c r="C813">
        <v>0.42213699999999998</v>
      </c>
      <c r="D813">
        <v>-1.3947529999999999</v>
      </c>
      <c r="E813">
        <v>-2.8890910000000001</v>
      </c>
      <c r="F813">
        <v>52.897804000000001</v>
      </c>
      <c r="G813">
        <v>2.0777E-2</v>
      </c>
      <c r="H813">
        <v>-5.8370000000000002E-3</v>
      </c>
      <c r="I813">
        <v>5.3790000000000001E-3</v>
      </c>
      <c r="J813">
        <f t="shared" si="12"/>
        <v>52.994998356068528</v>
      </c>
    </row>
    <row r="814" spans="1:10">
      <c r="A814">
        <v>-6.7299999999999999E-3</v>
      </c>
      <c r="B814">
        <v>-0.30985099999999999</v>
      </c>
      <c r="C814">
        <v>0.39324999999999999</v>
      </c>
      <c r="D814">
        <v>-1.4250149999999999</v>
      </c>
      <c r="E814">
        <v>-2.8946360000000002</v>
      </c>
      <c r="F814">
        <v>52.902915999999998</v>
      </c>
      <c r="G814">
        <v>-3.0262000000000001E-2</v>
      </c>
      <c r="H814">
        <v>-5.5449999999999996E-3</v>
      </c>
      <c r="I814">
        <v>5.1120000000000002E-3</v>
      </c>
      <c r="J814">
        <f t="shared" si="12"/>
        <v>53.001208539294424</v>
      </c>
    </row>
    <row r="815" spans="1:10">
      <c r="A815">
        <v>-0.43628600000000001</v>
      </c>
      <c r="B815">
        <v>-0.31141099999999999</v>
      </c>
      <c r="C815">
        <v>0.36775000000000002</v>
      </c>
      <c r="D815">
        <v>-1.4537640000000001</v>
      </c>
      <c r="E815">
        <v>-2.8999039999999998</v>
      </c>
      <c r="F815">
        <v>52.907772000000001</v>
      </c>
      <c r="G815">
        <v>-2.8749E-2</v>
      </c>
      <c r="H815">
        <v>-5.2680000000000001E-3</v>
      </c>
      <c r="I815">
        <v>4.8560000000000001E-3</v>
      </c>
      <c r="J815">
        <f t="shared" si="12"/>
        <v>53.007124153088107</v>
      </c>
    </row>
    <row r="816" spans="1:10">
      <c r="A816">
        <v>-0.73689199999999999</v>
      </c>
      <c r="B816">
        <v>-0.30863000000000002</v>
      </c>
      <c r="C816">
        <v>0.34498400000000001</v>
      </c>
      <c r="D816">
        <v>-1.4810760000000001</v>
      </c>
      <c r="E816">
        <v>-2.904909</v>
      </c>
      <c r="F816">
        <v>52.912384000000003</v>
      </c>
      <c r="G816">
        <v>-2.7311999999999999E-2</v>
      </c>
      <c r="H816">
        <v>-5.0049999999999999E-3</v>
      </c>
      <c r="I816">
        <v>4.6119999999999998E-3</v>
      </c>
      <c r="J816">
        <f t="shared" si="12"/>
        <v>53.012757549287258</v>
      </c>
    </row>
    <row r="817" spans="1:10">
      <c r="A817">
        <v>-0.191862</v>
      </c>
      <c r="B817">
        <v>-0.30279099999999998</v>
      </c>
      <c r="C817">
        <v>0.32445000000000002</v>
      </c>
      <c r="D817">
        <v>-1.457022</v>
      </c>
      <c r="E817">
        <v>-2.9096630000000001</v>
      </c>
      <c r="F817">
        <v>52.916763000000003</v>
      </c>
      <c r="G817">
        <v>2.4053999999999999E-2</v>
      </c>
      <c r="H817">
        <v>-4.7549999999999997E-3</v>
      </c>
      <c r="I817">
        <v>4.3790000000000001E-3</v>
      </c>
      <c r="J817">
        <f t="shared" si="12"/>
        <v>53.016722440002098</v>
      </c>
    </row>
    <row r="818" spans="1:10">
      <c r="A818">
        <v>0.19886999999999999</v>
      </c>
      <c r="B818">
        <v>-0.294846</v>
      </c>
      <c r="C818">
        <v>0.30576500000000001</v>
      </c>
      <c r="D818">
        <v>-1.4341710000000001</v>
      </c>
      <c r="E818">
        <v>-2.91418</v>
      </c>
      <c r="F818">
        <v>52.920924999999997</v>
      </c>
      <c r="G818">
        <v>2.2851E-2</v>
      </c>
      <c r="H818">
        <v>-4.5170000000000002E-3</v>
      </c>
      <c r="I818">
        <v>4.1619999999999999E-3</v>
      </c>
      <c r="J818">
        <f t="shared" si="12"/>
        <v>53.020501642150329</v>
      </c>
    </row>
    <row r="819" spans="1:10">
      <c r="A819">
        <v>-0.27521899999999999</v>
      </c>
      <c r="B819">
        <v>-0.285499</v>
      </c>
      <c r="C819">
        <v>0.28863</v>
      </c>
      <c r="D819">
        <v>-1.4624619999999999</v>
      </c>
      <c r="E819">
        <v>-2.9184709999999998</v>
      </c>
      <c r="F819">
        <v>52.924877000000002</v>
      </c>
      <c r="G819">
        <v>-2.8291E-2</v>
      </c>
      <c r="H819">
        <v>-4.2909999999999997E-3</v>
      </c>
      <c r="I819">
        <v>3.9519999999999998E-3</v>
      </c>
      <c r="J819">
        <f t="shared" si="12"/>
        <v>53.025454958391578</v>
      </c>
    </row>
    <row r="820" spans="1:10">
      <c r="A820">
        <v>0.140432</v>
      </c>
      <c r="B820">
        <v>-0.27527099999999999</v>
      </c>
      <c r="C820">
        <v>0.272814</v>
      </c>
      <c r="D820">
        <v>-1.4393389999999999</v>
      </c>
      <c r="E820">
        <v>-2.9225479999999999</v>
      </c>
      <c r="F820">
        <v>52.928635</v>
      </c>
      <c r="G820">
        <v>2.3123000000000001E-2</v>
      </c>
      <c r="H820">
        <v>-4.0759999999999998E-3</v>
      </c>
      <c r="I820">
        <v>3.7569999999999999E-3</v>
      </c>
      <c r="J820">
        <f t="shared" si="12"/>
        <v>53.028797709663849</v>
      </c>
    </row>
    <row r="821" spans="1:10">
      <c r="A821">
        <v>1.1848289999999999</v>
      </c>
      <c r="B821">
        <v>-0.264542</v>
      </c>
      <c r="C821">
        <v>0.258135</v>
      </c>
      <c r="D821">
        <v>-1.367372</v>
      </c>
      <c r="E821">
        <v>-2.9264199999999998</v>
      </c>
      <c r="F821">
        <v>52.932200999999999</v>
      </c>
      <c r="G821">
        <v>7.1967000000000003E-2</v>
      </c>
      <c r="H821">
        <v>-3.8730000000000001E-3</v>
      </c>
      <c r="I821">
        <v>3.5669999999999999E-3</v>
      </c>
      <c r="J821">
        <f t="shared" si="12"/>
        <v>53.030666061319508</v>
      </c>
    </row>
    <row r="822" spans="1:10">
      <c r="A822">
        <v>1.1641509999999999</v>
      </c>
      <c r="B822">
        <v>-0.25359100000000001</v>
      </c>
      <c r="C822">
        <v>0.24445</v>
      </c>
      <c r="D822">
        <v>-1.3490040000000001</v>
      </c>
      <c r="E822">
        <v>-2.9300989999999998</v>
      </c>
      <c r="F822">
        <v>52.935592999999997</v>
      </c>
      <c r="G822">
        <v>1.8369E-2</v>
      </c>
      <c r="H822">
        <v>-3.679E-3</v>
      </c>
      <c r="I822">
        <v>3.3909999999999999E-3</v>
      </c>
      <c r="J822">
        <f t="shared" si="12"/>
        <v>53.033784498218353</v>
      </c>
    </row>
    <row r="823" spans="1:10">
      <c r="A823">
        <v>0.38486599999999999</v>
      </c>
      <c r="B823">
        <v>-0.242619</v>
      </c>
      <c r="C823">
        <v>0.23164299999999999</v>
      </c>
      <c r="D823">
        <v>-1.3815539999999999</v>
      </c>
      <c r="E823">
        <v>-2.9335939999999998</v>
      </c>
      <c r="F823">
        <v>52.938811999999999</v>
      </c>
      <c r="G823">
        <v>-3.2550000000000003E-2</v>
      </c>
      <c r="H823">
        <v>-3.4949999999999998E-3</v>
      </c>
      <c r="I823">
        <v>3.2200000000000002E-3</v>
      </c>
      <c r="J823">
        <f t="shared" si="12"/>
        <v>53.038028632134278</v>
      </c>
    </row>
    <row r="824" spans="1:10">
      <c r="A824">
        <v>0.57481400000000005</v>
      </c>
      <c r="B824">
        <v>-0.231768</v>
      </c>
      <c r="C824">
        <v>0.21962300000000001</v>
      </c>
      <c r="D824">
        <v>-1.362476</v>
      </c>
      <c r="E824">
        <v>-2.9369149999999999</v>
      </c>
      <c r="F824">
        <v>52.941871999999996</v>
      </c>
      <c r="G824">
        <v>1.9078000000000001E-2</v>
      </c>
      <c r="H824">
        <v>-3.32E-3</v>
      </c>
      <c r="I824">
        <v>3.0590000000000001E-3</v>
      </c>
      <c r="J824">
        <f t="shared" si="12"/>
        <v>53.040773197910532</v>
      </c>
    </row>
    <row r="825" spans="1:10">
      <c r="A825">
        <v>0.70296800000000004</v>
      </c>
      <c r="B825">
        <v>0.52886</v>
      </c>
      <c r="C825">
        <v>-0.541686</v>
      </c>
      <c r="D825">
        <v>-1.344352</v>
      </c>
      <c r="E825">
        <v>-2.890069</v>
      </c>
      <c r="F825">
        <v>52.894779</v>
      </c>
      <c r="G825">
        <v>1.8124000000000001E-2</v>
      </c>
      <c r="H825">
        <v>4.6845999999999999E-2</v>
      </c>
      <c r="I825">
        <v>-4.7092000000000002E-2</v>
      </c>
      <c r="J825">
        <f t="shared" si="12"/>
        <v>52.990729628714362</v>
      </c>
    </row>
    <row r="826" spans="1:10">
      <c r="A826">
        <v>0.78549000000000002</v>
      </c>
      <c r="B826">
        <v>-0.435803</v>
      </c>
      <c r="C826">
        <v>-0.327349</v>
      </c>
      <c r="D826">
        <v>-1.327134</v>
      </c>
      <c r="E826">
        <v>-2.9455650000000002</v>
      </c>
      <c r="F826">
        <v>52.900039999999997</v>
      </c>
      <c r="G826">
        <v>1.7218000000000001E-2</v>
      </c>
      <c r="H826">
        <v>-5.5495999999999997E-2</v>
      </c>
      <c r="I826">
        <v>5.2599999999999999E-3</v>
      </c>
      <c r="J826">
        <f t="shared" si="12"/>
        <v>52.998602527092928</v>
      </c>
    </row>
    <row r="827" spans="1:10">
      <c r="A827">
        <v>0.83446799999999999</v>
      </c>
      <c r="B827">
        <v>-0.367678</v>
      </c>
      <c r="C827">
        <v>-0.170542</v>
      </c>
      <c r="D827">
        <v>-1.310778</v>
      </c>
      <c r="E827">
        <v>-2.9482870000000001</v>
      </c>
      <c r="F827">
        <v>52.905037</v>
      </c>
      <c r="G827">
        <v>1.6357E-2</v>
      </c>
      <c r="H827">
        <v>-2.722E-3</v>
      </c>
      <c r="I827">
        <v>4.9969999999999997E-3</v>
      </c>
      <c r="J827">
        <f t="shared" si="12"/>
        <v>53.003334566525361</v>
      </c>
    </row>
    <row r="828" spans="1:10">
      <c r="A828">
        <v>0.858935</v>
      </c>
      <c r="B828">
        <v>-0.31454300000000002</v>
      </c>
      <c r="C828">
        <v>-0.80668399999999996</v>
      </c>
      <c r="D828">
        <v>-1.295239</v>
      </c>
      <c r="E828">
        <v>-2.9508730000000001</v>
      </c>
      <c r="F828">
        <v>52.859783</v>
      </c>
      <c r="G828">
        <v>1.5539000000000001E-2</v>
      </c>
      <c r="H828">
        <v>-2.5860000000000002E-3</v>
      </c>
      <c r="I828">
        <v>-4.5254000000000003E-2</v>
      </c>
      <c r="J828">
        <f t="shared" si="12"/>
        <v>52.95792626544528</v>
      </c>
    </row>
    <row r="829" spans="1:10">
      <c r="A829">
        <v>0.86563000000000001</v>
      </c>
      <c r="B829">
        <v>-0.27275300000000002</v>
      </c>
      <c r="C829">
        <v>-0.49985000000000002</v>
      </c>
      <c r="D829">
        <v>-1.2804770000000001</v>
      </c>
      <c r="E829">
        <v>-2.9533290000000001</v>
      </c>
      <c r="F829">
        <v>52.866795000000003</v>
      </c>
      <c r="G829">
        <v>1.4762000000000001E-2</v>
      </c>
      <c r="H829">
        <v>-2.4559999999999998E-3</v>
      </c>
      <c r="I829">
        <v>7.0109999999999999E-3</v>
      </c>
      <c r="J829">
        <f t="shared" si="12"/>
        <v>52.964703219236441</v>
      </c>
    </row>
    <row r="830" spans="1:10">
      <c r="A830">
        <v>0.85958000000000001</v>
      </c>
      <c r="B830">
        <v>-0.239568</v>
      </c>
      <c r="C830">
        <v>-0.27498400000000001</v>
      </c>
      <c r="D830">
        <v>-1.2664530000000001</v>
      </c>
      <c r="E830">
        <v>-2.9556629999999999</v>
      </c>
      <c r="F830">
        <v>52.873455</v>
      </c>
      <c r="G830">
        <v>1.4024E-2</v>
      </c>
      <c r="H830">
        <v>-2.3340000000000001E-3</v>
      </c>
      <c r="I830">
        <v>6.6600000000000001E-3</v>
      </c>
      <c r="J830">
        <f t="shared" si="12"/>
        <v>52.971143942790242</v>
      </c>
    </row>
    <row r="831" spans="1:10">
      <c r="A831">
        <v>0.84452499999999997</v>
      </c>
      <c r="B831">
        <v>-0.21292900000000001</v>
      </c>
      <c r="C831">
        <v>-0.111329</v>
      </c>
      <c r="D831">
        <v>-1.2531300000000001</v>
      </c>
      <c r="E831">
        <v>-2.9578799999999998</v>
      </c>
      <c r="F831">
        <v>52.879784000000001</v>
      </c>
      <c r="G831">
        <v>1.3323E-2</v>
      </c>
      <c r="H831">
        <v>-2.2169999999999998E-3</v>
      </c>
      <c r="I831">
        <v>6.3290000000000004E-3</v>
      </c>
      <c r="J831">
        <f t="shared" si="12"/>
        <v>52.977268189082345</v>
      </c>
    </row>
    <row r="832" spans="1:10">
      <c r="A832">
        <v>7.3241000000000001E-2</v>
      </c>
      <c r="B832">
        <v>-0.19128700000000001</v>
      </c>
      <c r="C832">
        <v>6.6649999999999999E-3</v>
      </c>
      <c r="D832">
        <v>-1.2904739999999999</v>
      </c>
      <c r="E832">
        <v>-2.9599859999999998</v>
      </c>
      <c r="F832">
        <v>52.885795999999999</v>
      </c>
      <c r="G832">
        <v>-3.7344000000000002E-2</v>
      </c>
      <c r="H832">
        <v>-2.1059999999999998E-3</v>
      </c>
      <c r="I832">
        <v>6.012E-3</v>
      </c>
      <c r="J832">
        <f t="shared" si="12"/>
        <v>52.98428313017444</v>
      </c>
    </row>
    <row r="833" spans="1:10">
      <c r="A833">
        <v>0.27278599999999997</v>
      </c>
      <c r="B833">
        <v>-0.17347599999999999</v>
      </c>
      <c r="C833">
        <v>0.84065199999999995</v>
      </c>
      <c r="D833">
        <v>-1.2759499999999999</v>
      </c>
      <c r="E833">
        <v>-2.9619870000000001</v>
      </c>
      <c r="F833">
        <v>52.941504999999999</v>
      </c>
      <c r="G833">
        <v>1.4524E-2</v>
      </c>
      <c r="H833">
        <v>-2.0010000000000002E-3</v>
      </c>
      <c r="I833">
        <v>5.5710000000000003E-2</v>
      </c>
      <c r="J833">
        <f t="shared" si="12"/>
        <v>53.039649009544682</v>
      </c>
    </row>
    <row r="834" spans="1:10">
      <c r="A834">
        <v>0.41155199999999997</v>
      </c>
      <c r="B834">
        <v>-0.15861700000000001</v>
      </c>
      <c r="C834">
        <v>-7.5639999999999999E-2</v>
      </c>
      <c r="D834">
        <v>-1.2621530000000001</v>
      </c>
      <c r="E834">
        <v>-2.9638870000000002</v>
      </c>
      <c r="F834">
        <v>52.894427999999998</v>
      </c>
      <c r="G834">
        <v>1.3798E-2</v>
      </c>
      <c r="H834">
        <v>-1.9009999999999999E-3</v>
      </c>
      <c r="I834">
        <v>-4.7077000000000001E-2</v>
      </c>
      <c r="J834">
        <f t="shared" si="12"/>
        <v>52.992435024174547</v>
      </c>
    </row>
    <row r="835" spans="1:10">
      <c r="A835">
        <v>-0.24472099999999999</v>
      </c>
      <c r="B835">
        <v>-0.14604700000000001</v>
      </c>
      <c r="C835">
        <v>2.2449E-2</v>
      </c>
      <c r="D835">
        <v>-1.299045</v>
      </c>
      <c r="E835">
        <v>-2.9656929999999999</v>
      </c>
      <c r="F835">
        <v>52.899707999999997</v>
      </c>
      <c r="G835">
        <v>-3.6892000000000001E-2</v>
      </c>
      <c r="H835">
        <v>-1.8060000000000001E-3</v>
      </c>
      <c r="I835">
        <v>5.28E-3</v>
      </c>
      <c r="J835">
        <f t="shared" ref="J835:J898" si="13">SQRT(D835*D835+E835*E835+F835*F835)</f>
        <v>52.998697713882912</v>
      </c>
    </row>
    <row r="836" spans="1:10">
      <c r="A836">
        <v>-0.70925700000000003</v>
      </c>
      <c r="B836">
        <v>-0.135266</v>
      </c>
      <c r="C836">
        <v>9.2055999999999999E-2</v>
      </c>
      <c r="D836">
        <v>-1.334093</v>
      </c>
      <c r="E836">
        <v>-2.9674079999999998</v>
      </c>
      <c r="F836">
        <v>52.904724000000002</v>
      </c>
      <c r="G836">
        <v>-3.5048000000000003E-2</v>
      </c>
      <c r="H836">
        <v>-1.7149999999999999E-3</v>
      </c>
      <c r="I836">
        <v>5.0159999999999996E-3</v>
      </c>
      <c r="J836">
        <f t="shared" si="13"/>
        <v>53.00467088745377</v>
      </c>
    </row>
    <row r="837" spans="1:10">
      <c r="A837">
        <v>-0.28137299999999998</v>
      </c>
      <c r="B837">
        <v>-0.125893</v>
      </c>
      <c r="C837">
        <v>0.14049900000000001</v>
      </c>
      <c r="D837">
        <v>-1.317388</v>
      </c>
      <c r="E837">
        <v>-2.9690379999999998</v>
      </c>
      <c r="F837">
        <v>52.909489000000001</v>
      </c>
      <c r="G837">
        <v>1.6705000000000001E-2</v>
      </c>
      <c r="H837">
        <v>-1.6299999999999999E-3</v>
      </c>
      <c r="I837">
        <v>4.7650000000000001E-3</v>
      </c>
      <c r="J837">
        <f t="shared" si="13"/>
        <v>53.009100388792767</v>
      </c>
    </row>
    <row r="838" spans="1:10">
      <c r="A838">
        <v>-0.72298899999999999</v>
      </c>
      <c r="B838">
        <v>-0.117642</v>
      </c>
      <c r="C838">
        <v>0.173258</v>
      </c>
      <c r="D838">
        <v>-1.3515189999999999</v>
      </c>
      <c r="E838">
        <v>-2.9705859999999999</v>
      </c>
      <c r="F838">
        <v>52.914012999999997</v>
      </c>
      <c r="G838">
        <v>-3.4131000000000002E-2</v>
      </c>
      <c r="H838">
        <v>-1.5479999999999999E-3</v>
      </c>
      <c r="I838">
        <v>4.5240000000000002E-3</v>
      </c>
      <c r="J838">
        <f t="shared" si="13"/>
        <v>53.014561740666359</v>
      </c>
    </row>
    <row r="839" spans="1:10">
      <c r="A839">
        <v>-0.27860299999999999</v>
      </c>
      <c r="B839">
        <v>-0.86029199999999995</v>
      </c>
      <c r="C839">
        <v>0.944434</v>
      </c>
      <c r="D839">
        <v>-1.3339430000000001</v>
      </c>
      <c r="E839">
        <v>-3.0220570000000002</v>
      </c>
      <c r="F839">
        <v>52.968311</v>
      </c>
      <c r="G839">
        <v>1.7576000000000001E-2</v>
      </c>
      <c r="H839">
        <v>-5.1471000000000003E-2</v>
      </c>
      <c r="I839">
        <v>5.4297999999999999E-2</v>
      </c>
      <c r="J839">
        <f t="shared" si="13"/>
        <v>53.071218213182362</v>
      </c>
    </row>
    <row r="840" spans="1:10">
      <c r="A840">
        <v>0.79150500000000001</v>
      </c>
      <c r="B840">
        <v>-0.62867600000000001</v>
      </c>
      <c r="C840">
        <v>0.73209199999999996</v>
      </c>
      <c r="D840">
        <v>-1.2672460000000001</v>
      </c>
      <c r="E840">
        <v>-3.0209540000000001</v>
      </c>
      <c r="F840">
        <v>52.969893999999996</v>
      </c>
      <c r="G840">
        <v>6.6697000000000006E-2</v>
      </c>
      <c r="H840">
        <v>1.103E-3</v>
      </c>
      <c r="I840">
        <v>1.583E-3</v>
      </c>
      <c r="J840">
        <f t="shared" si="13"/>
        <v>53.071100854098248</v>
      </c>
    </row>
    <row r="841" spans="1:10">
      <c r="A841">
        <v>4.4062999999999998E-2</v>
      </c>
      <c r="B841">
        <v>-0.45579199999999997</v>
      </c>
      <c r="C841">
        <v>-0.17835200000000001</v>
      </c>
      <c r="D841">
        <v>-1.3038829999999999</v>
      </c>
      <c r="E841">
        <v>-3.0199060000000002</v>
      </c>
      <c r="F841">
        <v>52.921398000000003</v>
      </c>
      <c r="G841">
        <v>-3.6637999999999997E-2</v>
      </c>
      <c r="H841">
        <v>1.0480000000000001E-3</v>
      </c>
      <c r="I841">
        <v>-4.8495999999999997E-2</v>
      </c>
      <c r="J841">
        <f t="shared" si="13"/>
        <v>53.023525999323439</v>
      </c>
    </row>
    <row r="842" spans="1:10">
      <c r="A842">
        <v>-0.48903999999999997</v>
      </c>
      <c r="B842">
        <v>-1.0769150000000001</v>
      </c>
      <c r="C842">
        <v>-7.4813000000000004E-2</v>
      </c>
      <c r="D842">
        <v>-1.338689</v>
      </c>
      <c r="E842">
        <v>-3.0689109999999999</v>
      </c>
      <c r="F842">
        <v>52.925327000000003</v>
      </c>
      <c r="G842">
        <v>-3.4805999999999997E-2</v>
      </c>
      <c r="H842">
        <v>-4.9005E-2</v>
      </c>
      <c r="I842">
        <v>3.9290000000000002E-3</v>
      </c>
      <c r="J842">
        <f t="shared" si="13"/>
        <v>53.03112803836602</v>
      </c>
    </row>
    <row r="843" spans="1:10">
      <c r="A843">
        <v>-0.112763</v>
      </c>
      <c r="B843">
        <v>-0.75600299999999998</v>
      </c>
      <c r="C843">
        <v>-1.05E-4</v>
      </c>
      <c r="D843">
        <v>-1.321755</v>
      </c>
      <c r="E843">
        <v>-3.0654650000000001</v>
      </c>
      <c r="F843">
        <v>52.929062000000002</v>
      </c>
      <c r="G843">
        <v>1.6934999999999999E-2</v>
      </c>
      <c r="H843">
        <v>3.4459999999999998E-3</v>
      </c>
      <c r="I843">
        <v>3.735E-3</v>
      </c>
      <c r="J843">
        <f t="shared" si="13"/>
        <v>53.034231550443856</v>
      </c>
    </row>
    <row r="844" spans="1:10">
      <c r="A844">
        <v>0.90674299999999997</v>
      </c>
      <c r="B844">
        <v>0.232097</v>
      </c>
      <c r="C844">
        <v>-0.69687500000000002</v>
      </c>
      <c r="D844">
        <v>-1.2556670000000001</v>
      </c>
      <c r="E844">
        <v>-3.0121920000000002</v>
      </c>
      <c r="F844">
        <v>52.88261</v>
      </c>
      <c r="G844">
        <v>6.6087999999999994E-2</v>
      </c>
      <c r="H844">
        <v>5.3273000000000001E-2</v>
      </c>
      <c r="I844">
        <v>-4.6452E-2</v>
      </c>
      <c r="J844">
        <f t="shared" si="13"/>
        <v>52.983209044676151</v>
      </c>
    </row>
    <row r="845" spans="1:10">
      <c r="A845">
        <v>0.87180800000000003</v>
      </c>
      <c r="B845">
        <v>-0.56678300000000004</v>
      </c>
      <c r="C845">
        <v>-0.434614</v>
      </c>
      <c r="D845">
        <v>-1.2428840000000001</v>
      </c>
      <c r="E845">
        <v>-3.061582</v>
      </c>
      <c r="F845">
        <v>52.888480999999999</v>
      </c>
      <c r="G845">
        <v>1.2782999999999999E-2</v>
      </c>
      <c r="H845">
        <v>-4.9390000000000003E-2</v>
      </c>
      <c r="I845">
        <v>5.8710000000000004E-3</v>
      </c>
      <c r="J845">
        <f t="shared" si="13"/>
        <v>52.991598083729663</v>
      </c>
    </row>
    <row r="846" spans="1:10">
      <c r="A846">
        <v>8.6018999999999998E-2</v>
      </c>
      <c r="B846">
        <v>-0.37890099999999999</v>
      </c>
      <c r="C846">
        <v>-0.24232100000000001</v>
      </c>
      <c r="D846">
        <v>-1.2807390000000001</v>
      </c>
      <c r="E846">
        <v>-3.058503</v>
      </c>
      <c r="F846">
        <v>52.894058000000001</v>
      </c>
      <c r="G846">
        <v>-3.7856000000000001E-2</v>
      </c>
      <c r="H846">
        <v>3.0790000000000001E-3</v>
      </c>
      <c r="I846">
        <v>5.5770000000000004E-3</v>
      </c>
      <c r="J846">
        <f t="shared" si="13"/>
        <v>52.997887738045698</v>
      </c>
    </row>
    <row r="847" spans="1:10">
      <c r="A847">
        <v>-0.47493200000000002</v>
      </c>
      <c r="B847">
        <v>-0.24029800000000001</v>
      </c>
      <c r="C847">
        <v>-0.85228499999999996</v>
      </c>
      <c r="D847">
        <v>-1.316702</v>
      </c>
      <c r="E847">
        <v>-3.0555780000000001</v>
      </c>
      <c r="F847">
        <v>52.849353999999998</v>
      </c>
      <c r="G847">
        <v>-3.5963000000000002E-2</v>
      </c>
      <c r="H847">
        <v>2.9250000000000001E-3</v>
      </c>
      <c r="I847">
        <v>-4.4704000000000001E-2</v>
      </c>
      <c r="J847">
        <f t="shared" si="13"/>
        <v>52.953984545907439</v>
      </c>
    </row>
    <row r="848" spans="1:10">
      <c r="A848">
        <v>-0.118672</v>
      </c>
      <c r="B848">
        <v>-0.13854</v>
      </c>
      <c r="C848">
        <v>-0.52622899999999995</v>
      </c>
      <c r="D848">
        <v>-1.300867</v>
      </c>
      <c r="E848">
        <v>-3.0527989999999998</v>
      </c>
      <c r="F848">
        <v>52.856887999999998</v>
      </c>
      <c r="G848">
        <v>1.5834999999999998E-2</v>
      </c>
      <c r="H848">
        <v>2.7789999999999998E-3</v>
      </c>
      <c r="I848">
        <v>7.5339999999999999E-3</v>
      </c>
      <c r="J848">
        <f t="shared" si="13"/>
        <v>52.96095208482032</v>
      </c>
    </row>
    <row r="849" spans="1:10">
      <c r="A849">
        <v>0.13664699999999999</v>
      </c>
      <c r="B849">
        <v>-6.4306000000000002E-2</v>
      </c>
      <c r="C849">
        <v>-0.28733799999999998</v>
      </c>
      <c r="D849">
        <v>-1.2858240000000001</v>
      </c>
      <c r="E849">
        <v>-3.0501589999999998</v>
      </c>
      <c r="F849">
        <v>52.864044</v>
      </c>
      <c r="G849">
        <v>1.5043000000000001E-2</v>
      </c>
      <c r="H849">
        <v>2.64E-3</v>
      </c>
      <c r="I849">
        <v>7.156E-3</v>
      </c>
      <c r="J849">
        <f t="shared" si="13"/>
        <v>52.967574621821157</v>
      </c>
    </row>
    <row r="850" spans="1:10">
      <c r="A850">
        <v>-0.433147</v>
      </c>
      <c r="B850">
        <v>-0.76061000000000001</v>
      </c>
      <c r="C850">
        <v>-0.113536</v>
      </c>
      <c r="D850">
        <v>-1.3215330000000001</v>
      </c>
      <c r="E850">
        <v>-3.0976509999999999</v>
      </c>
      <c r="F850">
        <v>52.870842000000003</v>
      </c>
      <c r="G850">
        <v>-3.5708999999999998E-2</v>
      </c>
      <c r="H850">
        <v>-4.7491999999999999E-2</v>
      </c>
      <c r="I850">
        <v>6.7980000000000002E-3</v>
      </c>
      <c r="J850">
        <f t="shared" si="13"/>
        <v>52.977993780218348</v>
      </c>
    </row>
    <row r="851" spans="1:10">
      <c r="A851">
        <v>-8.3710999999999994E-2</v>
      </c>
      <c r="B851">
        <v>-0.49721900000000002</v>
      </c>
      <c r="C851">
        <v>-0.73828400000000005</v>
      </c>
      <c r="D851">
        <v>-1.3054559999999999</v>
      </c>
      <c r="E851">
        <v>-3.092768</v>
      </c>
      <c r="F851">
        <v>52.827300999999999</v>
      </c>
      <c r="G851">
        <v>1.6077000000000001E-2</v>
      </c>
      <c r="H851">
        <v>4.8830000000000002E-3</v>
      </c>
      <c r="I851">
        <v>-4.3541000000000003E-2</v>
      </c>
      <c r="J851">
        <f t="shared" si="13"/>
        <v>52.933856464595145</v>
      </c>
    </row>
    <row r="852" spans="1:10">
      <c r="A852">
        <v>0.16630900000000001</v>
      </c>
      <c r="B852">
        <v>-0.303338</v>
      </c>
      <c r="C852">
        <v>-0.42418899999999998</v>
      </c>
      <c r="D852">
        <v>-1.2901830000000001</v>
      </c>
      <c r="E852">
        <v>-3.08813</v>
      </c>
      <c r="F852">
        <v>52.835937999999999</v>
      </c>
      <c r="G852">
        <v>1.5273E-2</v>
      </c>
      <c r="H852">
        <v>4.6379999999999998E-3</v>
      </c>
      <c r="I852">
        <v>8.6359999999999996E-3</v>
      </c>
      <c r="J852">
        <f t="shared" si="13"/>
        <v>52.941830941234294</v>
      </c>
    </row>
    <row r="853" spans="1:10">
      <c r="A853">
        <v>0.34236899999999998</v>
      </c>
      <c r="B853">
        <v>-0.16140599999999999</v>
      </c>
      <c r="C853">
        <v>-0.94509500000000002</v>
      </c>
      <c r="D853">
        <v>-1.275674</v>
      </c>
      <c r="E853">
        <v>-3.0837240000000001</v>
      </c>
      <c r="F853">
        <v>52.794139999999999</v>
      </c>
      <c r="G853">
        <v>1.4508999999999999E-2</v>
      </c>
      <c r="H853">
        <v>4.4060000000000002E-3</v>
      </c>
      <c r="I853">
        <v>-4.1798000000000002E-2</v>
      </c>
      <c r="J853">
        <f t="shared" si="13"/>
        <v>52.899507712284546</v>
      </c>
    </row>
    <row r="854" spans="1:10">
      <c r="A854">
        <v>0.463532</v>
      </c>
      <c r="B854">
        <v>-5.8262000000000001E-2</v>
      </c>
      <c r="C854">
        <v>0.195574</v>
      </c>
      <c r="D854">
        <v>-1.26189</v>
      </c>
      <c r="E854">
        <v>-3.0795370000000002</v>
      </c>
      <c r="F854">
        <v>52.854430999999998</v>
      </c>
      <c r="G854">
        <v>1.3783999999999999E-2</v>
      </c>
      <c r="H854">
        <v>4.1859999999999996E-3</v>
      </c>
      <c r="I854">
        <v>6.0290999999999997E-2</v>
      </c>
      <c r="J854">
        <f t="shared" si="13"/>
        <v>52.959104890851677</v>
      </c>
    </row>
    <row r="855" spans="1:10">
      <c r="A855">
        <v>-0.205933</v>
      </c>
      <c r="B855">
        <v>1.5956999999999999E-2</v>
      </c>
      <c r="C855">
        <v>0.255857</v>
      </c>
      <c r="D855">
        <v>-1.2987960000000001</v>
      </c>
      <c r="E855">
        <v>-3.075561</v>
      </c>
      <c r="F855">
        <v>52.861710000000002</v>
      </c>
      <c r="G855">
        <v>-3.6906000000000001E-2</v>
      </c>
      <c r="H855">
        <v>3.9769999999999996E-3</v>
      </c>
      <c r="I855">
        <v>7.2779999999999997E-3</v>
      </c>
      <c r="J855">
        <f t="shared" si="13"/>
        <v>52.967030600539026</v>
      </c>
    </row>
    <row r="856" spans="1:10">
      <c r="A856">
        <v>6.9647000000000001E-2</v>
      </c>
      <c r="B856">
        <v>-0.68136200000000002</v>
      </c>
      <c r="C856">
        <v>0.29561100000000001</v>
      </c>
      <c r="D856">
        <v>-1.2838560000000001</v>
      </c>
      <c r="E856">
        <v>-3.1217830000000002</v>
      </c>
      <c r="F856">
        <v>52.868625999999999</v>
      </c>
      <c r="G856">
        <v>1.494E-2</v>
      </c>
      <c r="H856">
        <v>-4.6221999999999999E-2</v>
      </c>
      <c r="I856">
        <v>6.9160000000000003E-3</v>
      </c>
      <c r="J856">
        <f t="shared" si="13"/>
        <v>52.976272334467822</v>
      </c>
    </row>
    <row r="857" spans="1:10">
      <c r="A857">
        <v>-0.484873</v>
      </c>
      <c r="B857">
        <v>-0.41968499999999997</v>
      </c>
      <c r="C857">
        <v>0.320239</v>
      </c>
      <c r="D857">
        <v>-1.319663</v>
      </c>
      <c r="E857">
        <v>-3.1156929999999998</v>
      </c>
      <c r="F857">
        <v>52.875194999999998</v>
      </c>
      <c r="G857">
        <v>-3.5806999999999999E-2</v>
      </c>
      <c r="H857">
        <v>6.0889999999999998E-3</v>
      </c>
      <c r="I857">
        <v>6.5690000000000002E-3</v>
      </c>
      <c r="J857">
        <f t="shared" si="13"/>
        <v>52.98334926740516</v>
      </c>
    </row>
    <row r="858" spans="1:10">
      <c r="A858">
        <v>-0.123907</v>
      </c>
      <c r="B858">
        <v>-0.227994</v>
      </c>
      <c r="C858">
        <v>-0.416217</v>
      </c>
      <c r="D858">
        <v>-1.3036799999999999</v>
      </c>
      <c r="E858">
        <v>-3.109909</v>
      </c>
      <c r="F858">
        <v>52.831435999999997</v>
      </c>
      <c r="G858">
        <v>1.5983000000000001E-2</v>
      </c>
      <c r="H858">
        <v>5.7850000000000002E-3</v>
      </c>
      <c r="I858">
        <v>-4.3757999999999998E-2</v>
      </c>
      <c r="J858">
        <f t="shared" si="13"/>
        <v>52.938943560981421</v>
      </c>
    </row>
    <row r="859" spans="1:10">
      <c r="A859">
        <v>0.13483000000000001</v>
      </c>
      <c r="B859">
        <v>-8.8564000000000004E-2</v>
      </c>
      <c r="C859">
        <v>-0.18573999999999999</v>
      </c>
      <c r="D859">
        <v>-1.2884960000000001</v>
      </c>
      <c r="E859">
        <v>-3.1044130000000001</v>
      </c>
      <c r="F859">
        <v>52.839863000000001</v>
      </c>
      <c r="G859">
        <v>1.5184E-2</v>
      </c>
      <c r="H859">
        <v>5.496E-3</v>
      </c>
      <c r="I859">
        <v>8.4270000000000005E-3</v>
      </c>
      <c r="J859">
        <f t="shared" si="13"/>
        <v>52.946659232432729</v>
      </c>
    </row>
    <row r="860" spans="1:10">
      <c r="A860">
        <v>0.317494</v>
      </c>
      <c r="B860">
        <v>-0.73811300000000002</v>
      </c>
      <c r="C860">
        <v>-1.9202E-2</v>
      </c>
      <c r="D860">
        <v>-1.274071</v>
      </c>
      <c r="E860">
        <v>-3.1491920000000002</v>
      </c>
      <c r="F860">
        <v>52.84787</v>
      </c>
      <c r="G860">
        <v>1.4425E-2</v>
      </c>
      <c r="H860">
        <v>-4.4778999999999999E-2</v>
      </c>
      <c r="I860">
        <v>8.0070000000000002E-3</v>
      </c>
      <c r="J860">
        <f t="shared" si="13"/>
        <v>52.956945065806103</v>
      </c>
    </row>
    <row r="861" spans="1:10">
      <c r="A861">
        <v>-0.30632599999999999</v>
      </c>
      <c r="B861">
        <v>-0.441691</v>
      </c>
      <c r="C861">
        <v>9.9696000000000007E-2</v>
      </c>
      <c r="D861">
        <v>-1.310368</v>
      </c>
      <c r="E861">
        <v>-3.1417329999999999</v>
      </c>
      <c r="F861">
        <v>52.855476000000003</v>
      </c>
      <c r="G861">
        <v>-3.6296000000000002E-2</v>
      </c>
      <c r="H861">
        <v>7.4599999999999996E-3</v>
      </c>
      <c r="I861">
        <v>7.607E-3</v>
      </c>
      <c r="J861">
        <f t="shared" si="13"/>
        <v>52.964977992304398</v>
      </c>
    </row>
    <row r="862" spans="1:10">
      <c r="A862">
        <v>3.0309999999999998E-3</v>
      </c>
      <c r="B862">
        <v>-0.224968</v>
      </c>
      <c r="C862">
        <v>0.18316499999999999</v>
      </c>
      <c r="D862">
        <v>-1.2948489999999999</v>
      </c>
      <c r="E862">
        <v>-3.134646</v>
      </c>
      <c r="F862">
        <v>52.862701000000001</v>
      </c>
      <c r="G862">
        <v>1.5518000000000001E-2</v>
      </c>
      <c r="H862">
        <v>7.0870000000000004E-3</v>
      </c>
      <c r="I862">
        <v>7.2249999999999997E-3</v>
      </c>
      <c r="J862">
        <f t="shared" si="13"/>
        <v>52.971386582696873</v>
      </c>
    </row>
    <row r="863" spans="1:10">
      <c r="A863">
        <v>0.223411</v>
      </c>
      <c r="B863">
        <v>0.68225800000000003</v>
      </c>
      <c r="C863">
        <v>0.24034800000000001</v>
      </c>
      <c r="D863">
        <v>-1.2801070000000001</v>
      </c>
      <c r="E863">
        <v>-3.0779139999999998</v>
      </c>
      <c r="F863">
        <v>52.869568000000001</v>
      </c>
      <c r="G863">
        <v>1.4742E-2</v>
      </c>
      <c r="H863">
        <v>5.6731999999999998E-2</v>
      </c>
      <c r="I863">
        <v>6.8659999999999997E-3</v>
      </c>
      <c r="J863">
        <f t="shared" si="13"/>
        <v>52.97455473177164</v>
      </c>
    </row>
    <row r="864" spans="1:10">
      <c r="A864">
        <v>0.37763799999999997</v>
      </c>
      <c r="B864">
        <v>0.570129</v>
      </c>
      <c r="C864">
        <v>-0.47191499999999997</v>
      </c>
      <c r="D864">
        <v>-1.2661009999999999</v>
      </c>
      <c r="E864">
        <v>-3.0740180000000001</v>
      </c>
      <c r="F864">
        <v>52.826087999999999</v>
      </c>
      <c r="G864">
        <v>1.4005E-2</v>
      </c>
      <c r="H864">
        <v>3.8960000000000002E-3</v>
      </c>
      <c r="I864">
        <v>-4.3479999999999998E-2</v>
      </c>
      <c r="J864">
        <f t="shared" si="13"/>
        <v>52.930597689713167</v>
      </c>
    </row>
    <row r="865" spans="1:10">
      <c r="A865">
        <v>0.48280499999999998</v>
      </c>
      <c r="B865">
        <v>-0.26689000000000002</v>
      </c>
      <c r="C865">
        <v>-0.22350200000000001</v>
      </c>
      <c r="D865">
        <v>-1.252796</v>
      </c>
      <c r="E865">
        <v>-3.120317</v>
      </c>
      <c r="F865">
        <v>52.834784999999997</v>
      </c>
      <c r="G865">
        <v>1.3305000000000001E-2</v>
      </c>
      <c r="H865">
        <v>-4.6299E-2</v>
      </c>
      <c r="I865">
        <v>8.6979999999999991E-3</v>
      </c>
      <c r="J865">
        <f t="shared" si="13"/>
        <v>52.941669618499276</v>
      </c>
    </row>
    <row r="866" spans="1:10">
      <c r="A866">
        <v>0.551701</v>
      </c>
      <c r="B866">
        <v>-0.10993</v>
      </c>
      <c r="C866">
        <v>-4.3715999999999998E-2</v>
      </c>
      <c r="D866">
        <v>-1.240157</v>
      </c>
      <c r="E866">
        <v>-3.1143010000000002</v>
      </c>
      <c r="F866">
        <v>52.843048000000003</v>
      </c>
      <c r="G866">
        <v>1.264E-2</v>
      </c>
      <c r="H866">
        <v>6.0159999999999996E-3</v>
      </c>
      <c r="I866">
        <v>8.2629999999999995E-3</v>
      </c>
      <c r="J866">
        <f t="shared" si="13"/>
        <v>52.949264225610861</v>
      </c>
    </row>
    <row r="867" spans="1:10">
      <c r="A867">
        <v>0.593893</v>
      </c>
      <c r="B867">
        <v>3.2789999999999998E-3</v>
      </c>
      <c r="C867">
        <v>8.4927000000000002E-2</v>
      </c>
      <c r="D867">
        <v>-1.2281489999999999</v>
      </c>
      <c r="E867">
        <v>-3.1085859999999998</v>
      </c>
      <c r="F867">
        <v>52.850895000000001</v>
      </c>
      <c r="G867">
        <v>1.2008E-2</v>
      </c>
      <c r="H867">
        <v>5.7149999999999996E-3</v>
      </c>
      <c r="I867">
        <v>7.8469999999999998E-3</v>
      </c>
      <c r="J867">
        <f t="shared" si="13"/>
        <v>52.956479860226942</v>
      </c>
    </row>
    <row r="868" spans="1:10">
      <c r="A868">
        <v>0.61653100000000005</v>
      </c>
      <c r="B868">
        <v>-0.66610199999999997</v>
      </c>
      <c r="C868">
        <v>0.17552400000000001</v>
      </c>
      <c r="D868">
        <v>-1.2167410000000001</v>
      </c>
      <c r="E868">
        <v>-3.1531570000000002</v>
      </c>
      <c r="F868">
        <v>52.858348999999997</v>
      </c>
      <c r="G868">
        <v>1.1407E-2</v>
      </c>
      <c r="H868">
        <v>-4.4571E-2</v>
      </c>
      <c r="I868">
        <v>7.4539999999999997E-3</v>
      </c>
      <c r="J868">
        <f t="shared" si="13"/>
        <v>52.966290381086068</v>
      </c>
    </row>
    <row r="869" spans="1:10">
      <c r="A869">
        <v>0.62495400000000001</v>
      </c>
      <c r="B869">
        <v>-0.38470900000000002</v>
      </c>
      <c r="C869">
        <v>-0.51211899999999999</v>
      </c>
      <c r="D869">
        <v>-1.2059040000000001</v>
      </c>
      <c r="E869">
        <v>-3.145499</v>
      </c>
      <c r="F869">
        <v>52.815429999999999</v>
      </c>
      <c r="G869">
        <v>1.0836999999999999E-2</v>
      </c>
      <c r="H869">
        <v>7.6579999999999999E-3</v>
      </c>
      <c r="I869">
        <v>-4.2918999999999999E-2</v>
      </c>
      <c r="J869">
        <f t="shared" si="13"/>
        <v>52.922755167329647</v>
      </c>
    </row>
    <row r="870" spans="1:10">
      <c r="A870">
        <v>0.62314400000000003</v>
      </c>
      <c r="B870">
        <v>0.57059300000000002</v>
      </c>
      <c r="C870">
        <v>-0.24566099999999999</v>
      </c>
      <c r="D870">
        <v>-1.1956089999999999</v>
      </c>
      <c r="E870">
        <v>-3.0882239999999999</v>
      </c>
      <c r="F870">
        <v>52.824657000000002</v>
      </c>
      <c r="G870">
        <v>1.0295E-2</v>
      </c>
      <c r="H870">
        <v>5.7275E-2</v>
      </c>
      <c r="I870">
        <v>9.2280000000000001E-3</v>
      </c>
      <c r="J870">
        <f t="shared" si="13"/>
        <v>52.928357196522789</v>
      </c>
    </row>
    <row r="871" spans="1:10">
      <c r="A871">
        <v>0.61406499999999997</v>
      </c>
      <c r="B871">
        <v>1.244113</v>
      </c>
      <c r="C871">
        <v>0.69726100000000002</v>
      </c>
      <c r="D871">
        <v>-1.185829</v>
      </c>
      <c r="E871">
        <v>-3.0338129999999999</v>
      </c>
      <c r="F871">
        <v>52.883423000000001</v>
      </c>
      <c r="G871">
        <v>9.7800000000000005E-3</v>
      </c>
      <c r="H871">
        <v>5.4411000000000001E-2</v>
      </c>
      <c r="I871">
        <v>5.8764999999999998E-2</v>
      </c>
      <c r="J871">
        <f t="shared" si="13"/>
        <v>52.983645023093111</v>
      </c>
    </row>
    <row r="872" spans="1:10">
      <c r="A872">
        <v>-0.90007999999999999</v>
      </c>
      <c r="B872">
        <v>0.95844399999999996</v>
      </c>
      <c r="C872">
        <v>0.610379</v>
      </c>
      <c r="D872">
        <v>-1.276537</v>
      </c>
      <c r="E872">
        <v>-3.0321220000000002</v>
      </c>
      <c r="F872">
        <v>52.889251999999999</v>
      </c>
      <c r="G872">
        <v>-9.0708999999999998E-2</v>
      </c>
      <c r="H872">
        <v>1.691E-3</v>
      </c>
      <c r="I872">
        <v>5.829E-3</v>
      </c>
      <c r="J872">
        <f t="shared" si="13"/>
        <v>52.99147372601329</v>
      </c>
    </row>
    <row r="873" spans="1:10">
      <c r="A873">
        <v>-1.217657</v>
      </c>
      <c r="B873">
        <v>-7.0749999999999997E-3</v>
      </c>
      <c r="C873">
        <v>0.54084500000000002</v>
      </c>
      <c r="D873">
        <v>-1.31271</v>
      </c>
      <c r="E873">
        <v>-3.0805159999999998</v>
      </c>
      <c r="F873">
        <v>52.894790999999998</v>
      </c>
      <c r="G873">
        <v>-3.6172999999999997E-2</v>
      </c>
      <c r="H873">
        <v>-4.8394E-2</v>
      </c>
      <c r="I873">
        <v>5.5389999999999997E-3</v>
      </c>
      <c r="J873">
        <f t="shared" si="13"/>
        <v>53.00067642308008</v>
      </c>
    </row>
    <row r="874" spans="1:10">
      <c r="A874">
        <v>-0.67871000000000004</v>
      </c>
      <c r="B874">
        <v>5.5080999999999998E-2</v>
      </c>
      <c r="C874">
        <v>0.484541</v>
      </c>
      <c r="D874">
        <v>-1.297075</v>
      </c>
      <c r="E874">
        <v>-3.0764900000000002</v>
      </c>
      <c r="F874">
        <v>52.900050999999998</v>
      </c>
      <c r="G874">
        <v>1.5635E-2</v>
      </c>
      <c r="H874">
        <v>4.0260000000000001E-3</v>
      </c>
      <c r="I874">
        <v>5.2599999999999999E-3</v>
      </c>
      <c r="J874">
        <f t="shared" si="13"/>
        <v>53.005307187849837</v>
      </c>
    </row>
    <row r="875" spans="1:10">
      <c r="A875">
        <v>-0.28622700000000001</v>
      </c>
      <c r="B875">
        <v>9.8678000000000002E-2</v>
      </c>
      <c r="C875">
        <v>0.43836700000000001</v>
      </c>
      <c r="D875">
        <v>-1.2822210000000001</v>
      </c>
      <c r="E875">
        <v>-3.0726659999999999</v>
      </c>
      <c r="F875">
        <v>52.905048000000001</v>
      </c>
      <c r="G875">
        <v>1.4853999999999999E-2</v>
      </c>
      <c r="H875">
        <v>3.8240000000000001E-3</v>
      </c>
      <c r="I875">
        <v>4.9969999999999997E-3</v>
      </c>
      <c r="J875">
        <f t="shared" si="13"/>
        <v>53.009711100162598</v>
      </c>
    </row>
    <row r="876" spans="1:10">
      <c r="A876">
        <v>-3.0040000000000002E-3</v>
      </c>
      <c r="B876">
        <v>0.12850800000000001</v>
      </c>
      <c r="C876">
        <v>0.39998899999999998</v>
      </c>
      <c r="D876">
        <v>-1.2681100000000001</v>
      </c>
      <c r="E876">
        <v>-3.0690330000000001</v>
      </c>
      <c r="F876">
        <v>52.909798000000002</v>
      </c>
      <c r="G876">
        <v>1.4111E-2</v>
      </c>
      <c r="H876">
        <v>3.6329999999999999E-3</v>
      </c>
      <c r="I876">
        <v>4.7489999999999997E-3</v>
      </c>
      <c r="J876">
        <f t="shared" si="13"/>
        <v>53.013901864774994</v>
      </c>
    </row>
    <row r="877" spans="1:10">
      <c r="A877">
        <v>-0.55117099999999997</v>
      </c>
      <c r="B877">
        <v>-0.60184400000000005</v>
      </c>
      <c r="C877">
        <v>0.36764400000000003</v>
      </c>
      <c r="D877">
        <v>-1.304705</v>
      </c>
      <c r="E877">
        <v>-3.1155810000000002</v>
      </c>
      <c r="F877">
        <v>52.914307000000001</v>
      </c>
      <c r="G877">
        <v>-3.6595000000000003E-2</v>
      </c>
      <c r="H877">
        <v>-4.6547999999999999E-2</v>
      </c>
      <c r="I877">
        <v>4.509E-3</v>
      </c>
      <c r="J877">
        <f t="shared" si="13"/>
        <v>53.022004728177102</v>
      </c>
    </row>
    <row r="878" spans="1:10">
      <c r="A878">
        <v>-0.18484999999999999</v>
      </c>
      <c r="B878">
        <v>-0.36469800000000002</v>
      </c>
      <c r="C878">
        <v>0.340003</v>
      </c>
      <c r="D878">
        <v>-1.289469</v>
      </c>
      <c r="E878">
        <v>-3.1098020000000002</v>
      </c>
      <c r="F878">
        <v>52.918590999999999</v>
      </c>
      <c r="G878">
        <v>1.5235E-2</v>
      </c>
      <c r="H878">
        <v>5.7790000000000003E-3</v>
      </c>
      <c r="I878">
        <v>4.2839999999999996E-3</v>
      </c>
      <c r="J878">
        <f t="shared" si="13"/>
        <v>53.025568098856297</v>
      </c>
    </row>
    <row r="879" spans="1:10">
      <c r="A879">
        <v>7.8464999999999993E-2</v>
      </c>
      <c r="B879">
        <v>-0.19117200000000001</v>
      </c>
      <c r="C879">
        <v>0.31605899999999998</v>
      </c>
      <c r="D879">
        <v>-1.274996</v>
      </c>
      <c r="E879">
        <v>-3.1043120000000002</v>
      </c>
      <c r="F879">
        <v>52.922660999999998</v>
      </c>
      <c r="G879">
        <v>1.4473E-2</v>
      </c>
      <c r="H879">
        <v>5.4900000000000001E-3</v>
      </c>
      <c r="I879">
        <v>4.0699999999999998E-3</v>
      </c>
      <c r="J879">
        <f t="shared" si="13"/>
        <v>53.02895826917856</v>
      </c>
    </row>
    <row r="880" spans="1:10">
      <c r="A880">
        <v>-0.484904</v>
      </c>
      <c r="B880">
        <v>-0.81514500000000001</v>
      </c>
      <c r="C880">
        <v>0.29504900000000001</v>
      </c>
      <c r="D880">
        <v>-1.3112459999999999</v>
      </c>
      <c r="E880">
        <v>-3.1490960000000001</v>
      </c>
      <c r="F880">
        <v>52.926529000000002</v>
      </c>
      <c r="G880">
        <v>-3.6249999999999998E-2</v>
      </c>
      <c r="H880">
        <v>-4.4783999999999997E-2</v>
      </c>
      <c r="I880">
        <v>3.8679999999999999E-3</v>
      </c>
      <c r="J880">
        <f t="shared" si="13"/>
        <v>53.036342668754727</v>
      </c>
    </row>
    <row r="881" spans="1:10">
      <c r="A881">
        <v>-0.130244</v>
      </c>
      <c r="B881">
        <v>-1.249536</v>
      </c>
      <c r="C881">
        <v>0.27639000000000002</v>
      </c>
      <c r="D881">
        <v>-1.2956840000000001</v>
      </c>
      <c r="E881">
        <v>-3.1916410000000002</v>
      </c>
      <c r="F881">
        <v>52.930202000000001</v>
      </c>
      <c r="G881">
        <v>1.5561999999999999E-2</v>
      </c>
      <c r="H881">
        <v>-4.2544999999999999E-2</v>
      </c>
      <c r="I881">
        <v>3.6740000000000002E-3</v>
      </c>
      <c r="J881">
        <f t="shared" si="13"/>
        <v>53.04216863083127</v>
      </c>
    </row>
    <row r="882" spans="1:10">
      <c r="A882">
        <v>0.12408</v>
      </c>
      <c r="B882">
        <v>-0.79342100000000004</v>
      </c>
      <c r="C882">
        <v>0.25964100000000001</v>
      </c>
      <c r="D882">
        <v>-1.2808999999999999</v>
      </c>
      <c r="E882">
        <v>-3.1820590000000002</v>
      </c>
      <c r="F882">
        <v>52.933692999999998</v>
      </c>
      <c r="G882">
        <v>1.4784E-2</v>
      </c>
      <c r="H882">
        <v>9.5820000000000002E-3</v>
      </c>
      <c r="I882">
        <v>3.49E-3</v>
      </c>
      <c r="J882">
        <f t="shared" si="13"/>
        <v>53.044717540088094</v>
      </c>
    </row>
    <row r="883" spans="1:10">
      <c r="A883">
        <v>-0.44626500000000002</v>
      </c>
      <c r="B883">
        <v>-0.45852100000000001</v>
      </c>
      <c r="C883">
        <v>-0.50553899999999996</v>
      </c>
      <c r="D883">
        <v>-1.3168550000000001</v>
      </c>
      <c r="E883">
        <v>-3.1729560000000001</v>
      </c>
      <c r="F883">
        <v>52.887008999999999</v>
      </c>
      <c r="G883">
        <v>-3.5955000000000001E-2</v>
      </c>
      <c r="H883">
        <v>9.103E-3</v>
      </c>
      <c r="I883">
        <v>-4.6684000000000003E-2</v>
      </c>
      <c r="J883">
        <f t="shared" si="13"/>
        <v>52.998466749850813</v>
      </c>
    </row>
    <row r="884" spans="1:10">
      <c r="A884">
        <v>-0.84705799999999998</v>
      </c>
      <c r="B884">
        <v>-0.96417399999999998</v>
      </c>
      <c r="C884">
        <v>-0.29441099999999998</v>
      </c>
      <c r="D884">
        <v>-1.3510120000000001</v>
      </c>
      <c r="E884">
        <v>-3.2143090000000001</v>
      </c>
      <c r="F884">
        <v>52.892657999999997</v>
      </c>
      <c r="G884">
        <v>-3.4157E-2</v>
      </c>
      <c r="H884">
        <v>-4.1352E-2</v>
      </c>
      <c r="I884">
        <v>5.6499999999999996E-3</v>
      </c>
      <c r="J884">
        <f t="shared" si="13"/>
        <v>53.007455004712206</v>
      </c>
    </row>
    <row r="885" spans="1:10">
      <c r="A885">
        <v>-1.122034</v>
      </c>
      <c r="B885">
        <v>-0.56239899999999998</v>
      </c>
      <c r="C885">
        <v>-0.14030200000000001</v>
      </c>
      <c r="D885">
        <v>-1.3834610000000001</v>
      </c>
      <c r="E885">
        <v>-3.2035930000000001</v>
      </c>
      <c r="F885">
        <v>52.898026000000002</v>
      </c>
      <c r="G885">
        <v>-3.2448999999999999E-2</v>
      </c>
      <c r="H885">
        <v>1.0715000000000001E-2</v>
      </c>
      <c r="I885">
        <v>5.3670000000000002E-3</v>
      </c>
      <c r="J885">
        <f t="shared" si="13"/>
        <v>53.012999605236885</v>
      </c>
    </row>
    <row r="886" spans="1:10">
      <c r="A886">
        <v>0.19606999999999999</v>
      </c>
      <c r="B886">
        <v>-0.26910499999999998</v>
      </c>
      <c r="C886">
        <v>0.72125399999999995</v>
      </c>
      <c r="D886">
        <v>-1.3142879999999999</v>
      </c>
      <c r="E886">
        <v>-3.1934130000000001</v>
      </c>
      <c r="F886">
        <v>52.953125</v>
      </c>
      <c r="G886">
        <v>6.9172999999999998E-2</v>
      </c>
      <c r="H886">
        <v>1.018E-2</v>
      </c>
      <c r="I886">
        <v>5.5099000000000002E-2</v>
      </c>
      <c r="J886">
        <f t="shared" si="13"/>
        <v>53.065607381816875</v>
      </c>
    </row>
    <row r="887" spans="1:10">
      <c r="A887">
        <v>0.38276900000000003</v>
      </c>
      <c r="B887">
        <v>0.69323199999999996</v>
      </c>
      <c r="C887">
        <v>-0.173903</v>
      </c>
      <c r="D887">
        <v>-1.2985739999999999</v>
      </c>
      <c r="E887">
        <v>-3.1337429999999999</v>
      </c>
      <c r="F887">
        <v>52.905467999999999</v>
      </c>
      <c r="G887">
        <v>1.5713999999999999E-2</v>
      </c>
      <c r="H887">
        <v>5.9671000000000002E-2</v>
      </c>
      <c r="I887">
        <v>-4.7656999999999998E-2</v>
      </c>
      <c r="J887">
        <f t="shared" si="13"/>
        <v>53.014103632170837</v>
      </c>
    </row>
    <row r="888" spans="1:10">
      <c r="A888">
        <v>-0.23899300000000001</v>
      </c>
      <c r="B888">
        <v>0.62023099999999998</v>
      </c>
      <c r="C888">
        <v>-5.9527999999999998E-2</v>
      </c>
      <c r="D888">
        <v>-1.333645</v>
      </c>
      <c r="E888">
        <v>-3.1270549999999999</v>
      </c>
      <c r="F888">
        <v>52.910193999999997</v>
      </c>
      <c r="G888">
        <v>-3.5070999999999998E-2</v>
      </c>
      <c r="H888">
        <v>6.6870000000000002E-3</v>
      </c>
      <c r="I888">
        <v>4.7260000000000002E-3</v>
      </c>
      <c r="J888">
        <f t="shared" si="13"/>
        <v>53.019295648628578</v>
      </c>
    </row>
    <row r="889" spans="1:10">
      <c r="A889">
        <v>7.0988999999999997E-2</v>
      </c>
      <c r="B889">
        <v>0.56046499999999999</v>
      </c>
      <c r="C889">
        <v>2.2707999999999999E-2</v>
      </c>
      <c r="D889">
        <v>-1.3169630000000001</v>
      </c>
      <c r="E889">
        <v>-3.1207029999999998</v>
      </c>
      <c r="F889">
        <v>52.914684000000001</v>
      </c>
      <c r="G889">
        <v>1.6681999999999999E-2</v>
      </c>
      <c r="H889">
        <v>6.3530000000000001E-3</v>
      </c>
      <c r="I889">
        <v>4.4900000000000001E-3</v>
      </c>
      <c r="J889">
        <f t="shared" si="13"/>
        <v>53.02298521940682</v>
      </c>
    </row>
    <row r="890" spans="1:10">
      <c r="A890">
        <v>1.040964</v>
      </c>
      <c r="B890">
        <v>0.51087499999999997</v>
      </c>
      <c r="C890">
        <v>8.1018000000000007E-2</v>
      </c>
      <c r="D890">
        <v>-1.251115</v>
      </c>
      <c r="E890">
        <v>-3.114668</v>
      </c>
      <c r="F890">
        <v>52.918948999999998</v>
      </c>
      <c r="G890">
        <v>6.5848000000000004E-2</v>
      </c>
      <c r="H890">
        <v>6.0350000000000004E-3</v>
      </c>
      <c r="I890">
        <v>4.2649999999999997E-3</v>
      </c>
      <c r="J890">
        <f t="shared" si="13"/>
        <v>53.025292160987192</v>
      </c>
    </row>
    <row r="891" spans="1:10">
      <c r="A891">
        <v>0.969059</v>
      </c>
      <c r="B891">
        <v>0.46915699999999999</v>
      </c>
      <c r="C891">
        <v>0.12155199999999999</v>
      </c>
      <c r="D891">
        <v>-1.238559</v>
      </c>
      <c r="E891">
        <v>-3.1089340000000001</v>
      </c>
      <c r="F891">
        <v>52.923000000000002</v>
      </c>
      <c r="G891">
        <v>1.2555999999999999E-2</v>
      </c>
      <c r="H891">
        <v>5.7330000000000002E-3</v>
      </c>
      <c r="I891">
        <v>4.0509999999999999E-3</v>
      </c>
      <c r="J891">
        <f t="shared" si="13"/>
        <v>53.028703812301849</v>
      </c>
    </row>
    <row r="892" spans="1:10">
      <c r="A892">
        <v>1.6557139999999999</v>
      </c>
      <c r="B892">
        <v>0.43356899999999998</v>
      </c>
      <c r="C892">
        <v>0.89891299999999996</v>
      </c>
      <c r="D892">
        <v>-1.176631</v>
      </c>
      <c r="E892">
        <v>-3.1034869999999999</v>
      </c>
      <c r="F892">
        <v>52.976849000000001</v>
      </c>
      <c r="G892">
        <v>6.1927999999999997E-2</v>
      </c>
      <c r="H892">
        <v>5.4469999999999996E-3</v>
      </c>
      <c r="I892">
        <v>5.3848E-2</v>
      </c>
      <c r="J892">
        <f t="shared" si="13"/>
        <v>53.08071798721388</v>
      </c>
    </row>
    <row r="893" spans="1:10">
      <c r="A893">
        <v>1.3742589999999999</v>
      </c>
      <c r="B893">
        <v>0.40279199999999998</v>
      </c>
      <c r="C893">
        <v>0.69154899999999997</v>
      </c>
      <c r="D893">
        <v>-1.1677999999999999</v>
      </c>
      <c r="E893">
        <v>-3.0983130000000001</v>
      </c>
      <c r="F893">
        <v>52.978003999999999</v>
      </c>
      <c r="G893">
        <v>8.8319999999999996E-3</v>
      </c>
      <c r="H893">
        <v>5.1739999999999998E-3</v>
      </c>
      <c r="I893">
        <v>1.1559999999999999E-3</v>
      </c>
      <c r="J893">
        <f t="shared" si="13"/>
        <v>53.081373457268278</v>
      </c>
    </row>
    <row r="894" spans="1:10">
      <c r="A894">
        <v>1.906544</v>
      </c>
      <c r="B894">
        <v>0.37582900000000002</v>
      </c>
      <c r="C894">
        <v>-0.21484200000000001</v>
      </c>
      <c r="D894">
        <v>-1.10941</v>
      </c>
      <c r="E894">
        <v>-3.093397</v>
      </c>
      <c r="F894">
        <v>52.929104000000002</v>
      </c>
      <c r="G894">
        <v>5.8389999999999997E-2</v>
      </c>
      <c r="H894">
        <v>4.9160000000000002E-3</v>
      </c>
      <c r="I894">
        <v>-4.8901E-2</v>
      </c>
      <c r="J894">
        <f t="shared" si="13"/>
        <v>53.031028141933334</v>
      </c>
    </row>
    <row r="895" spans="1:10">
      <c r="A895">
        <v>5.261965</v>
      </c>
      <c r="B895">
        <v>0.35192000000000001</v>
      </c>
      <c r="C895">
        <v>2.8920409999999999</v>
      </c>
      <c r="D895">
        <v>-0.853939</v>
      </c>
      <c r="E895">
        <v>-3.088727</v>
      </c>
      <c r="F895">
        <v>53.132648000000003</v>
      </c>
      <c r="G895">
        <v>0.25546999999999997</v>
      </c>
      <c r="H895">
        <v>4.6699999999999997E-3</v>
      </c>
      <c r="I895">
        <v>0.203545</v>
      </c>
      <c r="J895">
        <f t="shared" si="13"/>
        <v>53.229199973211642</v>
      </c>
    </row>
    <row r="896" spans="1:10">
      <c r="A896">
        <v>11.336928</v>
      </c>
      <c r="B896">
        <v>0.33048499999999997</v>
      </c>
      <c r="C896">
        <v>8.0695440000000005</v>
      </c>
      <c r="D896">
        <v>-0.36124200000000001</v>
      </c>
      <c r="E896">
        <v>-3.0842909999999999</v>
      </c>
      <c r="F896">
        <v>53.526015999999998</v>
      </c>
      <c r="G896">
        <v>0.492697</v>
      </c>
      <c r="H896">
        <v>4.4359999999999998E-3</v>
      </c>
      <c r="I896">
        <v>0.393368</v>
      </c>
      <c r="J896">
        <f t="shared" si="13"/>
        <v>53.616021258458751</v>
      </c>
    </row>
    <row r="897" spans="1:10">
      <c r="A897">
        <v>8.0236280000000004</v>
      </c>
      <c r="B897">
        <v>1.8110820000000001</v>
      </c>
      <c r="C897">
        <v>3.4076460000000002</v>
      </c>
      <c r="D897">
        <v>-0.39317999999999997</v>
      </c>
      <c r="E897">
        <v>-2.9800759999999999</v>
      </c>
      <c r="F897">
        <v>53.349716000000001</v>
      </c>
      <c r="G897">
        <v>-3.1938000000000001E-2</v>
      </c>
      <c r="H897">
        <v>0.104215</v>
      </c>
      <c r="I897">
        <v>-0.17630000000000001</v>
      </c>
      <c r="J897">
        <f t="shared" si="13"/>
        <v>53.434330170395441</v>
      </c>
    </row>
    <row r="898" spans="1:10">
      <c r="A898">
        <v>-3.4373939999999998</v>
      </c>
      <c r="B898">
        <v>3.593369</v>
      </c>
      <c r="C898">
        <v>-3.706553</v>
      </c>
      <c r="D898">
        <v>-1.0235209999999999</v>
      </c>
      <c r="E898">
        <v>-2.831073</v>
      </c>
      <c r="F898">
        <v>52.932231999999999</v>
      </c>
      <c r="G898">
        <v>-0.63034100000000004</v>
      </c>
      <c r="H898">
        <v>0.149004</v>
      </c>
      <c r="I898">
        <v>-0.41748400000000002</v>
      </c>
      <c r="J898">
        <f t="shared" si="13"/>
        <v>53.017768286401818</v>
      </c>
    </row>
    <row r="899" spans="1:10">
      <c r="A899">
        <v>-28.060403999999998</v>
      </c>
      <c r="B899">
        <v>1.8183309999999999</v>
      </c>
      <c r="C899">
        <v>-18.479088000000001</v>
      </c>
      <c r="D899">
        <v>-2.7223449999999998</v>
      </c>
      <c r="E899">
        <v>-2.8895189999999999</v>
      </c>
      <c r="F899">
        <v>51.885620000000003</v>
      </c>
      <c r="G899">
        <v>-1.6988239999999999</v>
      </c>
      <c r="H899">
        <v>-5.8445999999999998E-2</v>
      </c>
      <c r="I899">
        <v>-1.0466120000000001</v>
      </c>
      <c r="J899">
        <f t="shared" ref="J899:J962" si="14">SQRT(D899*D899+E899*E899+F899*F899)</f>
        <v>52.03727553528131</v>
      </c>
    </row>
    <row r="900" spans="1:10">
      <c r="A900">
        <v>-51.253543999999998</v>
      </c>
      <c r="B900">
        <v>2.780888</v>
      </c>
      <c r="C900">
        <v>-25.023530999999998</v>
      </c>
      <c r="D900">
        <v>-4.7362279999999997</v>
      </c>
      <c r="E900">
        <v>-2.7950430000000002</v>
      </c>
      <c r="F900">
        <v>51.141337999999998</v>
      </c>
      <c r="G900">
        <v>-2.0138829999999999</v>
      </c>
      <c r="H900">
        <v>9.4476000000000004E-2</v>
      </c>
      <c r="I900">
        <v>-0.744282</v>
      </c>
      <c r="J900">
        <f t="shared" si="14"/>
        <v>51.436179615812023</v>
      </c>
    </row>
    <row r="901" spans="1:10">
      <c r="A901">
        <v>-61.887985</v>
      </c>
      <c r="B901">
        <v>2.6819480000000002</v>
      </c>
      <c r="C901">
        <v>-34.623652999999997</v>
      </c>
      <c r="D901">
        <v>-6.299417</v>
      </c>
      <c r="E901">
        <v>-2.7552910000000002</v>
      </c>
      <c r="F901">
        <v>50.084269999999997</v>
      </c>
      <c r="G901">
        <v>-1.5631889999999999</v>
      </c>
      <c r="H901">
        <v>3.9752000000000003E-2</v>
      </c>
      <c r="I901">
        <v>-1.0570679999999999</v>
      </c>
      <c r="J901">
        <f t="shared" si="14"/>
        <v>50.554014523749444</v>
      </c>
    </row>
    <row r="902" spans="1:10">
      <c r="A902">
        <v>-72.441428999999999</v>
      </c>
      <c r="B902">
        <v>3.3279290000000001</v>
      </c>
      <c r="C902">
        <v>-41.030945000000003</v>
      </c>
      <c r="D902">
        <v>-8.0344460000000009</v>
      </c>
      <c r="E902">
        <v>-2.6675260000000001</v>
      </c>
      <c r="F902">
        <v>49.080055000000002</v>
      </c>
      <c r="G902">
        <v>-1.7350289999999999</v>
      </c>
      <c r="H902">
        <v>8.7764999999999996E-2</v>
      </c>
      <c r="I902">
        <v>-1.0042150000000001</v>
      </c>
      <c r="J902">
        <f t="shared" si="14"/>
        <v>49.80481719965065</v>
      </c>
    </row>
    <row r="903" spans="1:10">
      <c r="A903">
        <v>-79.805237000000005</v>
      </c>
      <c r="B903">
        <v>2.2465920000000001</v>
      </c>
      <c r="C903">
        <v>-50.333252000000002</v>
      </c>
      <c r="D903">
        <v>-9.732723</v>
      </c>
      <c r="E903">
        <v>-2.6841499999999998</v>
      </c>
      <c r="F903">
        <v>47.776051000000002</v>
      </c>
      <c r="G903">
        <v>-1.698277</v>
      </c>
      <c r="H903">
        <v>-1.6624E-2</v>
      </c>
      <c r="I903">
        <v>-1.3040050000000001</v>
      </c>
      <c r="J903">
        <f t="shared" si="14"/>
        <v>48.831154065533106</v>
      </c>
    </row>
    <row r="904" spans="1:10">
      <c r="A904">
        <v>-87.804382000000004</v>
      </c>
      <c r="B904">
        <v>2.1980559999999998</v>
      </c>
      <c r="C904">
        <v>-65.331978000000007</v>
      </c>
      <c r="D904">
        <v>-11.596087000000001</v>
      </c>
      <c r="E904">
        <v>-2.6499419999999998</v>
      </c>
      <c r="F904">
        <v>45.937247999999997</v>
      </c>
      <c r="G904">
        <v>-1.863364</v>
      </c>
      <c r="H904">
        <v>3.4208000000000002E-2</v>
      </c>
      <c r="I904">
        <v>-1.838802</v>
      </c>
      <c r="J904">
        <f t="shared" si="14"/>
        <v>47.452314802635676</v>
      </c>
    </row>
    <row r="905" spans="1:10">
      <c r="A905">
        <v>-98.406218999999993</v>
      </c>
      <c r="B905">
        <v>1.385999</v>
      </c>
      <c r="C905">
        <v>-79.701920000000001</v>
      </c>
      <c r="D905">
        <v>-13.766283</v>
      </c>
      <c r="E905">
        <v>-2.6674449999999998</v>
      </c>
      <c r="F905">
        <v>43.890385000000002</v>
      </c>
      <c r="G905">
        <v>-2.1701959999999998</v>
      </c>
      <c r="H905">
        <v>-1.7503000000000001E-2</v>
      </c>
      <c r="I905">
        <v>-2.0468639999999998</v>
      </c>
      <c r="J905">
        <f t="shared" si="14"/>
        <v>46.075934129568537</v>
      </c>
    </row>
    <row r="906" spans="1:10">
      <c r="A906">
        <v>-103.97995</v>
      </c>
      <c r="B906">
        <v>2.2900830000000001</v>
      </c>
      <c r="C906">
        <v>-88.194229000000007</v>
      </c>
      <c r="D906">
        <v>-15.777969000000001</v>
      </c>
      <c r="E906">
        <v>-2.5840730000000001</v>
      </c>
      <c r="F906">
        <v>41.995865000000002</v>
      </c>
      <c r="G906">
        <v>-2.0116860000000001</v>
      </c>
      <c r="H906">
        <v>8.3372000000000002E-2</v>
      </c>
      <c r="I906">
        <v>-1.89452</v>
      </c>
      <c r="J906">
        <f t="shared" si="14"/>
        <v>44.936337368910202</v>
      </c>
    </row>
    <row r="907" spans="1:10">
      <c r="A907">
        <v>-107.401489</v>
      </c>
      <c r="B907">
        <v>2.9056169999999999</v>
      </c>
      <c r="C907">
        <v>-99.892570000000006</v>
      </c>
      <c r="D907">
        <v>-17.739070999999999</v>
      </c>
      <c r="E907">
        <v>-2.5048689999999998</v>
      </c>
      <c r="F907">
        <v>39.746071000000001</v>
      </c>
      <c r="G907">
        <v>-1.9611019999999999</v>
      </c>
      <c r="H907">
        <v>7.9203999999999997E-2</v>
      </c>
      <c r="I907">
        <v>-2.2497940000000001</v>
      </c>
      <c r="J907">
        <f t="shared" si="14"/>
        <v>43.59700871146142</v>
      </c>
    </row>
    <row r="908" spans="1:10">
      <c r="A908">
        <v>-106.24681099999999</v>
      </c>
      <c r="B908">
        <v>4.0578649999999996</v>
      </c>
      <c r="C908">
        <v>-109.978981</v>
      </c>
      <c r="D908">
        <v>-19.452117999999999</v>
      </c>
      <c r="E908">
        <v>-2.379626</v>
      </c>
      <c r="F908">
        <v>37.408768000000002</v>
      </c>
      <c r="G908">
        <v>-1.713047</v>
      </c>
      <c r="H908">
        <v>0.12524299999999999</v>
      </c>
      <c r="I908">
        <v>-2.3373029999999999</v>
      </c>
      <c r="J908">
        <f t="shared" si="14"/>
        <v>42.23107194783983</v>
      </c>
    </row>
    <row r="909" spans="1:10">
      <c r="A909">
        <v>-105.596024</v>
      </c>
      <c r="B909">
        <v>4.8281179999999999</v>
      </c>
      <c r="C909">
        <v>-115.04080999999999</v>
      </c>
      <c r="D909">
        <v>-21.179511999999999</v>
      </c>
      <c r="E909">
        <v>-2.2606440000000001</v>
      </c>
      <c r="F909">
        <v>35.238331000000002</v>
      </c>
      <c r="G909">
        <v>-1.7273940000000001</v>
      </c>
      <c r="H909">
        <v>0.118981</v>
      </c>
      <c r="I909">
        <v>-2.1704370000000002</v>
      </c>
      <c r="J909">
        <f t="shared" si="14"/>
        <v>41.175504994091341</v>
      </c>
    </row>
    <row r="910" spans="1:10">
      <c r="A910">
        <v>-101.562386</v>
      </c>
      <c r="B910">
        <v>5.3165719999999999</v>
      </c>
      <c r="C910">
        <v>-114.95935799999999</v>
      </c>
      <c r="D910">
        <v>-22.670535999999998</v>
      </c>
      <c r="E910">
        <v>-2.1476120000000001</v>
      </c>
      <c r="F910">
        <v>33.326416000000002</v>
      </c>
      <c r="G910">
        <v>-1.4910239999999999</v>
      </c>
      <c r="H910">
        <v>0.11303199999999999</v>
      </c>
      <c r="I910">
        <v>-1.911915</v>
      </c>
      <c r="J910">
        <f t="shared" si="14"/>
        <v>40.363541014570266</v>
      </c>
    </row>
    <row r="911" spans="1:10">
      <c r="A911">
        <v>-96.668884000000006</v>
      </c>
      <c r="B911">
        <v>4.8481379999999996</v>
      </c>
      <c r="C911">
        <v>-111.964333</v>
      </c>
      <c r="D911">
        <v>-24.037009999999999</v>
      </c>
      <c r="E911">
        <v>-2.0902310000000002</v>
      </c>
      <c r="F911">
        <v>31.610095999999999</v>
      </c>
      <c r="G911">
        <v>-1.366474</v>
      </c>
      <c r="H911">
        <v>5.7381000000000001E-2</v>
      </c>
      <c r="I911">
        <v>-1.7163200000000001</v>
      </c>
      <c r="J911">
        <f t="shared" si="14"/>
        <v>39.766129865787505</v>
      </c>
    </row>
    <row r="912" spans="1:10">
      <c r="A912">
        <v>-94.223906999999997</v>
      </c>
      <c r="B912">
        <v>4.4537769999999997</v>
      </c>
      <c r="C912">
        <v>-109.930824</v>
      </c>
      <c r="D912">
        <v>-25.485158999999999</v>
      </c>
      <c r="E912">
        <v>-2.03572</v>
      </c>
      <c r="F912">
        <v>29.879591000000001</v>
      </c>
      <c r="G912">
        <v>-1.4481489999999999</v>
      </c>
      <c r="H912">
        <v>5.4511999999999998E-2</v>
      </c>
      <c r="I912">
        <v>-1.730505</v>
      </c>
      <c r="J912">
        <f t="shared" si="14"/>
        <v>39.324641683058751</v>
      </c>
    </row>
    <row r="913" spans="1:10">
      <c r="A913">
        <v>-88.304062000000002</v>
      </c>
      <c r="B913">
        <v>3.3671229999999999</v>
      </c>
      <c r="C913">
        <v>-106.357811</v>
      </c>
      <c r="D913">
        <v>-26.660900000000002</v>
      </c>
      <c r="E913">
        <v>-2.0339339999999999</v>
      </c>
      <c r="F913">
        <v>28.285612</v>
      </c>
      <c r="G913">
        <v>-1.1757409999999999</v>
      </c>
      <c r="H913">
        <v>1.786E-3</v>
      </c>
      <c r="I913">
        <v>-1.593979</v>
      </c>
      <c r="J913">
        <f t="shared" si="14"/>
        <v>38.923210588810633</v>
      </c>
    </row>
    <row r="914" spans="1:10">
      <c r="A914">
        <v>-84.482367999999994</v>
      </c>
      <c r="B914">
        <v>2.5507919999999999</v>
      </c>
      <c r="C914">
        <v>-100.982567</v>
      </c>
      <c r="D914">
        <v>-27.877855</v>
      </c>
      <c r="E914">
        <v>-2.0322369999999998</v>
      </c>
      <c r="F914">
        <v>26.871331999999999</v>
      </c>
      <c r="G914">
        <v>-1.216955</v>
      </c>
      <c r="H914">
        <v>1.6969999999999999E-3</v>
      </c>
      <c r="I914">
        <v>-1.41428</v>
      </c>
      <c r="J914">
        <f t="shared" si="14"/>
        <v>38.773357735427275</v>
      </c>
    </row>
    <row r="915" spans="1:10">
      <c r="A915">
        <v>-82.953384</v>
      </c>
      <c r="B915">
        <v>2.6872720000000001</v>
      </c>
      <c r="C915">
        <v>-96.640427000000003</v>
      </c>
      <c r="D915">
        <v>-29.183962000000001</v>
      </c>
      <c r="E915">
        <v>-1.9806250000000001</v>
      </c>
      <c r="F915">
        <v>25.477765999999999</v>
      </c>
      <c r="G915">
        <v>-1.3061069999999999</v>
      </c>
      <c r="H915">
        <v>5.1611999999999998E-2</v>
      </c>
      <c r="I915">
        <v>-1.3935660000000001</v>
      </c>
      <c r="J915">
        <f t="shared" si="14"/>
        <v>38.791017952082996</v>
      </c>
    </row>
    <row r="916" spans="1:10">
      <c r="A916">
        <v>-76.327065000000005</v>
      </c>
      <c r="B916">
        <v>2.0009229999999998</v>
      </c>
      <c r="C916">
        <v>-90.838645999999997</v>
      </c>
      <c r="D916">
        <v>-30.124763000000002</v>
      </c>
      <c r="E916">
        <v>-1.9815940000000001</v>
      </c>
      <c r="F916">
        <v>24.253878</v>
      </c>
      <c r="G916">
        <v>-0.94080200000000003</v>
      </c>
      <c r="H916">
        <v>-9.6900000000000003E-4</v>
      </c>
      <c r="I916">
        <v>-1.2238880000000001</v>
      </c>
      <c r="J916">
        <f t="shared" si="14"/>
        <v>38.725684740568362</v>
      </c>
    </row>
    <row r="917" spans="1:10">
      <c r="A917">
        <v>-71.401725999999996</v>
      </c>
      <c r="B917">
        <v>2.236888</v>
      </c>
      <c r="C917">
        <v>-86.319389000000001</v>
      </c>
      <c r="D917">
        <v>-31.068525000000001</v>
      </c>
      <c r="E917">
        <v>-1.9325140000000001</v>
      </c>
      <c r="F917">
        <v>23.041183</v>
      </c>
      <c r="G917">
        <v>-0.94376199999999999</v>
      </c>
      <c r="H917">
        <v>4.9079999999999999E-2</v>
      </c>
      <c r="I917">
        <v>-1.2126939999999999</v>
      </c>
      <c r="J917">
        <f t="shared" si="14"/>
        <v>38.728335493218786</v>
      </c>
    </row>
    <row r="918" spans="1:10">
      <c r="A918">
        <v>-72.249900999999994</v>
      </c>
      <c r="B918">
        <v>2.3770519999999999</v>
      </c>
      <c r="C918">
        <v>-82.770432</v>
      </c>
      <c r="D918">
        <v>-32.315097999999999</v>
      </c>
      <c r="E918">
        <v>-1.8858889999999999</v>
      </c>
      <c r="F918">
        <v>21.839124999999999</v>
      </c>
      <c r="G918">
        <v>-1.246572</v>
      </c>
      <c r="H918">
        <v>4.6626000000000001E-2</v>
      </c>
      <c r="I918">
        <v>-1.202059</v>
      </c>
      <c r="J918">
        <f t="shared" si="14"/>
        <v>39.048297233497259</v>
      </c>
    </row>
    <row r="919" spans="1:10">
      <c r="A919">
        <v>-67.451103000000003</v>
      </c>
      <c r="B919">
        <v>2.4472049999999999</v>
      </c>
      <c r="C919">
        <v>-78.457168999999993</v>
      </c>
      <c r="D919">
        <v>-33.199345000000001</v>
      </c>
      <c r="E919">
        <v>-1.841594</v>
      </c>
      <c r="F919">
        <v>20.747167999999999</v>
      </c>
      <c r="G919">
        <v>-0.88424700000000001</v>
      </c>
      <c r="H919">
        <v>4.4294E-2</v>
      </c>
      <c r="I919">
        <v>-1.0919570000000001</v>
      </c>
      <c r="J919">
        <f t="shared" si="14"/>
        <v>39.192256338594298</v>
      </c>
    </row>
    <row r="920" spans="1:10">
      <c r="A920">
        <v>-62.43882</v>
      </c>
      <c r="B920">
        <v>2.4666000000000001</v>
      </c>
      <c r="C920">
        <v>-74.403251999999995</v>
      </c>
      <c r="D920">
        <v>-33.989376</v>
      </c>
      <c r="E920">
        <v>-1.799515</v>
      </c>
      <c r="F920">
        <v>19.709807999999999</v>
      </c>
      <c r="G920">
        <v>-0.79003100000000004</v>
      </c>
      <c r="H920">
        <v>4.2079999999999999E-2</v>
      </c>
      <c r="I920">
        <v>-1.0373589999999999</v>
      </c>
      <c r="J920">
        <f t="shared" si="14"/>
        <v>39.331825110226767</v>
      </c>
    </row>
    <row r="921" spans="1:10">
      <c r="A921">
        <v>-61.087082000000002</v>
      </c>
      <c r="B921">
        <v>2.449586</v>
      </c>
      <c r="C921">
        <v>-72.084793000000005</v>
      </c>
      <c r="D921">
        <v>-34.939906999999998</v>
      </c>
      <c r="E921">
        <v>-1.759539</v>
      </c>
      <c r="F921">
        <v>18.624317000000001</v>
      </c>
      <c r="G921">
        <v>-0.95053100000000001</v>
      </c>
      <c r="H921">
        <v>3.9975999999999998E-2</v>
      </c>
      <c r="I921">
        <v>-1.085491</v>
      </c>
      <c r="J921">
        <f t="shared" si="14"/>
        <v>39.632792765305588</v>
      </c>
    </row>
    <row r="922" spans="1:10">
      <c r="A922">
        <v>-57.110382000000001</v>
      </c>
      <c r="B922">
        <v>2.4068429999999998</v>
      </c>
      <c r="C922">
        <v>-67.281829999999999</v>
      </c>
      <c r="D922">
        <v>-35.692912999999997</v>
      </c>
      <c r="E922">
        <v>-1.721562</v>
      </c>
      <c r="F922">
        <v>17.743100999999999</v>
      </c>
      <c r="G922">
        <v>-0.75300599999999995</v>
      </c>
      <c r="H922">
        <v>3.7976999999999997E-2</v>
      </c>
      <c r="I922">
        <v>-0.881216</v>
      </c>
      <c r="J922">
        <f t="shared" si="14"/>
        <v>39.896935311394707</v>
      </c>
    </row>
    <row r="923" spans="1:10">
      <c r="A923">
        <v>-52.813102999999998</v>
      </c>
      <c r="B923">
        <v>1.5963039999999999</v>
      </c>
      <c r="C923">
        <v>-63.768700000000003</v>
      </c>
      <c r="D923">
        <v>-36.358269</v>
      </c>
      <c r="E923">
        <v>-1.735484</v>
      </c>
      <c r="F923">
        <v>16.855945999999999</v>
      </c>
      <c r="G923">
        <v>-0.66535599999999995</v>
      </c>
      <c r="H923">
        <v>-1.3922E-2</v>
      </c>
      <c r="I923">
        <v>-0.88715599999999994</v>
      </c>
      <c r="J923">
        <f t="shared" si="14"/>
        <v>40.113071995866051</v>
      </c>
    </row>
    <row r="924" spans="1:10">
      <c r="A924">
        <v>-51.341124999999998</v>
      </c>
      <c r="B924">
        <v>1.7488410000000001</v>
      </c>
      <c r="C924">
        <v>-60.468482999999999</v>
      </c>
      <c r="D924">
        <v>-37.140354000000002</v>
      </c>
      <c r="E924">
        <v>-1.698709</v>
      </c>
      <c r="F924">
        <v>16.013147</v>
      </c>
      <c r="G924">
        <v>-0.78208500000000003</v>
      </c>
      <c r="H924">
        <v>3.6774000000000001E-2</v>
      </c>
      <c r="I924">
        <v>-0.84279800000000005</v>
      </c>
      <c r="J924">
        <f t="shared" si="14"/>
        <v>40.481012639947707</v>
      </c>
    </row>
    <row r="925" spans="1:10">
      <c r="A925">
        <v>-48.900578000000003</v>
      </c>
      <c r="B925">
        <v>1.835663</v>
      </c>
      <c r="C925">
        <v>-56.611221</v>
      </c>
      <c r="D925">
        <v>-37.833336000000003</v>
      </c>
      <c r="E925">
        <v>-1.6637740000000001</v>
      </c>
      <c r="F925">
        <v>15.26249</v>
      </c>
      <c r="G925">
        <v>-0.69298199999999999</v>
      </c>
      <c r="H925">
        <v>3.4935000000000001E-2</v>
      </c>
      <c r="I925">
        <v>-0.75065700000000002</v>
      </c>
      <c r="J925">
        <f t="shared" si="14"/>
        <v>40.829805997727597</v>
      </c>
    </row>
    <row r="926" spans="1:10">
      <c r="A926">
        <v>-45.800429999999999</v>
      </c>
      <c r="B926">
        <v>1.8745780000000001</v>
      </c>
      <c r="C926">
        <v>-53.905284999999999</v>
      </c>
      <c r="D926">
        <v>-38.441668999999997</v>
      </c>
      <c r="E926">
        <v>-1.630585</v>
      </c>
      <c r="F926">
        <v>14.499366</v>
      </c>
      <c r="G926">
        <v>-0.60833400000000004</v>
      </c>
      <c r="H926">
        <v>3.3189000000000003E-2</v>
      </c>
      <c r="I926">
        <v>-0.76312400000000002</v>
      </c>
      <c r="J926">
        <f t="shared" si="14"/>
        <v>41.117542939112276</v>
      </c>
    </row>
    <row r="927" spans="1:10">
      <c r="A927">
        <v>-44.519069999999999</v>
      </c>
      <c r="B927">
        <v>1.8788720000000001</v>
      </c>
      <c r="C927">
        <v>-52.803489999999996</v>
      </c>
      <c r="D927">
        <v>-39.119587000000003</v>
      </c>
      <c r="E927">
        <v>-1.599056</v>
      </c>
      <c r="F927">
        <v>13.674397000000001</v>
      </c>
      <c r="G927">
        <v>-0.67791699999999999</v>
      </c>
      <c r="H927">
        <v>3.1529000000000001E-2</v>
      </c>
      <c r="I927">
        <v>-0.82496800000000003</v>
      </c>
      <c r="J927">
        <f t="shared" si="14"/>
        <v>41.471534821553377</v>
      </c>
    </row>
    <row r="928" spans="1:10">
      <c r="A928">
        <v>-42.299613999999998</v>
      </c>
      <c r="B928">
        <v>1.858446</v>
      </c>
      <c r="C928">
        <v>-49.108414000000003</v>
      </c>
      <c r="D928">
        <v>-39.713608000000001</v>
      </c>
      <c r="E928">
        <v>-1.5691029999999999</v>
      </c>
      <c r="F928">
        <v>13.040678</v>
      </c>
      <c r="G928">
        <v>-0.59402100000000002</v>
      </c>
      <c r="H928">
        <v>2.9953E-2</v>
      </c>
      <c r="I928">
        <v>-0.63371900000000003</v>
      </c>
      <c r="J928">
        <f t="shared" si="14"/>
        <v>41.829320186944912</v>
      </c>
    </row>
    <row r="929" spans="1:10">
      <c r="A929">
        <v>-39.439506999999999</v>
      </c>
      <c r="B929">
        <v>1.820662</v>
      </c>
      <c r="C929">
        <v>-46.611820000000002</v>
      </c>
      <c r="D929">
        <v>-40.227927999999999</v>
      </c>
      <c r="E929">
        <v>-1.540648</v>
      </c>
      <c r="F929">
        <v>12.388643999999999</v>
      </c>
      <c r="G929">
        <v>-0.51432</v>
      </c>
      <c r="H929">
        <v>2.8455000000000001E-2</v>
      </c>
      <c r="I929">
        <v>-0.652034</v>
      </c>
      <c r="J929">
        <f t="shared" si="14"/>
        <v>42.120520979586942</v>
      </c>
    </row>
    <row r="930" spans="1:10">
      <c r="A930">
        <v>-39.158684000000001</v>
      </c>
      <c r="B930">
        <v>1.770983</v>
      </c>
      <c r="C930">
        <v>-45.000346999999998</v>
      </c>
      <c r="D930">
        <v>-40.866531000000002</v>
      </c>
      <c r="E930">
        <v>-1.5136160000000001</v>
      </c>
      <c r="F930">
        <v>11.719212000000001</v>
      </c>
      <c r="G930">
        <v>-0.63860300000000003</v>
      </c>
      <c r="H930">
        <v>2.7032E-2</v>
      </c>
      <c r="I930">
        <v>-0.66943299999999994</v>
      </c>
      <c r="J930">
        <f t="shared" si="14"/>
        <v>42.540619639003395</v>
      </c>
    </row>
    <row r="931" spans="1:10">
      <c r="A931">
        <v>-39.219116</v>
      </c>
      <c r="B931">
        <v>1.713449</v>
      </c>
      <c r="C931">
        <v>-43.289669000000004</v>
      </c>
      <c r="D931">
        <v>-41.523204999999997</v>
      </c>
      <c r="E931">
        <v>-1.487935</v>
      </c>
      <c r="F931">
        <v>11.083251000000001</v>
      </c>
      <c r="G931">
        <v>-0.65667299999999995</v>
      </c>
      <c r="H931">
        <v>2.5680999999999999E-2</v>
      </c>
      <c r="I931">
        <v>-0.635961</v>
      </c>
      <c r="J931">
        <f t="shared" si="14"/>
        <v>43.002662205557122</v>
      </c>
    </row>
    <row r="932" spans="1:10">
      <c r="A932">
        <v>-41.771934999999999</v>
      </c>
      <c r="B932">
        <v>1.651038</v>
      </c>
      <c r="C932">
        <v>-41.529690000000002</v>
      </c>
      <c r="D932">
        <v>-42.347045999999999</v>
      </c>
      <c r="E932">
        <v>-1.463538</v>
      </c>
      <c r="F932">
        <v>10.479089</v>
      </c>
      <c r="G932">
        <v>-0.82384100000000005</v>
      </c>
      <c r="H932">
        <v>2.4396999999999999E-2</v>
      </c>
      <c r="I932">
        <v>-0.60416199999999998</v>
      </c>
      <c r="J932">
        <f t="shared" si="14"/>
        <v>43.648889501034056</v>
      </c>
    </row>
    <row r="933" spans="1:10">
      <c r="A933">
        <v>-40.068665000000003</v>
      </c>
      <c r="B933">
        <v>1.5859319999999999</v>
      </c>
      <c r="C933">
        <v>-36.756583999999997</v>
      </c>
      <c r="D933">
        <v>-42.929695000000002</v>
      </c>
      <c r="E933">
        <v>-1.440361</v>
      </c>
      <c r="F933">
        <v>10.105134</v>
      </c>
      <c r="G933">
        <v>-0.58264899999999997</v>
      </c>
      <c r="H933">
        <v>2.3177E-2</v>
      </c>
      <c r="I933">
        <v>-0.37395499999999998</v>
      </c>
      <c r="J933">
        <f t="shared" si="14"/>
        <v>44.126489615210751</v>
      </c>
    </row>
    <row r="934" spans="1:10">
      <c r="A934">
        <v>-39.104225</v>
      </c>
      <c r="B934">
        <v>1.51972</v>
      </c>
      <c r="C934">
        <v>-30.646287999999998</v>
      </c>
      <c r="D934">
        <v>-43.533211000000001</v>
      </c>
      <c r="E934">
        <v>-1.4183429999999999</v>
      </c>
      <c r="F934">
        <v>9.8998779999999993</v>
      </c>
      <c r="G934">
        <v>-0.60351600000000005</v>
      </c>
      <c r="H934">
        <v>2.2017999999999999E-2</v>
      </c>
      <c r="I934">
        <v>-0.20525599999999999</v>
      </c>
      <c r="J934">
        <f t="shared" si="14"/>
        <v>44.66721103058768</v>
      </c>
    </row>
    <row r="935" spans="1:10">
      <c r="A935">
        <v>-38.678260999999999</v>
      </c>
      <c r="B935">
        <v>1.4535469999999999</v>
      </c>
      <c r="C935">
        <v>-21.409624000000001</v>
      </c>
      <c r="D935">
        <v>-44.156551</v>
      </c>
      <c r="E935">
        <v>-1.3974260000000001</v>
      </c>
      <c r="F935">
        <v>10.004884000000001</v>
      </c>
      <c r="G935">
        <v>-0.62334100000000003</v>
      </c>
      <c r="H935">
        <v>2.0917000000000002E-2</v>
      </c>
      <c r="I935">
        <v>0.105006</v>
      </c>
      <c r="J935">
        <f t="shared" si="14"/>
        <v>45.297367467597198</v>
      </c>
    </row>
    <row r="936" spans="1:10">
      <c r="A936">
        <v>-27.391280999999999</v>
      </c>
      <c r="B936">
        <v>0.63822999999999996</v>
      </c>
      <c r="C936">
        <v>-7.8108810000000002</v>
      </c>
      <c r="D936">
        <v>-44.048724999999997</v>
      </c>
      <c r="E936">
        <v>-1.4275549999999999</v>
      </c>
      <c r="F936">
        <v>10.554639999999999</v>
      </c>
      <c r="G936">
        <v>0.10782600000000001</v>
      </c>
      <c r="H936">
        <v>-3.0129E-2</v>
      </c>
      <c r="I936">
        <v>0.54975600000000002</v>
      </c>
      <c r="J936">
        <f t="shared" si="14"/>
        <v>45.318081523087997</v>
      </c>
    </row>
    <row r="937" spans="1:10">
      <c r="A937">
        <v>-16.756916</v>
      </c>
      <c r="B937">
        <v>0.79933900000000002</v>
      </c>
      <c r="C937">
        <v>6.4758599999999999</v>
      </c>
      <c r="D937">
        <v>-43.796287999999997</v>
      </c>
      <c r="E937">
        <v>-1.406177</v>
      </c>
      <c r="F937">
        <v>11.376908</v>
      </c>
      <c r="G937">
        <v>0.252438</v>
      </c>
      <c r="H937">
        <v>2.1378000000000001E-2</v>
      </c>
      <c r="I937">
        <v>0.822268</v>
      </c>
      <c r="J937">
        <f t="shared" si="14"/>
        <v>45.271693274879134</v>
      </c>
    </row>
    <row r="938" spans="1:10">
      <c r="A938">
        <v>-5.9704709999999999</v>
      </c>
      <c r="B938">
        <v>0.90413699999999997</v>
      </c>
      <c r="C938">
        <v>23.324213</v>
      </c>
      <c r="D938">
        <v>-43.356471999999997</v>
      </c>
      <c r="E938">
        <v>-1.3858680000000001</v>
      </c>
      <c r="F938">
        <v>12.608063</v>
      </c>
      <c r="G938">
        <v>0.43981599999999998</v>
      </c>
      <c r="H938">
        <v>2.0309000000000001E-2</v>
      </c>
      <c r="I938">
        <v>1.2311540000000001</v>
      </c>
      <c r="J938">
        <f t="shared" si="14"/>
        <v>45.173748427733742</v>
      </c>
    </row>
    <row r="939" spans="1:10">
      <c r="A939">
        <v>9.2895000000000003</v>
      </c>
      <c r="B939">
        <v>2.4675039999999999</v>
      </c>
      <c r="C939">
        <v>38.787112999999998</v>
      </c>
      <c r="D939">
        <v>-42.438648000000001</v>
      </c>
      <c r="E939">
        <v>-1.266575</v>
      </c>
      <c r="F939">
        <v>14.027659</v>
      </c>
      <c r="G939">
        <v>0.91782399999999997</v>
      </c>
      <c r="H939">
        <v>0.119293</v>
      </c>
      <c r="I939">
        <v>1.419597</v>
      </c>
      <c r="J939">
        <f t="shared" si="14"/>
        <v>44.714855174973003</v>
      </c>
    </row>
    <row r="940" spans="1:10">
      <c r="A940">
        <v>26.796112000000001</v>
      </c>
      <c r="B940">
        <v>3.5505589999999998</v>
      </c>
      <c r="C940">
        <v>52.319592</v>
      </c>
      <c r="D940">
        <v>-41.116714000000002</v>
      </c>
      <c r="E940">
        <v>-1.153246</v>
      </c>
      <c r="F940">
        <v>15.576276999999999</v>
      </c>
      <c r="G940">
        <v>1.3219339999999999</v>
      </c>
      <c r="H940">
        <v>0.113329</v>
      </c>
      <c r="I940">
        <v>1.5486169999999999</v>
      </c>
      <c r="J940">
        <f t="shared" si="14"/>
        <v>43.983344025608616</v>
      </c>
    </row>
    <row r="941" spans="1:10">
      <c r="A941">
        <v>53.184620000000002</v>
      </c>
      <c r="B941">
        <v>5.0278530000000003</v>
      </c>
      <c r="C941">
        <v>67.307486999999995</v>
      </c>
      <c r="D941">
        <v>-38.910876999999999</v>
      </c>
      <c r="E941">
        <v>-0.99558400000000002</v>
      </c>
      <c r="F941">
        <v>17.447462000000002</v>
      </c>
      <c r="G941">
        <v>2.2058369999999998</v>
      </c>
      <c r="H941">
        <v>0.157662</v>
      </c>
      <c r="I941">
        <v>1.8711850000000001</v>
      </c>
      <c r="J941">
        <f t="shared" si="14"/>
        <v>42.655145840233963</v>
      </c>
    </row>
    <row r="942" spans="1:10">
      <c r="A942">
        <v>82.571624999999997</v>
      </c>
      <c r="B942">
        <v>2.2675779999999999</v>
      </c>
      <c r="C942">
        <v>81.645020000000002</v>
      </c>
      <c r="D942">
        <v>-36.065334</v>
      </c>
      <c r="E942">
        <v>-1.0958049999999999</v>
      </c>
      <c r="F942">
        <v>19.525089000000001</v>
      </c>
      <c r="G942">
        <v>2.8455430000000002</v>
      </c>
      <c r="H942">
        <v>-0.100221</v>
      </c>
      <c r="I942">
        <v>2.0776270000000001</v>
      </c>
      <c r="J942">
        <f t="shared" si="14"/>
        <v>41.026067391202659</v>
      </c>
    </row>
    <row r="943" spans="1:10">
      <c r="A943">
        <v>92.727722</v>
      </c>
      <c r="B943">
        <v>2.5225369999999998</v>
      </c>
      <c r="C943">
        <v>85.589950999999999</v>
      </c>
      <c r="D943">
        <v>-34.012065999999997</v>
      </c>
      <c r="E943">
        <v>-1.0410140000000001</v>
      </c>
      <c r="F943">
        <v>21.148834000000001</v>
      </c>
      <c r="G943">
        <v>2.0532680000000001</v>
      </c>
      <c r="H943">
        <v>5.4789999999999998E-2</v>
      </c>
      <c r="I943">
        <v>1.623745</v>
      </c>
      <c r="J943">
        <f t="shared" si="14"/>
        <v>40.064666768813986</v>
      </c>
    </row>
    <row r="944" spans="1:10">
      <c r="A944">
        <v>100.30484</v>
      </c>
      <c r="B944">
        <v>2.672663</v>
      </c>
      <c r="C944">
        <v>86.580841000000007</v>
      </c>
      <c r="D944">
        <v>-31.961462000000001</v>
      </c>
      <c r="E944">
        <v>-0.98896399999999995</v>
      </c>
      <c r="F944">
        <v>22.641392</v>
      </c>
      <c r="G944">
        <v>2.0506039999999999</v>
      </c>
      <c r="H944">
        <v>5.2051E-2</v>
      </c>
      <c r="I944">
        <v>1.4925580000000001</v>
      </c>
      <c r="J944">
        <f t="shared" si="14"/>
        <v>39.180935857485643</v>
      </c>
    </row>
    <row r="945" spans="1:10">
      <c r="A945">
        <v>103.69973</v>
      </c>
      <c r="B945">
        <v>2.7462200000000001</v>
      </c>
      <c r="C945">
        <v>85.454589999999996</v>
      </c>
      <c r="D945">
        <v>-30.063389000000001</v>
      </c>
      <c r="E945">
        <v>-0.93951499999999999</v>
      </c>
      <c r="F945">
        <v>24.009322999999998</v>
      </c>
      <c r="G945">
        <v>1.8980729999999999</v>
      </c>
      <c r="H945">
        <v>4.9447999999999999E-2</v>
      </c>
      <c r="I945">
        <v>1.367931</v>
      </c>
      <c r="J945">
        <f t="shared" si="14"/>
        <v>38.485551022674407</v>
      </c>
    </row>
    <row r="946" spans="1:10">
      <c r="A946">
        <v>106.32234200000001</v>
      </c>
      <c r="B946">
        <v>2.0143019999999998</v>
      </c>
      <c r="C946">
        <v>85.083954000000006</v>
      </c>
      <c r="D946">
        <v>-28.160219000000001</v>
      </c>
      <c r="E946">
        <v>-0.94254000000000004</v>
      </c>
      <c r="F946">
        <v>25.408857000000001</v>
      </c>
      <c r="G946">
        <v>1.90317</v>
      </c>
      <c r="H946">
        <v>-3.0240000000000002E-3</v>
      </c>
      <c r="I946">
        <v>1.3995340000000001</v>
      </c>
      <c r="J946">
        <f t="shared" si="14"/>
        <v>37.940694904363703</v>
      </c>
    </row>
    <row r="947" spans="1:10">
      <c r="A947">
        <v>103.861923</v>
      </c>
      <c r="B947">
        <v>2.2176309999999999</v>
      </c>
      <c r="C947">
        <v>83.756325000000004</v>
      </c>
      <c r="D947">
        <v>-26.552208</v>
      </c>
      <c r="E947">
        <v>-0.89541300000000001</v>
      </c>
      <c r="F947">
        <v>26.738415</v>
      </c>
      <c r="G947">
        <v>1.6080110000000001</v>
      </c>
      <c r="H947">
        <v>4.7127000000000002E-2</v>
      </c>
      <c r="I947">
        <v>1.3295570000000001</v>
      </c>
      <c r="J947">
        <f t="shared" si="14"/>
        <v>37.693027880870197</v>
      </c>
    </row>
    <row r="948" spans="1:10">
      <c r="A948">
        <v>98.560599999999994</v>
      </c>
      <c r="B948">
        <v>2.3347829999999998</v>
      </c>
      <c r="C948">
        <v>81.763435000000001</v>
      </c>
      <c r="D948">
        <v>-25.174596999999999</v>
      </c>
      <c r="E948">
        <v>-0.85064200000000001</v>
      </c>
      <c r="F948">
        <v>28.001493</v>
      </c>
      <c r="G948">
        <v>1.3776109999999999</v>
      </c>
      <c r="H948">
        <v>4.4770999999999998E-2</v>
      </c>
      <c r="I948">
        <v>1.2630790000000001</v>
      </c>
      <c r="J948">
        <f t="shared" si="14"/>
        <v>37.663875745249875</v>
      </c>
    </row>
    <row r="949" spans="1:10">
      <c r="A949">
        <v>97.301399000000004</v>
      </c>
      <c r="B949">
        <v>2.389068</v>
      </c>
      <c r="C949">
        <v>80.071456999999995</v>
      </c>
      <c r="D949">
        <v>-23.615867999999999</v>
      </c>
      <c r="E949">
        <v>-0.80810999999999999</v>
      </c>
      <c r="F949">
        <v>29.251418999999999</v>
      </c>
      <c r="G949">
        <v>1.558729</v>
      </c>
      <c r="H949">
        <v>4.2532E-2</v>
      </c>
      <c r="I949">
        <v>1.2499260000000001</v>
      </c>
      <c r="J949">
        <f t="shared" si="14"/>
        <v>37.603294758293252</v>
      </c>
    </row>
    <row r="950" spans="1:10">
      <c r="A950">
        <v>89.937950000000001</v>
      </c>
      <c r="B950">
        <v>2.3978839999999999</v>
      </c>
      <c r="C950">
        <v>77.865027999999995</v>
      </c>
      <c r="D950">
        <v>-22.485074999999998</v>
      </c>
      <c r="E950">
        <v>-0.76770400000000005</v>
      </c>
      <c r="F950">
        <v>30.438848</v>
      </c>
      <c r="G950">
        <v>1.1307929999999999</v>
      </c>
      <c r="H950">
        <v>4.0405999999999997E-2</v>
      </c>
      <c r="I950">
        <v>1.1874290000000001</v>
      </c>
      <c r="J950">
        <f t="shared" si="14"/>
        <v>37.850910619882647</v>
      </c>
    </row>
    <row r="951" spans="1:10">
      <c r="A951">
        <v>85.817267999999999</v>
      </c>
      <c r="B951">
        <v>1.6241909999999999</v>
      </c>
      <c r="C951">
        <v>75.319632999999996</v>
      </c>
      <c r="D951">
        <v>-21.260819999999999</v>
      </c>
      <c r="E951">
        <v>-0.77931899999999998</v>
      </c>
      <c r="F951">
        <v>31.566905999999999</v>
      </c>
      <c r="G951">
        <v>1.2242550000000001</v>
      </c>
      <c r="H951">
        <v>-1.1615E-2</v>
      </c>
      <c r="I951">
        <v>1.1280570000000001</v>
      </c>
      <c r="J951">
        <f t="shared" si="14"/>
        <v>38.067037704410318</v>
      </c>
    </row>
    <row r="952" spans="1:10">
      <c r="A952">
        <v>81.808563000000007</v>
      </c>
      <c r="B952">
        <v>1.8026329999999999</v>
      </c>
      <c r="C952">
        <v>72.564544999999995</v>
      </c>
      <c r="D952">
        <v>-20.09778</v>
      </c>
      <c r="E952">
        <v>-0.74035300000000004</v>
      </c>
      <c r="F952">
        <v>32.638561000000003</v>
      </c>
      <c r="G952">
        <v>1.1630400000000001</v>
      </c>
      <c r="H952">
        <v>3.8966000000000001E-2</v>
      </c>
      <c r="I952">
        <v>1.071655</v>
      </c>
      <c r="J952">
        <f t="shared" si="14"/>
        <v>38.337247523051651</v>
      </c>
    </row>
    <row r="953" spans="1:10">
      <c r="A953">
        <v>77.179755999999998</v>
      </c>
      <c r="B953">
        <v>1.9072389999999999</v>
      </c>
      <c r="C953">
        <v>69.694489000000004</v>
      </c>
      <c r="D953">
        <v>-19.042891000000001</v>
      </c>
      <c r="E953">
        <v>-0.70333599999999996</v>
      </c>
      <c r="F953">
        <v>33.656630999999997</v>
      </c>
      <c r="G953">
        <v>1.0548900000000001</v>
      </c>
      <c r="H953">
        <v>3.7018000000000002E-2</v>
      </c>
      <c r="I953">
        <v>1.01807</v>
      </c>
      <c r="J953">
        <f t="shared" si="14"/>
        <v>38.676804281596716</v>
      </c>
    </row>
    <row r="954" spans="1:10">
      <c r="A954">
        <v>73.666984999999997</v>
      </c>
      <c r="B954">
        <v>1.9579310000000001</v>
      </c>
      <c r="C954">
        <v>66.778396999999998</v>
      </c>
      <c r="D954">
        <v>-17.990746000000001</v>
      </c>
      <c r="E954">
        <v>-0.66816900000000001</v>
      </c>
      <c r="F954">
        <v>34.623798000000001</v>
      </c>
      <c r="G954">
        <v>1.0521450000000001</v>
      </c>
      <c r="H954">
        <v>3.5166999999999997E-2</v>
      </c>
      <c r="I954">
        <v>0.967167</v>
      </c>
      <c r="J954">
        <f t="shared" si="14"/>
        <v>39.024617607272994</v>
      </c>
    </row>
    <row r="955" spans="1:10">
      <c r="A955">
        <v>69.493301000000002</v>
      </c>
      <c r="B955">
        <v>1.9695750000000001</v>
      </c>
      <c r="C955">
        <v>63.865948000000003</v>
      </c>
      <c r="D955">
        <v>-17.041208000000001</v>
      </c>
      <c r="E955">
        <v>-0.63475999999999999</v>
      </c>
      <c r="F955">
        <v>35.542610000000003</v>
      </c>
      <c r="G955">
        <v>0.94953699999999996</v>
      </c>
      <c r="H955">
        <v>3.3408E-2</v>
      </c>
      <c r="I955">
        <v>0.91881199999999996</v>
      </c>
      <c r="J955">
        <f t="shared" si="14"/>
        <v>39.421857084223774</v>
      </c>
    </row>
    <row r="956" spans="1:10">
      <c r="A956">
        <v>65.650879000000003</v>
      </c>
      <c r="B956">
        <v>1.2032510000000001</v>
      </c>
      <c r="C956">
        <v>61.742503999999997</v>
      </c>
      <c r="D956">
        <v>-16.139149</v>
      </c>
      <c r="E956">
        <v>-0.65302199999999999</v>
      </c>
      <c r="F956">
        <v>36.465480999999997</v>
      </c>
      <c r="G956">
        <v>0.90205999999999997</v>
      </c>
      <c r="H956">
        <v>-1.8262E-2</v>
      </c>
      <c r="I956">
        <v>0.922871</v>
      </c>
      <c r="J956">
        <f t="shared" si="14"/>
        <v>39.88270142227136</v>
      </c>
    </row>
    <row r="957" spans="1:10">
      <c r="A957">
        <v>62.842522000000002</v>
      </c>
      <c r="B957">
        <v>1.3922049999999999</v>
      </c>
      <c r="C957">
        <v>59.457766999999997</v>
      </c>
      <c r="D957">
        <v>-15.232191</v>
      </c>
      <c r="E957">
        <v>-0.62037100000000001</v>
      </c>
      <c r="F957">
        <v>37.342205</v>
      </c>
      <c r="G957">
        <v>0.90695800000000004</v>
      </c>
      <c r="H957">
        <v>3.2650999999999999E-2</v>
      </c>
      <c r="I957">
        <v>0.87672399999999995</v>
      </c>
      <c r="J957">
        <f t="shared" si="14"/>
        <v>40.334163894893706</v>
      </c>
    </row>
    <row r="958" spans="1:10">
      <c r="A958">
        <v>59.306033999999997</v>
      </c>
      <c r="B958">
        <v>1.5094320000000001</v>
      </c>
      <c r="C958">
        <v>56.336669999999998</v>
      </c>
      <c r="D958">
        <v>-14.420582</v>
      </c>
      <c r="E958">
        <v>-0.58935300000000002</v>
      </c>
      <c r="F958">
        <v>38.125095000000002</v>
      </c>
      <c r="G958">
        <v>0.81160900000000002</v>
      </c>
      <c r="H958">
        <v>3.1019000000000001E-2</v>
      </c>
      <c r="I958">
        <v>0.78288999999999997</v>
      </c>
      <c r="J958">
        <f t="shared" si="14"/>
        <v>40.765468118695246</v>
      </c>
    </row>
    <row r="959" spans="1:10">
      <c r="A959">
        <v>55.294960000000003</v>
      </c>
      <c r="B959">
        <v>1.5740890000000001</v>
      </c>
      <c r="C959">
        <v>53.408679999999997</v>
      </c>
      <c r="D959">
        <v>-13.699553</v>
      </c>
      <c r="E959">
        <v>-0.55988499999999997</v>
      </c>
      <c r="F959">
        <v>38.868839000000001</v>
      </c>
      <c r="G959">
        <v>0.72102900000000003</v>
      </c>
      <c r="H959">
        <v>2.9468000000000001E-2</v>
      </c>
      <c r="I959">
        <v>0.74374399999999996</v>
      </c>
      <c r="J959">
        <f t="shared" si="14"/>
        <v>41.216233074129363</v>
      </c>
    </row>
    <row r="960" spans="1:10">
      <c r="A960">
        <v>53.245883999999997</v>
      </c>
      <c r="B960">
        <v>0.85048000000000001</v>
      </c>
      <c r="C960">
        <v>51.404881000000003</v>
      </c>
      <c r="D960">
        <v>-12.914574999999999</v>
      </c>
      <c r="E960">
        <v>-0.58189100000000005</v>
      </c>
      <c r="F960">
        <v>39.625397</v>
      </c>
      <c r="G960">
        <v>0.78497799999999995</v>
      </c>
      <c r="H960">
        <v>-2.2006000000000001E-2</v>
      </c>
      <c r="I960">
        <v>0.75655700000000004</v>
      </c>
      <c r="J960">
        <f t="shared" si="14"/>
        <v>41.680894087988506</v>
      </c>
    </row>
    <row r="961" spans="1:10">
      <c r="A961">
        <v>50.370342000000001</v>
      </c>
      <c r="B961">
        <v>1.0742780000000001</v>
      </c>
      <c r="C961">
        <v>49.334614000000002</v>
      </c>
      <c r="D961">
        <v>-12.218845999999999</v>
      </c>
      <c r="E961">
        <v>-0.55279599999999995</v>
      </c>
      <c r="F961">
        <v>40.344127999999998</v>
      </c>
      <c r="G961">
        <v>0.69572800000000001</v>
      </c>
      <c r="H961">
        <v>2.9094999999999999E-2</v>
      </c>
      <c r="I961">
        <v>0.71873100000000001</v>
      </c>
      <c r="J961">
        <f t="shared" si="14"/>
        <v>42.157495716298378</v>
      </c>
    </row>
    <row r="962" spans="1:10">
      <c r="A962">
        <v>46.941890999999998</v>
      </c>
      <c r="B962">
        <v>1.2203059999999999</v>
      </c>
      <c r="C962">
        <v>45.742866999999997</v>
      </c>
      <c r="D962">
        <v>-11.607904</v>
      </c>
      <c r="E962">
        <v>-0.52515599999999996</v>
      </c>
      <c r="F962">
        <v>40.926921999999998</v>
      </c>
      <c r="G962">
        <v>0.61094199999999999</v>
      </c>
      <c r="H962">
        <v>2.7640000000000001E-2</v>
      </c>
      <c r="I962">
        <v>0.58279400000000003</v>
      </c>
      <c r="J962">
        <f t="shared" si="14"/>
        <v>42.54447283128134</v>
      </c>
    </row>
    <row r="963" spans="1:10">
      <c r="A963">
        <v>45.412345999999999</v>
      </c>
      <c r="B963">
        <v>0.55909699999999996</v>
      </c>
      <c r="C963">
        <v>43.361958000000001</v>
      </c>
      <c r="D963">
        <v>-10.927509000000001</v>
      </c>
      <c r="E963">
        <v>-0.54889900000000003</v>
      </c>
      <c r="F963">
        <v>41.530574999999999</v>
      </c>
      <c r="G963">
        <v>0.68039499999999997</v>
      </c>
      <c r="H963">
        <v>-2.3741999999999999E-2</v>
      </c>
      <c r="I963">
        <v>0.603653</v>
      </c>
      <c r="J963">
        <f t="shared" ref="J963:J1026" si="15">SQRT(D963*D963+E963*E963+F963*F963)</f>
        <v>42.947647233438843</v>
      </c>
    </row>
    <row r="964" spans="1:10">
      <c r="A964">
        <v>43.004890000000003</v>
      </c>
      <c r="B964">
        <v>0.83099599999999996</v>
      </c>
      <c r="C964">
        <v>41.873534999999997</v>
      </c>
      <c r="D964">
        <v>-10.331134</v>
      </c>
      <c r="E964">
        <v>-0.52145399999999997</v>
      </c>
      <c r="F964">
        <v>42.154045000000004</v>
      </c>
      <c r="G964">
        <v>0.59637499999999999</v>
      </c>
      <c r="H964">
        <v>2.7445000000000001E-2</v>
      </c>
      <c r="I964">
        <v>0.62346999999999997</v>
      </c>
      <c r="J964">
        <f t="shared" si="15"/>
        <v>43.404697370930919</v>
      </c>
    </row>
    <row r="965" spans="1:10">
      <c r="A965">
        <v>40.752018</v>
      </c>
      <c r="B965">
        <v>0.26433800000000002</v>
      </c>
      <c r="C965">
        <v>38.789619000000002</v>
      </c>
      <c r="D965">
        <v>-9.7645769999999992</v>
      </c>
      <c r="E965">
        <v>-0.545381</v>
      </c>
      <c r="F965">
        <v>42.646343000000002</v>
      </c>
      <c r="G965">
        <v>0.56655699999999998</v>
      </c>
      <c r="H965">
        <v>-2.3927E-2</v>
      </c>
      <c r="I965">
        <v>0.49229800000000001</v>
      </c>
      <c r="J965">
        <f t="shared" si="15"/>
        <v>43.753342451722922</v>
      </c>
    </row>
    <row r="966" spans="1:10">
      <c r="A966">
        <v>38.637447000000002</v>
      </c>
      <c r="B966">
        <v>-0.142711</v>
      </c>
      <c r="C966">
        <v>36.107455999999999</v>
      </c>
      <c r="D966">
        <v>-9.2263479999999998</v>
      </c>
      <c r="E966">
        <v>-0.56811199999999995</v>
      </c>
      <c r="F966">
        <v>43.114024999999998</v>
      </c>
      <c r="G966">
        <v>0.53822899999999996</v>
      </c>
      <c r="H966">
        <v>-2.2731000000000001E-2</v>
      </c>
      <c r="I966">
        <v>0.46768199999999999</v>
      </c>
      <c r="J966">
        <f t="shared" si="15"/>
        <v>44.093847647515098</v>
      </c>
    </row>
    <row r="967" spans="1:10">
      <c r="A967">
        <v>36.647846000000001</v>
      </c>
      <c r="B967">
        <v>0.31905099999999997</v>
      </c>
      <c r="C967">
        <v>34.495071000000003</v>
      </c>
      <c r="D967">
        <v>-8.7150309999999998</v>
      </c>
      <c r="E967">
        <v>-0.53970600000000002</v>
      </c>
      <c r="F967">
        <v>43.608322000000001</v>
      </c>
      <c r="G967">
        <v>0.51131700000000002</v>
      </c>
      <c r="H967">
        <v>2.8406000000000001E-2</v>
      </c>
      <c r="I967">
        <v>0.49429699999999999</v>
      </c>
      <c r="J967">
        <f t="shared" si="15"/>
        <v>44.473911403800329</v>
      </c>
    </row>
    <row r="968" spans="1:10">
      <c r="A968">
        <v>34.772156000000003</v>
      </c>
      <c r="B968">
        <v>0.64406799999999997</v>
      </c>
      <c r="C968">
        <v>32.165061999999999</v>
      </c>
      <c r="D968">
        <v>-8.2292799999999993</v>
      </c>
      <c r="E968">
        <v>-0.51272099999999998</v>
      </c>
      <c r="F968">
        <v>44.027904999999997</v>
      </c>
      <c r="G968">
        <v>0.48575099999999999</v>
      </c>
      <c r="H968">
        <v>2.6984999999999999E-2</v>
      </c>
      <c r="I968">
        <v>0.41958200000000001</v>
      </c>
      <c r="J968">
        <f t="shared" si="15"/>
        <v>44.793306986996015</v>
      </c>
    </row>
    <row r="969" spans="1:10">
      <c r="A969">
        <v>33.001075999999998</v>
      </c>
      <c r="B969">
        <v>0.86759200000000003</v>
      </c>
      <c r="C969">
        <v>30.852867</v>
      </c>
      <c r="D969">
        <v>-7.7678159999999998</v>
      </c>
      <c r="E969">
        <v>-0.48708499999999999</v>
      </c>
      <c r="F969">
        <v>44.476509</v>
      </c>
      <c r="G969">
        <v>0.46146399999999999</v>
      </c>
      <c r="H969">
        <v>2.5635999999999999E-2</v>
      </c>
      <c r="I969">
        <v>0.44860499999999998</v>
      </c>
      <c r="J969">
        <f t="shared" si="15"/>
        <v>45.152365054714046</v>
      </c>
    </row>
    <row r="970" spans="1:10">
      <c r="A970">
        <v>31.326668000000002</v>
      </c>
      <c r="B970">
        <v>1.0160070000000001</v>
      </c>
      <c r="C970">
        <v>30.282268999999999</v>
      </c>
      <c r="D970">
        <v>-7.3294249999999996</v>
      </c>
      <c r="E970">
        <v>-0.462731</v>
      </c>
      <c r="F970">
        <v>44.952682000000003</v>
      </c>
      <c r="G970">
        <v>0.43839099999999998</v>
      </c>
      <c r="H970">
        <v>2.4354000000000001E-2</v>
      </c>
      <c r="I970">
        <v>0.47617300000000001</v>
      </c>
      <c r="J970">
        <f t="shared" si="15"/>
        <v>45.548635652477124</v>
      </c>
    </row>
    <row r="971" spans="1:10">
      <c r="A971">
        <v>28.992069000000001</v>
      </c>
      <c r="B971">
        <v>1.1090530000000001</v>
      </c>
      <c r="C971">
        <v>28.747188999999999</v>
      </c>
      <c r="D971">
        <v>-6.9629539999999999</v>
      </c>
      <c r="E971">
        <v>-0.43959399999999998</v>
      </c>
      <c r="F971">
        <v>45.355049000000001</v>
      </c>
      <c r="G971">
        <v>0.36647099999999999</v>
      </c>
      <c r="H971">
        <v>2.3137000000000001E-2</v>
      </c>
      <c r="I971">
        <v>0.40236699999999997</v>
      </c>
      <c r="J971">
        <f t="shared" si="15"/>
        <v>45.888521888195015</v>
      </c>
    </row>
    <row r="972" spans="1:10">
      <c r="A972">
        <v>27.716266999999998</v>
      </c>
      <c r="B972">
        <v>1.161486</v>
      </c>
      <c r="C972">
        <v>26.544105999999999</v>
      </c>
      <c r="D972">
        <v>-6.5648059999999999</v>
      </c>
      <c r="E972">
        <v>-0.41761399999999999</v>
      </c>
      <c r="F972">
        <v>45.687297999999998</v>
      </c>
      <c r="G972">
        <v>0.398148</v>
      </c>
      <c r="H972">
        <v>2.198E-2</v>
      </c>
      <c r="I972">
        <v>0.33224900000000002</v>
      </c>
      <c r="J972">
        <f t="shared" si="15"/>
        <v>46.158425859331857</v>
      </c>
    </row>
    <row r="973" spans="1:10">
      <c r="A973">
        <v>26.460804</v>
      </c>
      <c r="B973">
        <v>1.1843250000000001</v>
      </c>
      <c r="C973">
        <v>25.392605</v>
      </c>
      <c r="D973">
        <v>-6.186566</v>
      </c>
      <c r="E973">
        <v>-0.39673399999999998</v>
      </c>
      <c r="F973">
        <v>46.052933000000003</v>
      </c>
      <c r="G973">
        <v>0.37824000000000002</v>
      </c>
      <c r="H973">
        <v>2.0881E-2</v>
      </c>
      <c r="I973">
        <v>0.36563499999999999</v>
      </c>
      <c r="J973">
        <f t="shared" si="15"/>
        <v>46.468307852143717</v>
      </c>
    </row>
    <row r="974" spans="1:10">
      <c r="A974">
        <v>25.235527000000001</v>
      </c>
      <c r="B974">
        <v>1.185794</v>
      </c>
      <c r="C974">
        <v>25.004753000000001</v>
      </c>
      <c r="D974">
        <v>-5.8272380000000004</v>
      </c>
      <c r="E974">
        <v>-0.37689699999999998</v>
      </c>
      <c r="F974">
        <v>46.450287000000003</v>
      </c>
      <c r="G974">
        <v>0.35932799999999998</v>
      </c>
      <c r="H974">
        <v>1.9837E-2</v>
      </c>
      <c r="I974">
        <v>0.39735399999999998</v>
      </c>
      <c r="J974">
        <f t="shared" si="15"/>
        <v>46.815893844287778</v>
      </c>
    </row>
    <row r="975" spans="1:10">
      <c r="A975">
        <v>23.297073000000001</v>
      </c>
      <c r="B975">
        <v>0.422018</v>
      </c>
      <c r="C975">
        <v>22.915849999999999</v>
      </c>
      <c r="D975">
        <v>-5.535876</v>
      </c>
      <c r="E975">
        <v>-0.40805200000000003</v>
      </c>
      <c r="F975">
        <v>46.727772000000002</v>
      </c>
      <c r="G975">
        <v>0.29136200000000001</v>
      </c>
      <c r="H975">
        <v>-3.1154999999999999E-2</v>
      </c>
      <c r="I975">
        <v>0.27748499999999998</v>
      </c>
      <c r="J975">
        <f t="shared" si="15"/>
        <v>47.056318445093687</v>
      </c>
    </row>
    <row r="976" spans="1:10">
      <c r="A976">
        <v>22.374711999999999</v>
      </c>
      <c r="B976">
        <v>-0.127447</v>
      </c>
      <c r="C976">
        <v>21.891058000000001</v>
      </c>
      <c r="D976">
        <v>-5.2090820000000004</v>
      </c>
      <c r="E976">
        <v>-0.43764999999999998</v>
      </c>
      <c r="F976">
        <v>47.041381999999999</v>
      </c>
      <c r="G976">
        <v>0.32679399999999997</v>
      </c>
      <c r="H976">
        <v>-2.9596999999999998E-2</v>
      </c>
      <c r="I976">
        <v>0.31361</v>
      </c>
      <c r="J976">
        <f t="shared" si="15"/>
        <v>47.330938013894759</v>
      </c>
    </row>
    <row r="977" spans="1:10">
      <c r="A977">
        <v>21.437844999999999</v>
      </c>
      <c r="B977">
        <v>0.232652</v>
      </c>
      <c r="C977">
        <v>21.637257000000002</v>
      </c>
      <c r="D977">
        <v>-4.8986280000000004</v>
      </c>
      <c r="E977">
        <v>-0.415767</v>
      </c>
      <c r="F977">
        <v>47.389313000000001</v>
      </c>
      <c r="G977">
        <v>0.31045400000000001</v>
      </c>
      <c r="H977">
        <v>2.1881999999999999E-2</v>
      </c>
      <c r="I977">
        <v>0.34793099999999999</v>
      </c>
      <c r="J977">
        <f t="shared" si="15"/>
        <v>47.64363971290021</v>
      </c>
    </row>
    <row r="978" spans="1:10">
      <c r="A978">
        <v>20.502355999999999</v>
      </c>
      <c r="B978">
        <v>0.48631400000000002</v>
      </c>
      <c r="C978">
        <v>20.435959</v>
      </c>
      <c r="D978">
        <v>-4.6036970000000004</v>
      </c>
      <c r="E978">
        <v>-0.39497900000000002</v>
      </c>
      <c r="F978">
        <v>47.669846</v>
      </c>
      <c r="G978">
        <v>0.294931</v>
      </c>
      <c r="H978">
        <v>2.0788000000000001E-2</v>
      </c>
      <c r="I978">
        <v>0.28053299999999998</v>
      </c>
      <c r="J978">
        <f t="shared" si="15"/>
        <v>47.893258942589888</v>
      </c>
    </row>
    <row r="979" spans="1:10">
      <c r="A979">
        <v>18.829540000000001</v>
      </c>
      <c r="B979">
        <v>0.66096999999999995</v>
      </c>
      <c r="C979">
        <v>19.324584999999999</v>
      </c>
      <c r="D979">
        <v>-4.3735119999999998</v>
      </c>
      <c r="E979">
        <v>-0.37523000000000001</v>
      </c>
      <c r="F979">
        <v>47.936351999999999</v>
      </c>
      <c r="G979">
        <v>0.230185</v>
      </c>
      <c r="H979">
        <v>1.9748999999999999E-2</v>
      </c>
      <c r="I979">
        <v>0.26650600000000002</v>
      </c>
      <c r="J979">
        <f t="shared" si="15"/>
        <v>48.136911490403577</v>
      </c>
    </row>
    <row r="980" spans="1:10">
      <c r="A980">
        <v>18.902287999999999</v>
      </c>
      <c r="B980">
        <v>0.77715000000000001</v>
      </c>
      <c r="C980">
        <v>19.041176</v>
      </c>
      <c r="D980">
        <v>-4.0548359999999999</v>
      </c>
      <c r="E980">
        <v>-0.35646800000000001</v>
      </c>
      <c r="F980">
        <v>48.239531999999997</v>
      </c>
      <c r="G980">
        <v>0.31867600000000001</v>
      </c>
      <c r="H980">
        <v>1.8761E-2</v>
      </c>
      <c r="I980">
        <v>0.30318099999999998</v>
      </c>
      <c r="J980">
        <f t="shared" si="15"/>
        <v>48.410961692585118</v>
      </c>
    </row>
    <row r="981" spans="1:10">
      <c r="A981">
        <v>17.217843999999999</v>
      </c>
      <c r="B981">
        <v>0.85021400000000003</v>
      </c>
      <c r="C981">
        <v>17.101233000000001</v>
      </c>
      <c r="D981">
        <v>-3.8520940000000001</v>
      </c>
      <c r="E981">
        <v>-0.33864499999999997</v>
      </c>
      <c r="F981">
        <v>48.427554999999998</v>
      </c>
      <c r="G981">
        <v>0.20274200000000001</v>
      </c>
      <c r="H981">
        <v>1.7822999999999999E-2</v>
      </c>
      <c r="I981">
        <v>0.188023</v>
      </c>
      <c r="J981">
        <f t="shared" si="15"/>
        <v>48.581698116666175</v>
      </c>
    </row>
    <row r="982" spans="1:10">
      <c r="A982">
        <v>15.802454000000001</v>
      </c>
      <c r="B982">
        <v>0.14164399999999999</v>
      </c>
      <c r="C982">
        <v>15.505259000000001</v>
      </c>
      <c r="D982">
        <v>-3.6594899999999999</v>
      </c>
      <c r="E982">
        <v>-0.37171300000000002</v>
      </c>
      <c r="F982">
        <v>48.606178</v>
      </c>
      <c r="G982">
        <v>0.192605</v>
      </c>
      <c r="H982">
        <v>-3.3068E-2</v>
      </c>
      <c r="I982">
        <v>0.178623</v>
      </c>
      <c r="J982">
        <f t="shared" si="15"/>
        <v>48.74515952771263</v>
      </c>
    </row>
    <row r="983" spans="1:10">
      <c r="A983">
        <v>16.096457999999998</v>
      </c>
      <c r="B983">
        <v>0.385017</v>
      </c>
      <c r="C983">
        <v>15.674310999999999</v>
      </c>
      <c r="D983">
        <v>-3.3765149999999999</v>
      </c>
      <c r="E983">
        <v>-0.35312700000000002</v>
      </c>
      <c r="F983">
        <v>48.875869999999999</v>
      </c>
      <c r="G983">
        <v>0.282974</v>
      </c>
      <c r="H983">
        <v>1.8585999999999998E-2</v>
      </c>
      <c r="I983">
        <v>0.26969100000000001</v>
      </c>
      <c r="J983">
        <f t="shared" si="15"/>
        <v>48.993634489393152</v>
      </c>
    </row>
    <row r="984" spans="1:10">
      <c r="A984">
        <v>14.604730999999999</v>
      </c>
      <c r="B984">
        <v>0.55360799999999999</v>
      </c>
      <c r="C984">
        <v>14.848831000000001</v>
      </c>
      <c r="D984">
        <v>-3.2076889999999998</v>
      </c>
      <c r="E984">
        <v>-0.33547100000000002</v>
      </c>
      <c r="F984">
        <v>49.082076999999998</v>
      </c>
      <c r="G984">
        <v>0.168826</v>
      </c>
      <c r="H984">
        <v>1.7656000000000002E-2</v>
      </c>
      <c r="I984">
        <v>0.206207</v>
      </c>
      <c r="J984">
        <f t="shared" si="15"/>
        <v>49.187926284267064</v>
      </c>
    </row>
    <row r="985" spans="1:10">
      <c r="A985">
        <v>13.359315</v>
      </c>
      <c r="B985">
        <v>-8.3191000000000001E-2</v>
      </c>
      <c r="C985">
        <v>14.075066</v>
      </c>
      <c r="D985">
        <v>-3.0473050000000002</v>
      </c>
      <c r="E985">
        <v>-0.368697</v>
      </c>
      <c r="F985">
        <v>49.277973000000003</v>
      </c>
      <c r="G985">
        <v>0.160384</v>
      </c>
      <c r="H985">
        <v>-3.3225999999999999E-2</v>
      </c>
      <c r="I985">
        <v>0.19589599999999999</v>
      </c>
      <c r="J985">
        <f t="shared" si="15"/>
        <v>49.373481021997662</v>
      </c>
    </row>
    <row r="986" spans="1:10">
      <c r="A986">
        <v>13.804964999999999</v>
      </c>
      <c r="B986">
        <v>0.21412999999999999</v>
      </c>
      <c r="C986">
        <v>14.097818999999999</v>
      </c>
      <c r="D986">
        <v>-2.79494</v>
      </c>
      <c r="E986">
        <v>-0.35026200000000002</v>
      </c>
      <c r="F986">
        <v>49.514076000000003</v>
      </c>
      <c r="G986">
        <v>0.25236500000000001</v>
      </c>
      <c r="H986">
        <v>1.8435E-2</v>
      </c>
      <c r="I986">
        <v>0.23610300000000001</v>
      </c>
      <c r="J986">
        <f t="shared" si="15"/>
        <v>49.594133677341524</v>
      </c>
    </row>
    <row r="987" spans="1:10">
      <c r="A987">
        <v>12.449928</v>
      </c>
      <c r="B987">
        <v>0.423294</v>
      </c>
      <c r="C987">
        <v>13.187806999999999</v>
      </c>
      <c r="D987">
        <v>-2.6551930000000001</v>
      </c>
      <c r="E987">
        <v>-0.33274900000000002</v>
      </c>
      <c r="F987">
        <v>49.688374000000003</v>
      </c>
      <c r="G987">
        <v>0.13974700000000001</v>
      </c>
      <c r="H987">
        <v>1.7513000000000001E-2</v>
      </c>
      <c r="I987">
        <v>0.17429700000000001</v>
      </c>
      <c r="J987">
        <f t="shared" si="15"/>
        <v>49.760378641325936</v>
      </c>
    </row>
    <row r="988" spans="1:10">
      <c r="A988">
        <v>12.07884</v>
      </c>
      <c r="B988">
        <v>0.56703199999999998</v>
      </c>
      <c r="C988">
        <v>11.624575</v>
      </c>
      <c r="D988">
        <v>-2.4724330000000001</v>
      </c>
      <c r="E988">
        <v>-0.316112</v>
      </c>
      <c r="F988">
        <v>49.803955000000002</v>
      </c>
      <c r="G988">
        <v>0.18276000000000001</v>
      </c>
      <c r="H988">
        <v>1.6636999999999999E-2</v>
      </c>
      <c r="I988">
        <v>0.115582</v>
      </c>
      <c r="J988">
        <f t="shared" si="15"/>
        <v>49.866289067646271</v>
      </c>
    </row>
    <row r="989" spans="1:10">
      <c r="A989">
        <v>10.913455000000001</v>
      </c>
      <c r="B989">
        <v>-8.7641999999999998E-2</v>
      </c>
      <c r="C989">
        <v>11.115465</v>
      </c>
      <c r="D989">
        <v>-2.348811</v>
      </c>
      <c r="E989">
        <v>-0.35030600000000001</v>
      </c>
      <c r="F989">
        <v>49.963757000000001</v>
      </c>
      <c r="G989">
        <v>0.123622</v>
      </c>
      <c r="H989">
        <v>-3.4194000000000002E-2</v>
      </c>
      <c r="I989">
        <v>0.159801</v>
      </c>
      <c r="J989">
        <f t="shared" si="15"/>
        <v>50.020162344422729</v>
      </c>
    </row>
    <row r="990" spans="1:10">
      <c r="A990">
        <v>10.6967</v>
      </c>
      <c r="B990">
        <v>-0.55300199999999999</v>
      </c>
      <c r="C990">
        <v>12.113780999999999</v>
      </c>
      <c r="D990">
        <v>-2.1813709999999999</v>
      </c>
      <c r="E990">
        <v>-0.38279099999999999</v>
      </c>
      <c r="F990">
        <v>50.215569000000002</v>
      </c>
      <c r="G990">
        <v>0.16744100000000001</v>
      </c>
      <c r="H990">
        <v>-3.2485E-2</v>
      </c>
      <c r="I990">
        <v>0.25181199999999998</v>
      </c>
      <c r="J990">
        <f t="shared" si="15"/>
        <v>50.264383795915407</v>
      </c>
    </row>
    <row r="991" spans="1:10">
      <c r="A991">
        <v>11.158552999999999</v>
      </c>
      <c r="B991">
        <v>-0.12765799999999999</v>
      </c>
      <c r="C991">
        <v>11.173659000000001</v>
      </c>
      <c r="D991">
        <v>-1.972302</v>
      </c>
      <c r="E991">
        <v>-0.363651</v>
      </c>
      <c r="F991">
        <v>50.354790000000001</v>
      </c>
      <c r="G991">
        <v>0.209069</v>
      </c>
      <c r="H991">
        <v>1.9140000000000001E-2</v>
      </c>
      <c r="I991">
        <v>0.13922100000000001</v>
      </c>
      <c r="J991">
        <f t="shared" si="15"/>
        <v>50.394712948613027</v>
      </c>
    </row>
    <row r="992" spans="1:10">
      <c r="A992">
        <v>9.8481419999999993</v>
      </c>
      <c r="B992">
        <v>-0.57300499999999999</v>
      </c>
      <c r="C992">
        <v>9.6141520000000007</v>
      </c>
      <c r="D992">
        <v>-1.8736870000000001</v>
      </c>
      <c r="E992">
        <v>-0.39546900000000001</v>
      </c>
      <c r="F992">
        <v>50.437049999999999</v>
      </c>
      <c r="G992">
        <v>9.8614999999999994E-2</v>
      </c>
      <c r="H992">
        <v>-3.1816999999999998E-2</v>
      </c>
      <c r="I992">
        <v>8.226E-2</v>
      </c>
      <c r="J992">
        <f t="shared" si="15"/>
        <v>50.473390131894547</v>
      </c>
    </row>
    <row r="993" spans="1:10">
      <c r="A993">
        <v>9.5413709999999998</v>
      </c>
      <c r="B993">
        <v>-0.88315200000000005</v>
      </c>
      <c r="C993">
        <v>9.1328270000000007</v>
      </c>
      <c r="D993">
        <v>-1.730003</v>
      </c>
      <c r="E993">
        <v>-0.42569499999999999</v>
      </c>
      <c r="F993">
        <v>50.565196999999998</v>
      </c>
      <c r="G993">
        <v>0.14368400000000001</v>
      </c>
      <c r="H993">
        <v>-3.0227E-2</v>
      </c>
      <c r="I993">
        <v>0.12814700000000001</v>
      </c>
      <c r="J993">
        <f t="shared" si="15"/>
        <v>50.596573740341775</v>
      </c>
    </row>
    <row r="994" spans="1:10">
      <c r="A994">
        <v>9.9535300000000007</v>
      </c>
      <c r="B994">
        <v>-1.0930930000000001</v>
      </c>
      <c r="C994">
        <v>8.6757220000000004</v>
      </c>
      <c r="D994">
        <v>-1.5435019999999999</v>
      </c>
      <c r="E994">
        <v>-0.45440999999999998</v>
      </c>
      <c r="F994">
        <v>50.686934999999998</v>
      </c>
      <c r="G994">
        <v>0.1865</v>
      </c>
      <c r="H994">
        <v>-2.8715000000000001E-2</v>
      </c>
      <c r="I994">
        <v>0.121738</v>
      </c>
      <c r="J994">
        <f t="shared" si="15"/>
        <v>50.712466579395731</v>
      </c>
    </row>
    <row r="995" spans="1:10">
      <c r="A995">
        <v>11.622774</v>
      </c>
      <c r="B995">
        <v>-0.47901199999999999</v>
      </c>
      <c r="C995">
        <v>7.4915900000000004</v>
      </c>
      <c r="D995">
        <v>-1.266327</v>
      </c>
      <c r="E995">
        <v>-0.43169000000000002</v>
      </c>
      <c r="F995">
        <v>50.752589999999998</v>
      </c>
      <c r="G995">
        <v>0.277175</v>
      </c>
      <c r="H995">
        <v>2.2721000000000002E-2</v>
      </c>
      <c r="I995">
        <v>6.5655000000000005E-2</v>
      </c>
      <c r="J995">
        <f t="shared" si="15"/>
        <v>50.770220917730192</v>
      </c>
    </row>
    <row r="996" spans="1:10">
      <c r="A996">
        <v>21.666826</v>
      </c>
      <c r="B996">
        <v>1.4645090000000001</v>
      </c>
      <c r="C996">
        <v>8.0542499999999997</v>
      </c>
      <c r="D996">
        <v>-0.40301100000000001</v>
      </c>
      <c r="E996">
        <v>-0.31010500000000002</v>
      </c>
      <c r="F996">
        <v>50.914959000000003</v>
      </c>
      <c r="G996">
        <v>0.86331599999999997</v>
      </c>
      <c r="H996">
        <v>0.121585</v>
      </c>
      <c r="I996">
        <v>0.16236900000000001</v>
      </c>
      <c r="J996">
        <f t="shared" si="15"/>
        <v>50.917498298215982</v>
      </c>
    </row>
    <row r="997" spans="1:10">
      <c r="A997">
        <v>47.302379999999999</v>
      </c>
      <c r="B997">
        <v>0.58096099999999995</v>
      </c>
      <c r="C997">
        <v>7.6044679999999998</v>
      </c>
      <c r="D997">
        <v>1.6671400000000001</v>
      </c>
      <c r="E997">
        <v>-0.34460000000000002</v>
      </c>
      <c r="F997">
        <v>51.019210999999999</v>
      </c>
      <c r="G997">
        <v>2.0701510000000001</v>
      </c>
      <c r="H997">
        <v>-3.4494999999999998E-2</v>
      </c>
      <c r="I997">
        <v>0.104252</v>
      </c>
      <c r="J997">
        <f t="shared" si="15"/>
        <v>51.047605193604539</v>
      </c>
    </row>
    <row r="998" spans="1:10">
      <c r="A998">
        <v>19.226431000000002</v>
      </c>
      <c r="B998">
        <v>-5.5828999999999997E-2</v>
      </c>
      <c r="C998">
        <v>-8.5610569999999999</v>
      </c>
      <c r="D998">
        <v>0.58378300000000005</v>
      </c>
      <c r="E998">
        <v>-0.37736999999999998</v>
      </c>
      <c r="F998">
        <v>50.068249000000002</v>
      </c>
      <c r="G998">
        <v>-1.0833569999999999</v>
      </c>
      <c r="H998">
        <v>-3.2770000000000001E-2</v>
      </c>
      <c r="I998">
        <v>-0.95096199999999997</v>
      </c>
      <c r="J998">
        <f t="shared" si="15"/>
        <v>50.07307428782449</v>
      </c>
    </row>
    <row r="999" spans="1:10">
      <c r="A999">
        <v>-22.018013</v>
      </c>
      <c r="B999">
        <v>4.7411560000000001</v>
      </c>
      <c r="C999">
        <v>-30.471979000000001</v>
      </c>
      <c r="D999">
        <v>-1.845407</v>
      </c>
      <c r="E999">
        <v>-5.8501999999999998E-2</v>
      </c>
      <c r="F999">
        <v>48.464835999999998</v>
      </c>
      <c r="G999">
        <v>-2.429189</v>
      </c>
      <c r="H999">
        <v>0.31886900000000001</v>
      </c>
      <c r="I999">
        <v>-1.603413</v>
      </c>
      <c r="J999">
        <f t="shared" si="15"/>
        <v>48.499992556561786</v>
      </c>
    </row>
    <row r="1000" spans="1:10">
      <c r="A1000">
        <v>-51.879455999999998</v>
      </c>
      <c r="B1000">
        <v>3.5997430000000001</v>
      </c>
      <c r="C1000">
        <v>-53.20261</v>
      </c>
      <c r="D1000">
        <v>-4.2031359999999998</v>
      </c>
      <c r="E1000">
        <v>-5.5577000000000001E-2</v>
      </c>
      <c r="F1000">
        <v>46.441592999999997</v>
      </c>
      <c r="G1000">
        <v>-2.3577300000000001</v>
      </c>
      <c r="H1000">
        <v>2.9250000000000001E-3</v>
      </c>
      <c r="I1000">
        <v>-2.0232429999999999</v>
      </c>
      <c r="J1000">
        <f t="shared" si="15"/>
        <v>46.631437908508396</v>
      </c>
    </row>
    <row r="1001" spans="1:10">
      <c r="A1001">
        <v>-82.257239999999996</v>
      </c>
      <c r="B1001">
        <v>1.24149</v>
      </c>
      <c r="C1001">
        <v>-72.483153999999999</v>
      </c>
      <c r="D1001">
        <v>-7.0929789999999997</v>
      </c>
      <c r="E1001">
        <v>-0.15279799999999999</v>
      </c>
      <c r="F1001">
        <v>44.269511999999999</v>
      </c>
      <c r="G1001">
        <v>-2.8898429999999999</v>
      </c>
      <c r="H1001">
        <v>-9.7221000000000002E-2</v>
      </c>
      <c r="I1001">
        <v>-2.1720809999999999</v>
      </c>
      <c r="J1001">
        <f t="shared" si="15"/>
        <v>44.834399639577967</v>
      </c>
    </row>
    <row r="1002" spans="1:10">
      <c r="A1002">
        <v>-101.373199</v>
      </c>
      <c r="B1002">
        <v>-2.7042839999999999</v>
      </c>
      <c r="C1002">
        <v>-85.314498999999998</v>
      </c>
      <c r="D1002">
        <v>-9.7383310000000005</v>
      </c>
      <c r="E1002">
        <v>-0.39515800000000001</v>
      </c>
      <c r="F1002">
        <v>42.206035999999997</v>
      </c>
      <c r="G1002">
        <v>-2.6453509999999998</v>
      </c>
      <c r="H1002">
        <v>-0.24235999999999999</v>
      </c>
      <c r="I1002">
        <v>-2.0634769999999998</v>
      </c>
      <c r="J1002">
        <f t="shared" si="15"/>
        <v>43.316748670044717</v>
      </c>
    </row>
    <row r="1003" spans="1:10">
      <c r="A1003">
        <v>-106.226151</v>
      </c>
      <c r="B1003">
        <v>-2.4818449999999999</v>
      </c>
      <c r="C1003">
        <v>-88.890404000000004</v>
      </c>
      <c r="D1003">
        <v>-11.751414</v>
      </c>
      <c r="E1003">
        <v>-0.4254</v>
      </c>
      <c r="F1003">
        <v>40.545734000000003</v>
      </c>
      <c r="G1003">
        <v>-2.013083</v>
      </c>
      <c r="H1003">
        <v>-3.0242000000000002E-2</v>
      </c>
      <c r="I1003">
        <v>-1.660301</v>
      </c>
      <c r="J1003">
        <f t="shared" si="15"/>
        <v>42.216504376347316</v>
      </c>
    </row>
    <row r="1004" spans="1:10">
      <c r="A1004">
        <v>-107.606049</v>
      </c>
      <c r="B1004">
        <v>-0.79233399999999998</v>
      </c>
      <c r="C1004">
        <v>-94.077102999999994</v>
      </c>
      <c r="D1004">
        <v>-13.613844</v>
      </c>
      <c r="E1004">
        <v>-0.35413</v>
      </c>
      <c r="F1004">
        <v>38.718449</v>
      </c>
      <c r="G1004">
        <v>-1.86243</v>
      </c>
      <c r="H1004">
        <v>7.127E-2</v>
      </c>
      <c r="I1004">
        <v>-1.827286</v>
      </c>
      <c r="J1004">
        <f t="shared" si="15"/>
        <v>41.043640792196264</v>
      </c>
    </row>
    <row r="1005" spans="1:10">
      <c r="A1005">
        <v>-110.244156</v>
      </c>
      <c r="B1005">
        <v>-0.32865299999999997</v>
      </c>
      <c r="C1005">
        <v>-100.346664</v>
      </c>
      <c r="D1005">
        <v>-15.583152</v>
      </c>
      <c r="E1005">
        <v>-0.33642300000000003</v>
      </c>
      <c r="F1005">
        <v>36.732525000000003</v>
      </c>
      <c r="G1005">
        <v>-1.9693080000000001</v>
      </c>
      <c r="H1005">
        <v>1.7707000000000001E-2</v>
      </c>
      <c r="I1005">
        <v>-1.985924</v>
      </c>
      <c r="J1005">
        <f t="shared" si="15"/>
        <v>39.902709175764727</v>
      </c>
    </row>
    <row r="1006" spans="1:10">
      <c r="A1006">
        <v>-115.24575</v>
      </c>
      <c r="B1006">
        <v>1.5058279999999999</v>
      </c>
      <c r="C1006">
        <v>-106.55939499999999</v>
      </c>
      <c r="D1006">
        <v>-17.753993999999999</v>
      </c>
      <c r="E1006">
        <v>-0.21960199999999999</v>
      </c>
      <c r="F1006">
        <v>34.645896999999998</v>
      </c>
      <c r="G1006">
        <v>-2.1708419999999999</v>
      </c>
      <c r="H1006">
        <v>0.11682099999999999</v>
      </c>
      <c r="I1006">
        <v>-2.0866280000000001</v>
      </c>
      <c r="J1006">
        <f t="shared" si="15"/>
        <v>38.930588319791021</v>
      </c>
    </row>
    <row r="1007" spans="1:10">
      <c r="A1007">
        <v>-117.36882</v>
      </c>
      <c r="B1007">
        <v>2.794073</v>
      </c>
      <c r="C1007">
        <v>-108.903969</v>
      </c>
      <c r="D1007">
        <v>-19.816293999999999</v>
      </c>
      <c r="E1007">
        <v>-0.108622</v>
      </c>
      <c r="F1007">
        <v>32.7136</v>
      </c>
      <c r="G1007">
        <v>-2.0623</v>
      </c>
      <c r="H1007">
        <v>0.11098</v>
      </c>
      <c r="I1007">
        <v>-1.9322969999999999</v>
      </c>
      <c r="J1007">
        <f t="shared" si="15"/>
        <v>38.247574192271593</v>
      </c>
    </row>
    <row r="1008" spans="1:10">
      <c r="A1008">
        <v>-115.16439800000001</v>
      </c>
      <c r="B1008">
        <v>1.4270210000000001</v>
      </c>
      <c r="C1008">
        <v>-106.21318100000001</v>
      </c>
      <c r="D1008">
        <v>-21.625478999999999</v>
      </c>
      <c r="E1008">
        <v>-0.15319099999999999</v>
      </c>
      <c r="F1008">
        <v>31.077921</v>
      </c>
      <c r="G1008">
        <v>-1.809185</v>
      </c>
      <c r="H1008">
        <v>-4.4568999999999998E-2</v>
      </c>
      <c r="I1008">
        <v>-1.6356790000000001</v>
      </c>
      <c r="J1008">
        <f t="shared" si="15"/>
        <v>37.861880343482191</v>
      </c>
    </row>
    <row r="1009" spans="1:10">
      <c r="A1009">
        <v>-114.40419</v>
      </c>
      <c r="B1009">
        <v>0.43515900000000002</v>
      </c>
      <c r="C1009">
        <v>-99.218322999999998</v>
      </c>
      <c r="D1009">
        <v>-23.494205000000001</v>
      </c>
      <c r="E1009">
        <v>-0.19553200000000001</v>
      </c>
      <c r="F1009">
        <v>29.774025000000002</v>
      </c>
      <c r="G1009">
        <v>-1.868727</v>
      </c>
      <c r="H1009">
        <v>-4.2340000000000003E-2</v>
      </c>
      <c r="I1009">
        <v>-1.3038959999999999</v>
      </c>
      <c r="J1009">
        <f t="shared" si="15"/>
        <v>37.927674144952178</v>
      </c>
    </row>
    <row r="1010" spans="1:10">
      <c r="A1010">
        <v>-102.68248699999999</v>
      </c>
      <c r="B1010">
        <v>-0.27698200000000001</v>
      </c>
      <c r="C1010">
        <v>-83.994263000000004</v>
      </c>
      <c r="D1010">
        <v>-24.619495000000001</v>
      </c>
      <c r="E1010">
        <v>-0.23575499999999999</v>
      </c>
      <c r="F1010">
        <v>29.135324000000001</v>
      </c>
      <c r="G1010">
        <v>-1.1252899999999999</v>
      </c>
      <c r="H1010">
        <v>-4.0223000000000002E-2</v>
      </c>
      <c r="I1010">
        <v>-0.63870000000000005</v>
      </c>
      <c r="J1010">
        <f t="shared" si="15"/>
        <v>38.145015651589738</v>
      </c>
    </row>
    <row r="1011" spans="1:10">
      <c r="A1011">
        <v>-86.297241</v>
      </c>
      <c r="B1011">
        <v>-1.5309200000000001</v>
      </c>
      <c r="C1011">
        <v>-66.847190999999995</v>
      </c>
      <c r="D1011">
        <v>-25.238522</v>
      </c>
      <c r="E1011">
        <v>-0.323967</v>
      </c>
      <c r="F1011">
        <v>28.878558999999999</v>
      </c>
      <c r="G1011">
        <v>-0.61902599999999997</v>
      </c>
      <c r="H1011">
        <v>-8.8211999999999999E-2</v>
      </c>
      <c r="I1011">
        <v>-0.25676500000000002</v>
      </c>
      <c r="J1011">
        <f t="shared" si="15"/>
        <v>38.354388500901095</v>
      </c>
    </row>
    <row r="1012" spans="1:10">
      <c r="A1012">
        <v>-74.294037000000003</v>
      </c>
      <c r="B1012">
        <v>-2.4052150000000001</v>
      </c>
      <c r="C1012">
        <v>-48.544311999999998</v>
      </c>
      <c r="D1012">
        <v>-25.876595999999999</v>
      </c>
      <c r="E1012">
        <v>-0.40776899999999999</v>
      </c>
      <c r="F1012">
        <v>28.984631</v>
      </c>
      <c r="G1012">
        <v>-0.63807499999999995</v>
      </c>
      <c r="H1012">
        <v>-8.3802000000000001E-2</v>
      </c>
      <c r="I1012">
        <v>0.106071</v>
      </c>
      <c r="J1012">
        <f t="shared" si="15"/>
        <v>38.857088546502524</v>
      </c>
    </row>
    <row r="1013" spans="1:10">
      <c r="A1013">
        <v>-53.563079999999999</v>
      </c>
      <c r="B1013">
        <v>2.2519149999999999</v>
      </c>
      <c r="C1013">
        <v>-28.896705999999998</v>
      </c>
      <c r="D1013">
        <v>-25.732766999999999</v>
      </c>
      <c r="E1013">
        <v>-0.13738</v>
      </c>
      <c r="F1013">
        <v>29.485399000000001</v>
      </c>
      <c r="G1013">
        <v>0.14382900000000001</v>
      </c>
      <c r="H1013">
        <v>0.27038800000000002</v>
      </c>
      <c r="I1013">
        <v>0.50076900000000002</v>
      </c>
      <c r="J1013">
        <f t="shared" si="15"/>
        <v>39.135443333759362</v>
      </c>
    </row>
    <row r="1014" spans="1:10">
      <c r="A1014">
        <v>-21.622734000000001</v>
      </c>
      <c r="B1014">
        <v>2.5419719999999999</v>
      </c>
      <c r="C1014">
        <v>-12.286579</v>
      </c>
      <c r="D1014">
        <v>-24.496127999999999</v>
      </c>
      <c r="E1014">
        <v>-8.0510999999999999E-2</v>
      </c>
      <c r="F1014">
        <v>30.111129999999999</v>
      </c>
      <c r="G1014">
        <v>1.236639</v>
      </c>
      <c r="H1014">
        <v>5.6869000000000003E-2</v>
      </c>
      <c r="I1014">
        <v>0.62573100000000004</v>
      </c>
      <c r="J1014">
        <f t="shared" si="15"/>
        <v>38.816838084656055</v>
      </c>
    </row>
    <row r="1015" spans="1:10">
      <c r="A1015">
        <v>16.405045000000001</v>
      </c>
      <c r="B1015">
        <v>1.2168620000000001</v>
      </c>
      <c r="C1015">
        <v>7.2017179999999996</v>
      </c>
      <c r="D1015">
        <v>-22.321321000000001</v>
      </c>
      <c r="E1015">
        <v>-0.12648599999999999</v>
      </c>
      <c r="F1015">
        <v>31.205573999999999</v>
      </c>
      <c r="G1015">
        <v>2.1748069999999999</v>
      </c>
      <c r="H1015">
        <v>-4.5974000000000001E-2</v>
      </c>
      <c r="I1015">
        <v>1.094444</v>
      </c>
      <c r="J1015">
        <f t="shared" si="15"/>
        <v>38.367241477107953</v>
      </c>
    </row>
    <row r="1016" spans="1:10">
      <c r="A1016">
        <v>39.544772999999999</v>
      </c>
      <c r="B1016">
        <v>-1.992489</v>
      </c>
      <c r="C1016">
        <v>25.497108000000001</v>
      </c>
      <c r="D1016">
        <v>-20.505254999999998</v>
      </c>
      <c r="E1016">
        <v>-0.320162</v>
      </c>
      <c r="F1016">
        <v>32.545296</v>
      </c>
      <c r="G1016">
        <v>1.8160670000000001</v>
      </c>
      <c r="H1016">
        <v>-0.19367599999999999</v>
      </c>
      <c r="I1016">
        <v>1.3397220000000001</v>
      </c>
      <c r="J1016">
        <f t="shared" si="15"/>
        <v>38.467704351168202</v>
      </c>
    </row>
    <row r="1017" spans="1:10">
      <c r="A1017">
        <v>46.537520999999998</v>
      </c>
      <c r="B1017">
        <v>-2.0042460000000002</v>
      </c>
      <c r="C1017">
        <v>36.713859999999997</v>
      </c>
      <c r="D1017">
        <v>-19.379992000000001</v>
      </c>
      <c r="E1017">
        <v>-0.354153</v>
      </c>
      <c r="F1017">
        <v>33.718032999999998</v>
      </c>
      <c r="G1017">
        <v>1.1252629999999999</v>
      </c>
      <c r="H1017">
        <v>-3.3992000000000001E-2</v>
      </c>
      <c r="I1017">
        <v>1.1727369999999999</v>
      </c>
      <c r="J1017">
        <f t="shared" si="15"/>
        <v>38.892354822722709</v>
      </c>
    </row>
    <row r="1018" spans="1:10">
      <c r="A1018">
        <v>53.938133000000001</v>
      </c>
      <c r="B1018">
        <v>-1.2375689999999999</v>
      </c>
      <c r="C1018">
        <v>42.746872000000003</v>
      </c>
      <c r="D1018">
        <v>-18.110992</v>
      </c>
      <c r="E1018">
        <v>-0.33644600000000002</v>
      </c>
      <c r="F1018">
        <v>34.732132</v>
      </c>
      <c r="G1018">
        <v>1.268999</v>
      </c>
      <c r="H1018">
        <v>1.7708000000000002E-2</v>
      </c>
      <c r="I1018">
        <v>1.0140990000000001</v>
      </c>
      <c r="J1018">
        <f t="shared" si="15"/>
        <v>39.171957066253455</v>
      </c>
    </row>
    <row r="1019" spans="1:10">
      <c r="A1019">
        <v>57.786842</v>
      </c>
      <c r="B1019">
        <v>-0.67584200000000005</v>
      </c>
      <c r="C1019">
        <v>46.511054999999999</v>
      </c>
      <c r="D1019">
        <v>-16.955442000000001</v>
      </c>
      <c r="E1019">
        <v>-0.31962400000000002</v>
      </c>
      <c r="F1019">
        <v>35.695526000000001</v>
      </c>
      <c r="G1019">
        <v>1.1555500000000001</v>
      </c>
      <c r="H1019">
        <v>1.6822E-2</v>
      </c>
      <c r="I1019">
        <v>0.96339399999999997</v>
      </c>
      <c r="J1019">
        <f t="shared" si="15"/>
        <v>39.519106130243081</v>
      </c>
    </row>
    <row r="1020" spans="1:10">
      <c r="A1020">
        <v>59.056713000000002</v>
      </c>
      <c r="B1020">
        <v>-1.017164</v>
      </c>
      <c r="C1020">
        <v>49.361649</v>
      </c>
      <c r="D1020">
        <v>-15.90767</v>
      </c>
      <c r="E1020">
        <v>-0.35364200000000001</v>
      </c>
      <c r="F1020">
        <v>36.660750999999998</v>
      </c>
      <c r="G1020">
        <v>1.0477719999999999</v>
      </c>
      <c r="H1020">
        <v>-3.4019000000000001E-2</v>
      </c>
      <c r="I1020">
        <v>0.965225</v>
      </c>
      <c r="J1020">
        <f t="shared" si="15"/>
        <v>39.964855703193336</v>
      </c>
    </row>
    <row r="1021" spans="1:10">
      <c r="A1021">
        <v>58.473286000000002</v>
      </c>
      <c r="B1021">
        <v>-1.247641</v>
      </c>
      <c r="C1021">
        <v>50.025672999999998</v>
      </c>
      <c r="D1021">
        <v>-14.962287</v>
      </c>
      <c r="E1021">
        <v>-0.38596000000000003</v>
      </c>
      <c r="F1021">
        <v>37.527714000000003</v>
      </c>
      <c r="G1021">
        <v>0.94538299999999997</v>
      </c>
      <c r="H1021">
        <v>-3.2318E-2</v>
      </c>
      <c r="I1021">
        <v>0.86696200000000001</v>
      </c>
      <c r="J1021">
        <f t="shared" si="15"/>
        <v>40.402330569631317</v>
      </c>
    </row>
    <row r="1022" spans="1:10">
      <c r="A1022">
        <v>56.576678999999999</v>
      </c>
      <c r="B1022">
        <v>-1.396261</v>
      </c>
      <c r="C1022">
        <v>48.373469999999998</v>
      </c>
      <c r="D1022">
        <v>-14.114172999999999</v>
      </c>
      <c r="E1022">
        <v>-0.41666199999999998</v>
      </c>
      <c r="F1022">
        <v>38.251328000000001</v>
      </c>
      <c r="G1022">
        <v>0.84811400000000003</v>
      </c>
      <c r="H1022">
        <v>-3.0702E-2</v>
      </c>
      <c r="I1022">
        <v>0.72361399999999998</v>
      </c>
      <c r="J1022">
        <f t="shared" si="15"/>
        <v>40.774349540608945</v>
      </c>
    </row>
    <row r="1023" spans="1:10">
      <c r="A1023">
        <v>54.518138999999998</v>
      </c>
      <c r="B1023">
        <v>-1.484699</v>
      </c>
      <c r="C1023">
        <v>46.591605999999999</v>
      </c>
      <c r="D1023">
        <v>-13.308464000000001</v>
      </c>
      <c r="E1023">
        <v>-0.44582899999999998</v>
      </c>
      <c r="F1023">
        <v>38.938763000000002</v>
      </c>
      <c r="G1023">
        <v>0.80570900000000001</v>
      </c>
      <c r="H1023">
        <v>-2.9166999999999998E-2</v>
      </c>
      <c r="I1023">
        <v>0.68743500000000002</v>
      </c>
      <c r="J1023">
        <f t="shared" si="15"/>
        <v>41.152657769659378</v>
      </c>
    </row>
    <row r="1024" spans="1:10">
      <c r="A1024">
        <v>50.869953000000002</v>
      </c>
      <c r="B1024">
        <v>-1.529153</v>
      </c>
      <c r="C1024">
        <v>44.739632</v>
      </c>
      <c r="D1024">
        <v>-12.643041</v>
      </c>
      <c r="E1024">
        <v>-0.47353800000000001</v>
      </c>
      <c r="F1024">
        <v>39.591824000000003</v>
      </c>
      <c r="G1024">
        <v>0.66542299999999999</v>
      </c>
      <c r="H1024">
        <v>-2.7709000000000001E-2</v>
      </c>
      <c r="I1024">
        <v>0.653061</v>
      </c>
      <c r="J1024">
        <f t="shared" si="15"/>
        <v>41.56420637534297</v>
      </c>
    </row>
    <row r="1025" spans="1:10">
      <c r="A1025">
        <v>49.134746999999997</v>
      </c>
      <c r="B1025">
        <v>-0.79171100000000005</v>
      </c>
      <c r="C1025">
        <v>43.610855000000001</v>
      </c>
      <c r="D1025">
        <v>-11.910888999999999</v>
      </c>
      <c r="E1025">
        <v>-0.44986100000000001</v>
      </c>
      <c r="F1025">
        <v>40.262233999999999</v>
      </c>
      <c r="G1025">
        <v>0.73215200000000003</v>
      </c>
      <c r="H1025">
        <v>2.3677E-2</v>
      </c>
      <c r="I1025">
        <v>0.67040999999999995</v>
      </c>
      <c r="J1025">
        <f t="shared" si="15"/>
        <v>41.989512242468329</v>
      </c>
    </row>
    <row r="1026" spans="1:10">
      <c r="A1026">
        <v>45.784224999999999</v>
      </c>
      <c r="B1026">
        <v>-0.256388</v>
      </c>
      <c r="C1026">
        <v>42.261467000000003</v>
      </c>
      <c r="D1026">
        <v>-11.315344</v>
      </c>
      <c r="E1026">
        <v>-0.42736800000000003</v>
      </c>
      <c r="F1026">
        <v>40.899120000000003</v>
      </c>
      <c r="G1026">
        <v>0.59554499999999999</v>
      </c>
      <c r="H1026">
        <v>2.2492999999999999E-2</v>
      </c>
      <c r="I1026">
        <v>0.63688699999999998</v>
      </c>
      <c r="J1026">
        <f t="shared" si="15"/>
        <v>42.437691619834368</v>
      </c>
    </row>
    <row r="1027" spans="1:10">
      <c r="A1027">
        <v>43.574677000000001</v>
      </c>
      <c r="B1027">
        <v>-0.62176500000000001</v>
      </c>
      <c r="C1027">
        <v>40.771759000000003</v>
      </c>
      <c r="D1027">
        <v>-10.699576</v>
      </c>
      <c r="E1027">
        <v>-0.45599899999999999</v>
      </c>
      <c r="F1027">
        <v>41.504165999999998</v>
      </c>
      <c r="G1027">
        <v>0.61576699999999995</v>
      </c>
      <c r="H1027">
        <v>-2.8632000000000001E-2</v>
      </c>
      <c r="I1027">
        <v>0.60504500000000005</v>
      </c>
      <c r="J1027">
        <f t="shared" ref="J1027:J1090" si="16">SQRT(D1027*D1027+E1027*E1027+F1027*F1027)</f>
        <v>42.863558613621116</v>
      </c>
    </row>
    <row r="1028" spans="1:10">
      <c r="A1028">
        <v>41.455688000000002</v>
      </c>
      <c r="B1028">
        <v>-0.87432399999999999</v>
      </c>
      <c r="C1028">
        <v>39.950695000000003</v>
      </c>
      <c r="D1028">
        <v>-10.114597</v>
      </c>
      <c r="E1028">
        <v>-0.48319899999999999</v>
      </c>
      <c r="F1028">
        <v>42.128956000000002</v>
      </c>
      <c r="G1028">
        <v>0.58497900000000003</v>
      </c>
      <c r="H1028">
        <v>-2.7199999999999998E-2</v>
      </c>
      <c r="I1028">
        <v>0.62478999999999996</v>
      </c>
      <c r="J1028">
        <f t="shared" si="16"/>
        <v>43.328829748747495</v>
      </c>
    </row>
    <row r="1029" spans="1:10">
      <c r="A1029">
        <v>39.427714999999999</v>
      </c>
      <c r="B1029">
        <v>-0.29334399999999999</v>
      </c>
      <c r="C1029">
        <v>38.116301999999997</v>
      </c>
      <c r="D1029">
        <v>-9.5588669999999993</v>
      </c>
      <c r="E1029">
        <v>-0.45903899999999997</v>
      </c>
      <c r="F1029">
        <v>42.672508000000001</v>
      </c>
      <c r="G1029">
        <v>0.55572999999999995</v>
      </c>
      <c r="H1029">
        <v>2.4160000000000001E-2</v>
      </c>
      <c r="I1029">
        <v>0.54355200000000004</v>
      </c>
      <c r="J1029">
        <f t="shared" si="16"/>
        <v>43.732431834249439</v>
      </c>
    </row>
    <row r="1030" spans="1:10">
      <c r="A1030">
        <v>38.239936999999998</v>
      </c>
      <c r="B1030">
        <v>-0.62572799999999995</v>
      </c>
      <c r="C1030">
        <v>36.332847999999998</v>
      </c>
      <c r="D1030">
        <v>-8.9809239999999999</v>
      </c>
      <c r="E1030">
        <v>-0.48608699999999999</v>
      </c>
      <c r="F1030">
        <v>43.188884999999999</v>
      </c>
      <c r="G1030">
        <v>0.57794400000000001</v>
      </c>
      <c r="H1030">
        <v>-2.7047999999999999E-2</v>
      </c>
      <c r="I1030">
        <v>0.51637599999999995</v>
      </c>
      <c r="J1030">
        <f t="shared" si="16"/>
        <v>44.115451533545141</v>
      </c>
    </row>
    <row r="1031" spans="1:10">
      <c r="A1031">
        <v>37.665646000000002</v>
      </c>
      <c r="B1031">
        <v>-0.85473100000000002</v>
      </c>
      <c r="C1031">
        <v>34.607970999999999</v>
      </c>
      <c r="D1031">
        <v>-8.3818780000000004</v>
      </c>
      <c r="E1031">
        <v>-0.51178299999999999</v>
      </c>
      <c r="F1031">
        <v>43.67944</v>
      </c>
      <c r="G1031">
        <v>0.59904599999999997</v>
      </c>
      <c r="H1031">
        <v>-2.5696E-2</v>
      </c>
      <c r="I1031">
        <v>0.49055500000000002</v>
      </c>
      <c r="J1031">
        <f t="shared" si="16"/>
        <v>44.479335419490845</v>
      </c>
    </row>
    <row r="1032" spans="1:10">
      <c r="A1032">
        <v>36.035645000000002</v>
      </c>
      <c r="B1032">
        <v>-1.0072110000000001</v>
      </c>
      <c r="C1032">
        <v>32.946399999999997</v>
      </c>
      <c r="D1032">
        <v>-7.8627840000000004</v>
      </c>
      <c r="E1032">
        <v>-0.53619399999999995</v>
      </c>
      <c r="F1032">
        <v>44.145465999999999</v>
      </c>
      <c r="G1032">
        <v>0.51909400000000006</v>
      </c>
      <c r="H1032">
        <v>-2.4410999999999999E-2</v>
      </c>
      <c r="I1032">
        <v>0.466026</v>
      </c>
      <c r="J1032">
        <f t="shared" si="16"/>
        <v>44.843428109294322</v>
      </c>
    </row>
    <row r="1033" spans="1:10">
      <c r="A1033">
        <v>34.423819999999999</v>
      </c>
      <c r="B1033">
        <v>-1.1032630000000001</v>
      </c>
      <c r="C1033">
        <v>30.6007</v>
      </c>
      <c r="D1033">
        <v>-7.3696450000000002</v>
      </c>
      <c r="E1033">
        <v>-0.55938399999999999</v>
      </c>
      <c r="F1033">
        <v>44.538193</v>
      </c>
      <c r="G1033">
        <v>0.49313899999999999</v>
      </c>
      <c r="H1033">
        <v>-2.3189999999999999E-2</v>
      </c>
      <c r="I1033">
        <v>0.39272699999999999</v>
      </c>
      <c r="J1033">
        <f t="shared" si="16"/>
        <v>45.147261418503888</v>
      </c>
    </row>
    <row r="1034" spans="1:10">
      <c r="A1034">
        <v>32.095100000000002</v>
      </c>
      <c r="B1034">
        <v>-0.40790900000000002</v>
      </c>
      <c r="C1034">
        <v>29.296880999999999</v>
      </c>
      <c r="D1034">
        <v>-6.9511620000000001</v>
      </c>
      <c r="E1034">
        <v>-0.53141499999999997</v>
      </c>
      <c r="F1034">
        <v>44.961284999999997</v>
      </c>
      <c r="G1034">
        <v>0.41848200000000002</v>
      </c>
      <c r="H1034">
        <v>2.7969000000000001E-2</v>
      </c>
      <c r="I1034">
        <v>0.42309200000000002</v>
      </c>
      <c r="J1034">
        <f t="shared" si="16"/>
        <v>45.498551668198118</v>
      </c>
    </row>
    <row r="1035" spans="1:10">
      <c r="A1035">
        <v>30.784697000000001</v>
      </c>
      <c r="B1035">
        <v>-0.65737000000000001</v>
      </c>
      <c r="C1035">
        <v>28.751698000000001</v>
      </c>
      <c r="D1035">
        <v>-6.5036040000000002</v>
      </c>
      <c r="E1035">
        <v>-0.554844</v>
      </c>
      <c r="F1035">
        <v>45.413218999999998</v>
      </c>
      <c r="G1035">
        <v>0.44755800000000001</v>
      </c>
      <c r="H1035">
        <v>-2.3428999999999998E-2</v>
      </c>
      <c r="I1035">
        <v>0.45193499999999998</v>
      </c>
      <c r="J1035">
        <f t="shared" si="16"/>
        <v>45.879899485451283</v>
      </c>
    </row>
    <row r="1036" spans="1:10">
      <c r="A1036">
        <v>28.716227</v>
      </c>
      <c r="B1036">
        <v>-0.82689500000000005</v>
      </c>
      <c r="C1036">
        <v>26.503858999999999</v>
      </c>
      <c r="D1036">
        <v>-6.1284239999999999</v>
      </c>
      <c r="E1036">
        <v>-0.577102</v>
      </c>
      <c r="F1036">
        <v>45.742558000000002</v>
      </c>
      <c r="G1036">
        <v>0.37518000000000001</v>
      </c>
      <c r="H1036">
        <v>-2.2258E-2</v>
      </c>
      <c r="I1036">
        <v>0.32933800000000002</v>
      </c>
      <c r="J1036">
        <f t="shared" si="16"/>
        <v>46.154872330291894</v>
      </c>
    </row>
    <row r="1037" spans="1:10">
      <c r="A1037">
        <v>27.633488</v>
      </c>
      <c r="B1037">
        <v>-1.687344</v>
      </c>
      <c r="C1037">
        <v>25.320976000000002</v>
      </c>
      <c r="D1037">
        <v>-5.722003</v>
      </c>
      <c r="E1037">
        <v>-0.64824700000000002</v>
      </c>
      <c r="F1037">
        <v>46.105431000000003</v>
      </c>
      <c r="G1037">
        <v>0.40642099999999998</v>
      </c>
      <c r="H1037">
        <v>-7.1145E-2</v>
      </c>
      <c r="I1037">
        <v>0.362873</v>
      </c>
      <c r="J1037">
        <f t="shared" si="16"/>
        <v>46.463666560020627</v>
      </c>
    </row>
    <row r="1038" spans="1:10">
      <c r="A1038">
        <v>26.516618999999999</v>
      </c>
      <c r="B1038">
        <v>-0.77932299999999999</v>
      </c>
      <c r="C1038">
        <v>24.161659</v>
      </c>
      <c r="D1038">
        <v>-5.3359030000000001</v>
      </c>
      <c r="E1038">
        <v>-0.61583500000000002</v>
      </c>
      <c r="F1038">
        <v>46.450161000000001</v>
      </c>
      <c r="G1038">
        <v>0.3861</v>
      </c>
      <c r="H1038">
        <v>3.2412000000000003E-2</v>
      </c>
      <c r="I1038">
        <v>0.34472999999999998</v>
      </c>
      <c r="J1038">
        <f t="shared" si="16"/>
        <v>46.759689589416169</v>
      </c>
    </row>
    <row r="1039" spans="1:10">
      <c r="A1039">
        <v>24.639391</v>
      </c>
      <c r="B1039">
        <v>-0.122616</v>
      </c>
      <c r="C1039">
        <v>23.033622999999999</v>
      </c>
      <c r="D1039">
        <v>-5.019107</v>
      </c>
      <c r="E1039">
        <v>-0.58504299999999998</v>
      </c>
      <c r="F1039">
        <v>46.777653000000001</v>
      </c>
      <c r="G1039">
        <v>0.31679499999999999</v>
      </c>
      <c r="H1039">
        <v>3.0792E-2</v>
      </c>
      <c r="I1039">
        <v>0.32749200000000001</v>
      </c>
      <c r="J1039">
        <f t="shared" si="16"/>
        <v>47.049787784619255</v>
      </c>
    </row>
    <row r="1040" spans="1:10">
      <c r="A1040">
        <v>23.743874000000002</v>
      </c>
      <c r="B1040">
        <v>-0.40317999999999998</v>
      </c>
      <c r="C1040">
        <v>21.941977999999999</v>
      </c>
      <c r="D1040">
        <v>-4.6681520000000001</v>
      </c>
      <c r="E1040">
        <v>-0.60579099999999997</v>
      </c>
      <c r="F1040">
        <v>47.088771999999999</v>
      </c>
      <c r="G1040">
        <v>0.35095500000000002</v>
      </c>
      <c r="H1040">
        <v>-2.0747999999999999E-2</v>
      </c>
      <c r="I1040">
        <v>0.31111899999999998</v>
      </c>
      <c r="J1040">
        <f t="shared" si="16"/>
        <v>47.32347276245445</v>
      </c>
    </row>
    <row r="1041" spans="1:10">
      <c r="A1041">
        <v>22.809018999999999</v>
      </c>
      <c r="B1041">
        <v>-0.59804199999999996</v>
      </c>
      <c r="C1041">
        <v>20.889904000000001</v>
      </c>
      <c r="D1041">
        <v>-4.3347439999999997</v>
      </c>
      <c r="E1041">
        <v>-0.62550099999999997</v>
      </c>
      <c r="F1041">
        <v>47.384335</v>
      </c>
      <c r="G1041">
        <v>0.33340700000000001</v>
      </c>
      <c r="H1041">
        <v>-1.9709999999999998E-2</v>
      </c>
      <c r="I1041">
        <v>0.29556300000000002</v>
      </c>
      <c r="J1041">
        <f t="shared" si="16"/>
        <v>47.586305387566732</v>
      </c>
    </row>
    <row r="1042" spans="1:10">
      <c r="A1042">
        <v>21.107821999999999</v>
      </c>
      <c r="B1042">
        <v>-0.729406</v>
      </c>
      <c r="C1042">
        <v>19.879176999999999</v>
      </c>
      <c r="D1042">
        <v>-4.0680069999999997</v>
      </c>
      <c r="E1042">
        <v>-0.64422599999999997</v>
      </c>
      <c r="F1042">
        <v>47.665118999999997</v>
      </c>
      <c r="G1042">
        <v>0.266737</v>
      </c>
      <c r="H1042">
        <v>-1.8724999999999999E-2</v>
      </c>
      <c r="I1042">
        <v>0.28078500000000001</v>
      </c>
      <c r="J1042">
        <f t="shared" si="16"/>
        <v>47.842734844229852</v>
      </c>
    </row>
    <row r="1043" spans="1:10">
      <c r="A1043">
        <v>20.381872000000001</v>
      </c>
      <c r="B1043">
        <v>-0.81388499999999997</v>
      </c>
      <c r="C1043">
        <v>18.910543000000001</v>
      </c>
      <c r="D1043">
        <v>-3.7646069999999998</v>
      </c>
      <c r="E1043">
        <v>-0.66201500000000002</v>
      </c>
      <c r="F1043">
        <v>47.931862000000002</v>
      </c>
      <c r="G1043">
        <v>0.3034</v>
      </c>
      <c r="H1043">
        <v>-1.7788999999999999E-2</v>
      </c>
      <c r="I1043">
        <v>0.26674300000000001</v>
      </c>
      <c r="J1043">
        <f t="shared" si="16"/>
        <v>48.084029828121921</v>
      </c>
    </row>
    <row r="1044" spans="1:10">
      <c r="A1044">
        <v>19.609859</v>
      </c>
      <c r="B1044">
        <v>-0.113902</v>
      </c>
      <c r="C1044">
        <v>17.984010999999999</v>
      </c>
      <c r="D1044">
        <v>-3.4763760000000001</v>
      </c>
      <c r="E1044">
        <v>-0.62891399999999997</v>
      </c>
      <c r="F1044">
        <v>48.185268000000001</v>
      </c>
      <c r="G1044">
        <v>0.28822999999999999</v>
      </c>
      <c r="H1044">
        <v>3.3100999999999998E-2</v>
      </c>
      <c r="I1044">
        <v>0.25340699999999999</v>
      </c>
      <c r="J1044">
        <f t="shared" si="16"/>
        <v>48.314602090305947</v>
      </c>
    </row>
    <row r="1045" spans="1:10">
      <c r="A1045">
        <v>18.064675999999999</v>
      </c>
      <c r="B1045">
        <v>-0.36374099999999998</v>
      </c>
      <c r="C1045">
        <v>17.099056000000001</v>
      </c>
      <c r="D1045">
        <v>-3.2525580000000001</v>
      </c>
      <c r="E1045">
        <v>-0.64746800000000004</v>
      </c>
      <c r="F1045">
        <v>48.426006000000001</v>
      </c>
      <c r="G1045">
        <v>0.22381899999999999</v>
      </c>
      <c r="H1045">
        <v>-1.8554000000000001E-2</v>
      </c>
      <c r="I1045">
        <v>0.24073800000000001</v>
      </c>
      <c r="J1045">
        <f t="shared" si="16"/>
        <v>48.539431449764884</v>
      </c>
    </row>
    <row r="1046" spans="1:10">
      <c r="A1046">
        <v>17.487925000000001</v>
      </c>
      <c r="B1046">
        <v>-0.53720500000000004</v>
      </c>
      <c r="C1046">
        <v>15.504787</v>
      </c>
      <c r="D1046">
        <v>-2.9899300000000002</v>
      </c>
      <c r="E1046">
        <v>-0.66509499999999999</v>
      </c>
      <c r="F1046">
        <v>48.604706</v>
      </c>
      <c r="G1046">
        <v>0.26262799999999997</v>
      </c>
      <c r="H1046">
        <v>-1.7627E-2</v>
      </c>
      <c r="I1046">
        <v>0.178699</v>
      </c>
      <c r="J1046">
        <f t="shared" si="16"/>
        <v>48.701123992269018</v>
      </c>
    </row>
    <row r="1047" spans="1:10">
      <c r="A1047">
        <v>16.108391000000001</v>
      </c>
      <c r="B1047">
        <v>9.5918000000000003E-2</v>
      </c>
      <c r="C1047">
        <v>14.925060999999999</v>
      </c>
      <c r="D1047">
        <v>-2.7904330000000002</v>
      </c>
      <c r="E1047">
        <v>-0.63183999999999996</v>
      </c>
      <c r="F1047">
        <v>48.824471000000003</v>
      </c>
      <c r="G1047">
        <v>0.19949700000000001</v>
      </c>
      <c r="H1047">
        <v>3.3255E-2</v>
      </c>
      <c r="I1047">
        <v>0.21976499999999999</v>
      </c>
      <c r="J1047">
        <f t="shared" si="16"/>
        <v>48.908227391134616</v>
      </c>
    </row>
    <row r="1048" spans="1:10">
      <c r="A1048">
        <v>14.924118</v>
      </c>
      <c r="B1048">
        <v>-0.204182</v>
      </c>
      <c r="C1048">
        <v>14.325443</v>
      </c>
      <c r="D1048">
        <v>-2.6009120000000001</v>
      </c>
      <c r="E1048">
        <v>-0.65024800000000005</v>
      </c>
      <c r="F1048">
        <v>49.033248999999998</v>
      </c>
      <c r="G1048">
        <v>0.189522</v>
      </c>
      <c r="H1048">
        <v>-1.8408000000000001E-2</v>
      </c>
      <c r="I1048">
        <v>0.20877799999999999</v>
      </c>
      <c r="J1048">
        <f t="shared" si="16"/>
        <v>49.106487078483319</v>
      </c>
    </row>
    <row r="1049" spans="1:10">
      <c r="A1049">
        <v>14.643772</v>
      </c>
      <c r="B1049">
        <v>-0.41544999999999999</v>
      </c>
      <c r="C1049">
        <v>13.719146</v>
      </c>
      <c r="D1049">
        <v>-2.3708659999999999</v>
      </c>
      <c r="E1049">
        <v>-0.667736</v>
      </c>
      <c r="F1049">
        <v>49.231586</v>
      </c>
      <c r="G1049">
        <v>0.230046</v>
      </c>
      <c r="H1049">
        <v>-1.7488E-2</v>
      </c>
      <c r="I1049">
        <v>0.19833799999999999</v>
      </c>
      <c r="J1049">
        <f t="shared" si="16"/>
        <v>49.293163187515646</v>
      </c>
    </row>
    <row r="1050" spans="1:10">
      <c r="A1050">
        <v>13.510979000000001</v>
      </c>
      <c r="B1050">
        <v>0.18921399999999999</v>
      </c>
      <c r="C1050">
        <v>13.115669</v>
      </c>
      <c r="D1050">
        <v>-2.2023229999999998</v>
      </c>
      <c r="E1050">
        <v>-0.63434900000000005</v>
      </c>
      <c r="F1050">
        <v>49.420006000000001</v>
      </c>
      <c r="G1050">
        <v>0.168543</v>
      </c>
      <c r="H1050">
        <v>3.3387E-2</v>
      </c>
      <c r="I1050">
        <v>0.188419</v>
      </c>
      <c r="J1050">
        <f t="shared" si="16"/>
        <v>49.47312015923562</v>
      </c>
    </row>
    <row r="1051" spans="1:10">
      <c r="A1051">
        <v>13.284976</v>
      </c>
      <c r="B1051">
        <v>-0.132328</v>
      </c>
      <c r="C1051">
        <v>12.521748000000001</v>
      </c>
      <c r="D1051">
        <v>-1.9922070000000001</v>
      </c>
      <c r="E1051">
        <v>-0.65263199999999999</v>
      </c>
      <c r="F1051">
        <v>49.599007</v>
      </c>
      <c r="G1051">
        <v>0.210116</v>
      </c>
      <c r="H1051">
        <v>-1.8283000000000001E-2</v>
      </c>
      <c r="I1051">
        <v>0.17900099999999999</v>
      </c>
      <c r="J1051">
        <f t="shared" si="16"/>
        <v>49.643290711276606</v>
      </c>
    </row>
    <row r="1052" spans="1:10">
      <c r="A1052">
        <v>12.957886999999999</v>
      </c>
      <c r="B1052">
        <v>-0.35977199999999998</v>
      </c>
      <c r="C1052">
        <v>11.192055999999999</v>
      </c>
      <c r="D1052">
        <v>-1.7925960000000001</v>
      </c>
      <c r="E1052">
        <v>-0.67</v>
      </c>
      <c r="F1052">
        <v>49.719054999999997</v>
      </c>
      <c r="G1052">
        <v>0.19961000000000001</v>
      </c>
      <c r="H1052">
        <v>-1.7368000000000001E-2</v>
      </c>
      <c r="I1052">
        <v>0.120049</v>
      </c>
      <c r="J1052">
        <f t="shared" si="16"/>
        <v>49.755871316983701</v>
      </c>
    </row>
    <row r="1053" spans="1:10">
      <c r="A1053">
        <v>11.812862000000001</v>
      </c>
      <c r="B1053">
        <v>-0.51732900000000004</v>
      </c>
      <c r="C1053">
        <v>10.854751</v>
      </c>
      <c r="D1053">
        <v>-1.6529659999999999</v>
      </c>
      <c r="E1053">
        <v>-0.6865</v>
      </c>
      <c r="F1053">
        <v>49.883102000000001</v>
      </c>
      <c r="G1053">
        <v>0.13963</v>
      </c>
      <c r="H1053">
        <v>-1.6500000000000001E-2</v>
      </c>
      <c r="I1053">
        <v>0.164047</v>
      </c>
      <c r="J1053">
        <f t="shared" si="16"/>
        <v>49.915202533792851</v>
      </c>
    </row>
    <row r="1054" spans="1:10">
      <c r="A1054">
        <v>11.599372000000001</v>
      </c>
      <c r="B1054">
        <v>-0.62312199999999995</v>
      </c>
      <c r="C1054">
        <v>10.478736</v>
      </c>
      <c r="D1054">
        <v>-1.470318</v>
      </c>
      <c r="E1054">
        <v>-0.70217499999999999</v>
      </c>
      <c r="F1054">
        <v>50.038947999999998</v>
      </c>
      <c r="G1054">
        <v>0.182648</v>
      </c>
      <c r="H1054">
        <v>-1.5675000000000001E-2</v>
      </c>
      <c r="I1054">
        <v>0.15584600000000001</v>
      </c>
      <c r="J1054">
        <f t="shared" si="16"/>
        <v>50.065469154882116</v>
      </c>
    </row>
    <row r="1055" spans="1:10">
      <c r="A1055">
        <v>11.302267000000001</v>
      </c>
      <c r="B1055">
        <v>-0.69071000000000005</v>
      </c>
      <c r="C1055">
        <v>10.079841</v>
      </c>
      <c r="D1055">
        <v>-1.296802</v>
      </c>
      <c r="E1055">
        <v>-0.71706599999999998</v>
      </c>
      <c r="F1055">
        <v>50.186999999999998</v>
      </c>
      <c r="G1055">
        <v>0.173516</v>
      </c>
      <c r="H1055">
        <v>-1.4891E-2</v>
      </c>
      <c r="I1055">
        <v>0.14805199999999999</v>
      </c>
      <c r="J1055">
        <f t="shared" si="16"/>
        <v>50.208872204776313</v>
      </c>
    </row>
    <row r="1056" spans="1:10">
      <c r="A1056">
        <v>10.949301999999999</v>
      </c>
      <c r="B1056">
        <v>-0.73023300000000002</v>
      </c>
      <c r="C1056">
        <v>9.6696299999999997</v>
      </c>
      <c r="D1056">
        <v>-1.1319619999999999</v>
      </c>
      <c r="E1056">
        <v>-0.731213</v>
      </c>
      <c r="F1056">
        <v>50.327652</v>
      </c>
      <c r="G1056">
        <v>0.16483999999999999</v>
      </c>
      <c r="H1056">
        <v>-1.4147E-2</v>
      </c>
      <c r="I1056">
        <v>0.140652</v>
      </c>
      <c r="J1056">
        <f t="shared" si="16"/>
        <v>50.345690642337175</v>
      </c>
    </row>
    <row r="1057" spans="1:10">
      <c r="A1057">
        <v>10.560947000000001</v>
      </c>
      <c r="B1057">
        <v>-0.74926499999999996</v>
      </c>
      <c r="C1057">
        <v>9.2564829999999994</v>
      </c>
      <c r="D1057">
        <v>-0.97536400000000001</v>
      </c>
      <c r="E1057">
        <v>-0.74465199999999998</v>
      </c>
      <c r="F1057">
        <v>50.461269000000001</v>
      </c>
      <c r="G1057">
        <v>0.15659799999999999</v>
      </c>
      <c r="H1057">
        <v>-1.3439E-2</v>
      </c>
      <c r="I1057">
        <v>0.13361700000000001</v>
      </c>
      <c r="J1057">
        <f t="shared" si="16"/>
        <v>50.476187560313633</v>
      </c>
    </row>
    <row r="1058" spans="1:10">
      <c r="A1058">
        <v>10.152233000000001</v>
      </c>
      <c r="B1058">
        <v>-0.75346000000000002</v>
      </c>
      <c r="C1058">
        <v>8.8464109999999998</v>
      </c>
      <c r="D1058">
        <v>-0.826596</v>
      </c>
      <c r="E1058">
        <v>-0.75741999999999998</v>
      </c>
      <c r="F1058">
        <v>50.588206999999997</v>
      </c>
      <c r="G1058">
        <v>0.14876800000000001</v>
      </c>
      <c r="H1058">
        <v>-1.2767000000000001E-2</v>
      </c>
      <c r="I1058">
        <v>0.126938</v>
      </c>
      <c r="J1058">
        <f t="shared" si="16"/>
        <v>50.600628785406066</v>
      </c>
    </row>
    <row r="1059" spans="1:10">
      <c r="A1059">
        <v>8.984121</v>
      </c>
      <c r="B1059">
        <v>2.97E-3</v>
      </c>
      <c r="C1059">
        <v>8.4436529999999994</v>
      </c>
      <c r="D1059">
        <v>-0.73526599999999998</v>
      </c>
      <c r="E1059">
        <v>-0.71954899999999999</v>
      </c>
      <c r="F1059">
        <v>50.708796999999997</v>
      </c>
      <c r="G1059">
        <v>9.1329999999999995E-2</v>
      </c>
      <c r="H1059">
        <v>3.7871000000000002E-2</v>
      </c>
      <c r="I1059">
        <v>0.12059</v>
      </c>
      <c r="J1059">
        <f t="shared" si="16"/>
        <v>50.719231658625958</v>
      </c>
    </row>
    <row r="1060" spans="1:10">
      <c r="A1060">
        <v>8.0395400000000006</v>
      </c>
      <c r="B1060">
        <v>-0.20811099999999999</v>
      </c>
      <c r="C1060">
        <v>8.8011420000000005</v>
      </c>
      <c r="D1060">
        <v>-0.64850300000000005</v>
      </c>
      <c r="E1060">
        <v>-0.73357099999999997</v>
      </c>
      <c r="F1060">
        <v>50.873356000000001</v>
      </c>
      <c r="G1060">
        <v>8.6763000000000007E-2</v>
      </c>
      <c r="H1060">
        <v>-1.4023000000000001E-2</v>
      </c>
      <c r="I1060">
        <v>0.16455800000000001</v>
      </c>
      <c r="J1060">
        <f t="shared" si="16"/>
        <v>50.882777373643691</v>
      </c>
    </row>
    <row r="1061" spans="1:10">
      <c r="A1061">
        <v>8.0160319999999992</v>
      </c>
      <c r="B1061">
        <v>-0.35590500000000003</v>
      </c>
      <c r="C1061">
        <v>8.1958389999999994</v>
      </c>
      <c r="D1061">
        <v>-0.51607800000000004</v>
      </c>
      <c r="E1061">
        <v>-0.74689300000000003</v>
      </c>
      <c r="F1061">
        <v>50.979686999999998</v>
      </c>
      <c r="G1061">
        <v>0.13242499999999999</v>
      </c>
      <c r="H1061">
        <v>-1.3321E-2</v>
      </c>
      <c r="I1061">
        <v>0.10633099999999999</v>
      </c>
      <c r="J1061">
        <f t="shared" si="16"/>
        <v>50.987769830357372</v>
      </c>
    </row>
    <row r="1062" spans="1:10">
      <c r="A1062">
        <v>7.1490819999999999</v>
      </c>
      <c r="B1062">
        <v>-0.45675900000000003</v>
      </c>
      <c r="C1062">
        <v>6.9121139999999999</v>
      </c>
      <c r="D1062">
        <v>-0.440274</v>
      </c>
      <c r="E1062">
        <v>-0.759548</v>
      </c>
      <c r="F1062">
        <v>51.030701000000001</v>
      </c>
      <c r="G1062">
        <v>7.5803999999999996E-2</v>
      </c>
      <c r="H1062">
        <v>-1.2655E-2</v>
      </c>
      <c r="I1062">
        <v>5.1013999999999997E-2</v>
      </c>
      <c r="J1062">
        <f t="shared" si="16"/>
        <v>51.038252310505122</v>
      </c>
    </row>
    <row r="1063" spans="1:10">
      <c r="A1063">
        <v>7.1920169999999999</v>
      </c>
      <c r="B1063">
        <v>-0.52290800000000004</v>
      </c>
      <c r="C1063">
        <v>7.41106</v>
      </c>
      <c r="D1063">
        <v>-0.31825999999999999</v>
      </c>
      <c r="E1063">
        <v>-0.77157100000000001</v>
      </c>
      <c r="F1063">
        <v>51.179164999999998</v>
      </c>
      <c r="G1063">
        <v>0.122014</v>
      </c>
      <c r="H1063">
        <v>-1.2023000000000001E-2</v>
      </c>
      <c r="I1063">
        <v>0.14846400000000001</v>
      </c>
      <c r="J1063">
        <f t="shared" si="16"/>
        <v>51.185970161098496</v>
      </c>
    </row>
    <row r="1064" spans="1:10">
      <c r="A1064">
        <v>7.132708</v>
      </c>
      <c r="B1064">
        <v>-0.56350299999999998</v>
      </c>
      <c r="C1064">
        <v>7.6739220000000001</v>
      </c>
      <c r="D1064">
        <v>-0.202347</v>
      </c>
      <c r="E1064">
        <v>-0.78299200000000002</v>
      </c>
      <c r="F1064">
        <v>51.320205999999999</v>
      </c>
      <c r="G1064">
        <v>0.115913</v>
      </c>
      <c r="H1064">
        <v>-1.1421000000000001E-2</v>
      </c>
      <c r="I1064">
        <v>0.141041</v>
      </c>
      <c r="J1064">
        <f t="shared" si="16"/>
        <v>51.326577566236665</v>
      </c>
    </row>
    <row r="1065" spans="1:10">
      <c r="A1065">
        <v>6.2512910000000002</v>
      </c>
      <c r="B1065">
        <v>-0.58538299999999999</v>
      </c>
      <c r="C1065">
        <v>7.0152869999999998</v>
      </c>
      <c r="D1065">
        <v>-0.14223</v>
      </c>
      <c r="E1065">
        <v>-0.79384200000000005</v>
      </c>
      <c r="F1065">
        <v>51.404193999999997</v>
      </c>
      <c r="G1065">
        <v>6.0116999999999997E-2</v>
      </c>
      <c r="H1065">
        <v>-1.085E-2</v>
      </c>
      <c r="I1065">
        <v>8.3987999999999993E-2</v>
      </c>
      <c r="J1065">
        <f t="shared" si="16"/>
        <v>51.410520083767871</v>
      </c>
    </row>
    <row r="1066" spans="1:10">
      <c r="A1066">
        <v>6.29514</v>
      </c>
      <c r="B1066">
        <v>-0.59365599999999996</v>
      </c>
      <c r="C1066">
        <v>7.2083199999999996</v>
      </c>
      <c r="D1066">
        <v>-3.5118000000000003E-2</v>
      </c>
      <c r="E1066">
        <v>-0.80415000000000003</v>
      </c>
      <c r="F1066">
        <v>51.533985000000001</v>
      </c>
      <c r="G1066">
        <v>0.107111</v>
      </c>
      <c r="H1066">
        <v>-1.0307999999999999E-2</v>
      </c>
      <c r="I1066">
        <v>0.12979099999999999</v>
      </c>
      <c r="J1066">
        <f t="shared" si="16"/>
        <v>51.540270667475632</v>
      </c>
    </row>
    <row r="1067" spans="1:10">
      <c r="A1067">
        <v>6.2476940000000001</v>
      </c>
      <c r="B1067">
        <v>-0.59212900000000002</v>
      </c>
      <c r="C1067">
        <v>6.5057510000000001</v>
      </c>
      <c r="D1067">
        <v>6.6638000000000003E-2</v>
      </c>
      <c r="E1067">
        <v>-0.81394299999999997</v>
      </c>
      <c r="F1067">
        <v>51.607284999999997</v>
      </c>
      <c r="G1067">
        <v>0.101756</v>
      </c>
      <c r="H1067">
        <v>-9.7929999999999996E-3</v>
      </c>
      <c r="I1067">
        <v>7.3299000000000003E-2</v>
      </c>
      <c r="J1067">
        <f t="shared" si="16"/>
        <v>51.613746317250772</v>
      </c>
    </row>
    <row r="1068" spans="1:10">
      <c r="A1068">
        <v>6.1357920000000004</v>
      </c>
      <c r="B1068">
        <v>-0.58364000000000005</v>
      </c>
      <c r="C1068">
        <v>5.9238499999999998</v>
      </c>
      <c r="D1068">
        <v>0.16330600000000001</v>
      </c>
      <c r="E1068">
        <v>-0.82324600000000003</v>
      </c>
      <c r="F1068">
        <v>51.676921999999998</v>
      </c>
      <c r="G1068">
        <v>9.6668000000000004E-2</v>
      </c>
      <c r="H1068">
        <v>-9.3030000000000005E-3</v>
      </c>
      <c r="I1068">
        <v>6.9637000000000004E-2</v>
      </c>
      <c r="J1068">
        <f t="shared" si="16"/>
        <v>51.683736999371824</v>
      </c>
    </row>
    <row r="1069" spans="1:10">
      <c r="A1069">
        <v>5.9793649999999996</v>
      </c>
      <c r="B1069">
        <v>-0.570295</v>
      </c>
      <c r="C1069">
        <v>4.6851960000000004</v>
      </c>
      <c r="D1069">
        <v>0.25514100000000001</v>
      </c>
      <c r="E1069">
        <v>-0.83208300000000002</v>
      </c>
      <c r="F1069">
        <v>51.693077000000002</v>
      </c>
      <c r="G1069">
        <v>9.1835E-2</v>
      </c>
      <c r="H1069">
        <v>-8.8380000000000004E-3</v>
      </c>
      <c r="I1069">
        <v>1.6154999999999999E-2</v>
      </c>
      <c r="J1069">
        <f t="shared" si="16"/>
        <v>51.700402984664436</v>
      </c>
    </row>
    <row r="1070" spans="1:10">
      <c r="A1070">
        <v>5.7931679999999997</v>
      </c>
      <c r="B1070">
        <v>-0.55365900000000001</v>
      </c>
      <c r="C1070">
        <v>5.2440889999999998</v>
      </c>
      <c r="D1070">
        <v>0.34238400000000002</v>
      </c>
      <c r="E1070">
        <v>-0.84047899999999998</v>
      </c>
      <c r="F1070">
        <v>51.808422</v>
      </c>
      <c r="G1070">
        <v>8.7243000000000001E-2</v>
      </c>
      <c r="H1070">
        <v>-8.3960000000000007E-3</v>
      </c>
      <c r="I1070">
        <v>0.115345</v>
      </c>
      <c r="J1070">
        <f t="shared" si="16"/>
        <v>51.816370211381859</v>
      </c>
    </row>
    <row r="1071" spans="1:10">
      <c r="A1071">
        <v>5.5880890000000001</v>
      </c>
      <c r="B1071">
        <v>-0.53488500000000005</v>
      </c>
      <c r="C1071">
        <v>4.8267499999999997</v>
      </c>
      <c r="D1071">
        <v>0.42526399999999998</v>
      </c>
      <c r="E1071">
        <v>-0.84845499999999996</v>
      </c>
      <c r="F1071">
        <v>51.868000000000002</v>
      </c>
      <c r="G1071">
        <v>8.2880999999999996E-2</v>
      </c>
      <c r="H1071">
        <v>-7.9760000000000005E-3</v>
      </c>
      <c r="I1071">
        <v>5.9577999999999999E-2</v>
      </c>
      <c r="J1071">
        <f t="shared" si="16"/>
        <v>51.876682135201371</v>
      </c>
    </row>
    <row r="1072" spans="1:10">
      <c r="A1072">
        <v>5.3721180000000004</v>
      </c>
      <c r="B1072">
        <v>0.235178</v>
      </c>
      <c r="C1072">
        <v>3.7190629999999998</v>
      </c>
      <c r="D1072">
        <v>0.50400100000000003</v>
      </c>
      <c r="E1072">
        <v>-0.806033</v>
      </c>
      <c r="F1072">
        <v>51.874599000000003</v>
      </c>
      <c r="G1072">
        <v>7.8737000000000001E-2</v>
      </c>
      <c r="H1072">
        <v>4.2423000000000002E-2</v>
      </c>
      <c r="I1072">
        <v>6.5989999999999998E-3</v>
      </c>
      <c r="J1072">
        <f t="shared" si="16"/>
        <v>51.883308757401849</v>
      </c>
    </row>
    <row r="1073" spans="1:10">
      <c r="A1073">
        <v>5.1510879999999997</v>
      </c>
      <c r="B1073">
        <v>0.78090800000000005</v>
      </c>
      <c r="C1073">
        <v>3.6333479999999998</v>
      </c>
      <c r="D1073">
        <v>0.57880100000000001</v>
      </c>
      <c r="E1073">
        <v>-0.76573100000000005</v>
      </c>
      <c r="F1073">
        <v>51.930869999999999</v>
      </c>
      <c r="G1073">
        <v>7.4800000000000005E-2</v>
      </c>
      <c r="H1073">
        <v>4.0301999999999998E-2</v>
      </c>
      <c r="I1073">
        <v>5.6271000000000002E-2</v>
      </c>
      <c r="J1073">
        <f t="shared" si="16"/>
        <v>51.939740214202665</v>
      </c>
    </row>
    <row r="1074" spans="1:10">
      <c r="A1074">
        <v>4.1792150000000001</v>
      </c>
      <c r="B1074">
        <v>0.40997899999999998</v>
      </c>
      <c r="C1074">
        <v>2.7768579999999998</v>
      </c>
      <c r="D1074">
        <v>0.59986099999999998</v>
      </c>
      <c r="E1074">
        <v>-0.77744400000000002</v>
      </c>
      <c r="F1074">
        <v>51.934325999999999</v>
      </c>
      <c r="G1074">
        <v>2.1059999999999999E-2</v>
      </c>
      <c r="H1074">
        <v>-1.1712999999999999E-2</v>
      </c>
      <c r="I1074">
        <v>3.4559999999999999E-3</v>
      </c>
      <c r="J1074">
        <f t="shared" si="16"/>
        <v>51.943608552609561</v>
      </c>
    </row>
    <row r="1075" spans="1:10">
      <c r="A1075">
        <v>3.4345150000000002</v>
      </c>
      <c r="B1075">
        <v>0.140568</v>
      </c>
      <c r="C1075">
        <v>2.1318990000000002</v>
      </c>
      <c r="D1075">
        <v>0.61986799999999997</v>
      </c>
      <c r="E1075">
        <v>-0.78857200000000005</v>
      </c>
      <c r="F1075">
        <v>51.937610999999997</v>
      </c>
      <c r="G1075">
        <v>2.0007E-2</v>
      </c>
      <c r="H1075">
        <v>-1.1128000000000001E-2</v>
      </c>
      <c r="I1075">
        <v>3.284E-3</v>
      </c>
      <c r="J1075">
        <f t="shared" si="16"/>
        <v>51.947295584312457</v>
      </c>
    </row>
    <row r="1076" spans="1:10">
      <c r="A1076">
        <v>4.3609859999999996</v>
      </c>
      <c r="B1076">
        <v>0.696855</v>
      </c>
      <c r="C1076">
        <v>3.1457160000000002</v>
      </c>
      <c r="D1076">
        <v>0.73887499999999995</v>
      </c>
      <c r="E1076">
        <v>-0.74914400000000003</v>
      </c>
      <c r="F1076">
        <v>52.040730000000003</v>
      </c>
      <c r="G1076">
        <v>0.119007</v>
      </c>
      <c r="H1076">
        <v>3.9428999999999999E-2</v>
      </c>
      <c r="I1076">
        <v>0.103119</v>
      </c>
      <c r="J1076">
        <f t="shared" si="16"/>
        <v>52.05136628304065</v>
      </c>
    </row>
    <row r="1077" spans="1:10">
      <c r="A1077">
        <v>4.966583</v>
      </c>
      <c r="B1077">
        <v>1.0844990000000001</v>
      </c>
      <c r="C1077">
        <v>3.0787399999999998</v>
      </c>
      <c r="D1077">
        <v>0.85193099999999999</v>
      </c>
      <c r="E1077">
        <v>-0.71168600000000004</v>
      </c>
      <c r="F1077">
        <v>52.088692000000002</v>
      </c>
      <c r="G1077">
        <v>0.113056</v>
      </c>
      <c r="H1077">
        <v>3.7456999999999997E-2</v>
      </c>
      <c r="I1077">
        <v>4.7961999999999998E-2</v>
      </c>
      <c r="J1077">
        <f t="shared" si="16"/>
        <v>52.100519360772417</v>
      </c>
    </row>
    <row r="1078" spans="1:10">
      <c r="A1078">
        <v>5.3359889999999996</v>
      </c>
      <c r="B1078">
        <v>0.59713899999999998</v>
      </c>
      <c r="C1078">
        <v>2.2425359999999999</v>
      </c>
      <c r="D1078">
        <v>0.95933400000000002</v>
      </c>
      <c r="E1078">
        <v>-0.72610200000000003</v>
      </c>
      <c r="F1078">
        <v>52.084254999999999</v>
      </c>
      <c r="G1078">
        <v>0.107403</v>
      </c>
      <c r="H1078">
        <v>-1.4416E-2</v>
      </c>
      <c r="I1078">
        <v>-4.4359999999999998E-3</v>
      </c>
      <c r="J1078">
        <f t="shared" si="16"/>
        <v>52.098149340864161</v>
      </c>
    </row>
    <row r="1079" spans="1:10">
      <c r="A1079">
        <v>4.7824910000000003</v>
      </c>
      <c r="B1079">
        <v>0.24243100000000001</v>
      </c>
      <c r="C1079">
        <v>2.3687109999999998</v>
      </c>
      <c r="D1079">
        <v>1.011368</v>
      </c>
      <c r="E1079">
        <v>-0.73979700000000004</v>
      </c>
      <c r="F1079">
        <v>52.130043000000001</v>
      </c>
      <c r="G1079">
        <v>5.2033000000000003E-2</v>
      </c>
      <c r="H1079">
        <v>-1.3695000000000001E-2</v>
      </c>
      <c r="I1079">
        <v>4.5788000000000002E-2</v>
      </c>
      <c r="J1079">
        <f t="shared" si="16"/>
        <v>52.145100901374065</v>
      </c>
    </row>
    <row r="1080" spans="1:10">
      <c r="A1080">
        <v>5.8283430000000003</v>
      </c>
      <c r="B1080">
        <v>-1.3329000000000001E-2</v>
      </c>
      <c r="C1080">
        <v>3.179001</v>
      </c>
      <c r="D1080">
        <v>1.1607989999999999</v>
      </c>
      <c r="E1080">
        <v>-0.752807</v>
      </c>
      <c r="F1080">
        <v>52.223540999999997</v>
      </c>
      <c r="G1080">
        <v>0.14943200000000001</v>
      </c>
      <c r="H1080">
        <v>-1.3010000000000001E-2</v>
      </c>
      <c r="I1080">
        <v>9.3497999999999998E-2</v>
      </c>
      <c r="J1080">
        <f t="shared" si="16"/>
        <v>52.241864508039249</v>
      </c>
    </row>
    <row r="1081" spans="1:10">
      <c r="A1081">
        <v>5.7506579999999996</v>
      </c>
      <c r="B1081">
        <v>0.55460799999999999</v>
      </c>
      <c r="C1081">
        <v>2.9665949999999999</v>
      </c>
      <c r="D1081">
        <v>1.252759</v>
      </c>
      <c r="E1081">
        <v>-0.715167</v>
      </c>
      <c r="F1081">
        <v>52.262363000000001</v>
      </c>
      <c r="G1081">
        <v>9.196E-2</v>
      </c>
      <c r="H1081">
        <v>3.764E-2</v>
      </c>
      <c r="I1081">
        <v>3.8822000000000002E-2</v>
      </c>
      <c r="J1081">
        <f t="shared" si="16"/>
        <v>52.282267120829211</v>
      </c>
    </row>
    <row r="1082" spans="1:10">
      <c r="A1082">
        <v>4.873424</v>
      </c>
      <c r="B1082">
        <v>0.20233100000000001</v>
      </c>
      <c r="C1082">
        <v>2.0281729999999998</v>
      </c>
      <c r="D1082">
        <v>1.2901210000000001</v>
      </c>
      <c r="E1082">
        <v>-0.72940799999999995</v>
      </c>
      <c r="F1082">
        <v>52.249245000000002</v>
      </c>
      <c r="G1082">
        <v>3.7361999999999999E-2</v>
      </c>
      <c r="H1082">
        <v>-1.4241999999999999E-2</v>
      </c>
      <c r="I1082">
        <v>-1.3119E-2</v>
      </c>
      <c r="J1082">
        <f t="shared" si="16"/>
        <v>52.270259720945816</v>
      </c>
    </row>
    <row r="1083" spans="1:10">
      <c r="A1083">
        <v>4.1874770000000003</v>
      </c>
      <c r="B1083">
        <v>-5.1194999999999997E-2</v>
      </c>
      <c r="C1083">
        <v>2.0841970000000001</v>
      </c>
      <c r="D1083">
        <v>1.325615</v>
      </c>
      <c r="E1083">
        <v>-0.74293799999999999</v>
      </c>
      <c r="F1083">
        <v>52.286780999999998</v>
      </c>
      <c r="G1083">
        <v>3.5493999999999998E-2</v>
      </c>
      <c r="H1083">
        <v>-1.353E-2</v>
      </c>
      <c r="I1083">
        <v>3.7537000000000001E-2</v>
      </c>
      <c r="J1083">
        <f t="shared" si="16"/>
        <v>52.308858516909254</v>
      </c>
    </row>
    <row r="1084" spans="1:10">
      <c r="A1084">
        <v>4.3963960000000002</v>
      </c>
      <c r="B1084">
        <v>0.51880700000000002</v>
      </c>
      <c r="C1084">
        <v>2.0980620000000001</v>
      </c>
      <c r="D1084">
        <v>1.409335</v>
      </c>
      <c r="E1084">
        <v>-0.70579099999999995</v>
      </c>
      <c r="F1084">
        <v>52.322440999999998</v>
      </c>
      <c r="G1084">
        <v>8.3719000000000002E-2</v>
      </c>
      <c r="H1084">
        <v>3.7146999999999999E-2</v>
      </c>
      <c r="I1084">
        <v>3.5659999999999997E-2</v>
      </c>
      <c r="J1084">
        <f t="shared" si="16"/>
        <v>52.346176539231465</v>
      </c>
    </row>
    <row r="1085" spans="1:10">
      <c r="A1085">
        <v>4.4902959999999998</v>
      </c>
      <c r="B1085">
        <v>0.16844899999999999</v>
      </c>
      <c r="C1085">
        <v>2.081715</v>
      </c>
      <c r="D1085">
        <v>1.4888680000000001</v>
      </c>
      <c r="E1085">
        <v>-0.72050099999999995</v>
      </c>
      <c r="F1085">
        <v>52.356318999999999</v>
      </c>
      <c r="G1085">
        <v>7.9533000000000006E-2</v>
      </c>
      <c r="H1085">
        <v>-1.4710000000000001E-2</v>
      </c>
      <c r="I1085">
        <v>3.3877999999999998E-2</v>
      </c>
      <c r="J1085">
        <f t="shared" si="16"/>
        <v>52.382439699217777</v>
      </c>
    </row>
    <row r="1086" spans="1:10">
      <c r="A1086">
        <v>4.5010709999999996</v>
      </c>
      <c r="B1086">
        <v>-8.3287E-2</v>
      </c>
      <c r="C1086">
        <v>2.0440469999999999</v>
      </c>
      <c r="D1086">
        <v>1.564424</v>
      </c>
      <c r="E1086">
        <v>-0.73447600000000002</v>
      </c>
      <c r="F1086">
        <v>52.388503999999998</v>
      </c>
      <c r="G1086">
        <v>7.5556999999999999E-2</v>
      </c>
      <c r="H1086">
        <v>-1.3975E-2</v>
      </c>
      <c r="I1086">
        <v>3.2184999999999998E-2</v>
      </c>
      <c r="J1086">
        <f t="shared" si="16"/>
        <v>52.417003241356404</v>
      </c>
    </row>
    <row r="1087" spans="1:10">
      <c r="A1087">
        <v>4.4524850000000002</v>
      </c>
      <c r="B1087">
        <v>-0.26160800000000001</v>
      </c>
      <c r="C1087">
        <v>1.991657</v>
      </c>
      <c r="D1087">
        <v>1.6362030000000001</v>
      </c>
      <c r="E1087">
        <v>-0.747753</v>
      </c>
      <c r="F1087">
        <v>52.419079000000004</v>
      </c>
      <c r="G1087">
        <v>7.1778999999999996E-2</v>
      </c>
      <c r="H1087">
        <v>-1.3276E-2</v>
      </c>
      <c r="I1087">
        <v>3.0575000000000001E-2</v>
      </c>
      <c r="J1087">
        <f t="shared" si="16"/>
        <v>52.449939351866362</v>
      </c>
    </row>
    <row r="1088" spans="1:10">
      <c r="A1088">
        <v>3.6122109999999998</v>
      </c>
      <c r="B1088">
        <v>-0.38539200000000001</v>
      </c>
      <c r="C1088">
        <v>1.9294340000000001</v>
      </c>
      <c r="D1088">
        <v>1.654393</v>
      </c>
      <c r="E1088">
        <v>-0.76036499999999996</v>
      </c>
      <c r="F1088">
        <v>52.448124</v>
      </c>
      <c r="G1088">
        <v>1.8190000000000001E-2</v>
      </c>
      <c r="H1088">
        <v>-1.2612E-2</v>
      </c>
      <c r="I1088">
        <v>2.9045000000000001E-2</v>
      </c>
      <c r="J1088">
        <f t="shared" si="16"/>
        <v>52.479718770693218</v>
      </c>
    </row>
    <row r="1089" spans="1:10">
      <c r="A1089">
        <v>3.7183639999999998</v>
      </c>
      <c r="B1089">
        <v>-0.46877000000000002</v>
      </c>
      <c r="C1089">
        <v>1.8609819999999999</v>
      </c>
      <c r="D1089">
        <v>1.721673</v>
      </c>
      <c r="E1089">
        <v>-0.77234700000000001</v>
      </c>
      <c r="F1089">
        <v>52.475718999999998</v>
      </c>
      <c r="G1089">
        <v>6.7280000000000006E-2</v>
      </c>
      <c r="H1089">
        <v>-1.1982E-2</v>
      </c>
      <c r="I1089">
        <v>2.7595999999999999E-2</v>
      </c>
      <c r="J1089">
        <f t="shared" si="16"/>
        <v>52.509634948019766</v>
      </c>
    </row>
    <row r="1090" spans="1:10">
      <c r="A1090">
        <v>3.7475179999999999</v>
      </c>
      <c r="B1090">
        <v>0.227682</v>
      </c>
      <c r="C1090">
        <v>2.5389469999999998</v>
      </c>
      <c r="D1090">
        <v>1.78559</v>
      </c>
      <c r="E1090">
        <v>-0.73372899999999996</v>
      </c>
      <c r="F1090">
        <v>52.551932999999998</v>
      </c>
      <c r="G1090">
        <v>6.3916000000000001E-2</v>
      </c>
      <c r="H1090">
        <v>3.8616999999999999E-2</v>
      </c>
      <c r="I1090">
        <v>7.6214000000000004E-2</v>
      </c>
      <c r="J1090">
        <f t="shared" si="16"/>
        <v>52.587378256859601</v>
      </c>
    </row>
    <row r="1091" spans="1:10">
      <c r="A1091">
        <v>2.9714459999999998</v>
      </c>
      <c r="B1091">
        <v>0.72105900000000001</v>
      </c>
      <c r="C1091">
        <v>2.2402600000000001</v>
      </c>
      <c r="D1091">
        <v>1.7963100000000001</v>
      </c>
      <c r="E1091">
        <v>-0.69704299999999997</v>
      </c>
      <c r="F1091">
        <v>52.574337</v>
      </c>
      <c r="G1091">
        <v>1.072E-2</v>
      </c>
      <c r="H1091">
        <v>3.6686000000000003E-2</v>
      </c>
      <c r="I1091">
        <v>2.2404E-2</v>
      </c>
      <c r="J1091">
        <f t="shared" ref="J1091:J1154" si="17">SQRT(D1091*D1091+E1091*E1091+F1091*F1091)</f>
        <v>52.609633239070561</v>
      </c>
    </row>
    <row r="1092" spans="1:10">
      <c r="A1092">
        <v>3.1313520000000001</v>
      </c>
      <c r="B1092">
        <v>1.0635760000000001</v>
      </c>
      <c r="C1092">
        <v>1.9994430000000001</v>
      </c>
      <c r="D1092">
        <v>1.856495</v>
      </c>
      <c r="E1092">
        <v>-0.66219099999999997</v>
      </c>
      <c r="F1092">
        <v>52.595618999999999</v>
      </c>
      <c r="G1092">
        <v>6.0184000000000001E-2</v>
      </c>
      <c r="H1092">
        <v>3.4852000000000001E-2</v>
      </c>
      <c r="I1092">
        <v>2.1281999999999999E-2</v>
      </c>
      <c r="J1092">
        <f t="shared" si="17"/>
        <v>52.63253944660724</v>
      </c>
    </row>
    <row r="1093" spans="1:10">
      <c r="A1093">
        <v>3.206143</v>
      </c>
      <c r="B1093">
        <v>0.54432499999999995</v>
      </c>
      <c r="C1093">
        <v>1.8028679999999999</v>
      </c>
      <c r="D1093">
        <v>1.91367</v>
      </c>
      <c r="E1093">
        <v>-0.67908100000000005</v>
      </c>
      <c r="F1093">
        <v>52.615836999999999</v>
      </c>
      <c r="G1093">
        <v>5.7174999999999997E-2</v>
      </c>
      <c r="H1093">
        <v>-1.6889999999999999E-2</v>
      </c>
      <c r="I1093">
        <v>2.0218E-2</v>
      </c>
      <c r="J1093">
        <f t="shared" si="17"/>
        <v>52.655005337422857</v>
      </c>
    </row>
    <row r="1094" spans="1:10">
      <c r="A1094">
        <v>3.2193550000000002</v>
      </c>
      <c r="B1094">
        <v>0.16755500000000001</v>
      </c>
      <c r="C1094">
        <v>1.6402730000000001</v>
      </c>
      <c r="D1094">
        <v>1.967986</v>
      </c>
      <c r="E1094">
        <v>-0.69512700000000005</v>
      </c>
      <c r="F1094">
        <v>52.635044000000001</v>
      </c>
      <c r="G1094">
        <v>5.4316999999999997E-2</v>
      </c>
      <c r="H1094">
        <v>-1.6046000000000001E-2</v>
      </c>
      <c r="I1094">
        <v>1.9206999999999998E-2</v>
      </c>
      <c r="J1094">
        <f t="shared" si="17"/>
        <v>52.676408641101006</v>
      </c>
    </row>
    <row r="1095" spans="1:10">
      <c r="A1095">
        <v>3.188526</v>
      </c>
      <c r="B1095">
        <v>0.64701200000000003</v>
      </c>
      <c r="C1095">
        <v>1.503922</v>
      </c>
      <c r="D1095">
        <v>2.019587</v>
      </c>
      <c r="E1095">
        <v>-0.66037100000000004</v>
      </c>
      <c r="F1095">
        <v>52.653294000000002</v>
      </c>
      <c r="G1095">
        <v>5.1601000000000001E-2</v>
      </c>
      <c r="H1095">
        <v>3.4756000000000002E-2</v>
      </c>
      <c r="I1095">
        <v>1.8249999999999999E-2</v>
      </c>
      <c r="J1095">
        <f t="shared" si="17"/>
        <v>52.696149674892247</v>
      </c>
    </row>
    <row r="1096" spans="1:10">
      <c r="A1096">
        <v>3.1267040000000001</v>
      </c>
      <c r="B1096">
        <v>0.23053699999999999</v>
      </c>
      <c r="C1096">
        <v>2.1379709999999998</v>
      </c>
      <c r="D1096">
        <v>2.0686079999999998</v>
      </c>
      <c r="E1096">
        <v>-0.67735199999999995</v>
      </c>
      <c r="F1096">
        <v>52.720630999999997</v>
      </c>
      <c r="G1096">
        <v>4.9021000000000002E-2</v>
      </c>
      <c r="H1096">
        <v>-1.6981E-2</v>
      </c>
      <c r="I1096">
        <v>6.7336999999999994E-2</v>
      </c>
      <c r="J1096">
        <f t="shared" si="17"/>
        <v>52.765546314121764</v>
      </c>
    </row>
    <row r="1097" spans="1:10">
      <c r="A1097">
        <v>2.2935720000000002</v>
      </c>
      <c r="B1097">
        <v>-6.9083000000000006E-2</v>
      </c>
      <c r="C1097">
        <v>1.063005</v>
      </c>
      <c r="D1097">
        <v>2.0651769999999998</v>
      </c>
      <c r="E1097">
        <v>-0.69348500000000002</v>
      </c>
      <c r="F1097">
        <v>52.684601000000001</v>
      </c>
      <c r="G1097">
        <v>-3.4299999999999999E-3</v>
      </c>
      <c r="H1097">
        <v>-1.6132000000000001E-2</v>
      </c>
      <c r="I1097">
        <v>-3.603E-2</v>
      </c>
      <c r="J1097">
        <f t="shared" si="17"/>
        <v>52.72962222523271</v>
      </c>
    </row>
    <row r="1098" spans="1:10">
      <c r="A1098">
        <v>2.4212959999999999</v>
      </c>
      <c r="B1098">
        <v>-0.28169899999999998</v>
      </c>
      <c r="C1098">
        <v>1.033803</v>
      </c>
      <c r="D1098">
        <v>2.1119189999999999</v>
      </c>
      <c r="E1098">
        <v>-0.70881000000000005</v>
      </c>
      <c r="F1098">
        <v>52.700370999999997</v>
      </c>
      <c r="G1098">
        <v>4.6740999999999998E-2</v>
      </c>
      <c r="H1098">
        <v>-1.5325999999999999E-2</v>
      </c>
      <c r="I1098">
        <v>1.5769999999999999E-2</v>
      </c>
      <c r="J1098">
        <f t="shared" si="17"/>
        <v>52.747433274201136</v>
      </c>
    </row>
    <row r="1099" spans="1:10">
      <c r="A1099">
        <v>2.4820329999999999</v>
      </c>
      <c r="B1099">
        <v>0.32033400000000001</v>
      </c>
      <c r="C1099">
        <v>1.0000739999999999</v>
      </c>
      <c r="D1099">
        <v>2.156323</v>
      </c>
      <c r="E1099">
        <v>-0.67337000000000002</v>
      </c>
      <c r="F1099">
        <v>52.715350999999998</v>
      </c>
      <c r="G1099">
        <v>4.4403999999999999E-2</v>
      </c>
      <c r="H1099">
        <v>3.5441E-2</v>
      </c>
      <c r="I1099">
        <v>1.498E-2</v>
      </c>
      <c r="J1099">
        <f t="shared" si="17"/>
        <v>52.763731739618549</v>
      </c>
    </row>
    <row r="1100" spans="1:10">
      <c r="A1100">
        <v>2.4942829999999998</v>
      </c>
      <c r="B1100">
        <v>-4.7219999999999996E-3</v>
      </c>
      <c r="C1100">
        <v>1.7135419999999999</v>
      </c>
      <c r="D1100">
        <v>2.1985070000000002</v>
      </c>
      <c r="E1100">
        <v>-0.68970100000000001</v>
      </c>
      <c r="F1100">
        <v>52.779583000000002</v>
      </c>
      <c r="G1100">
        <v>4.2183999999999999E-2</v>
      </c>
      <c r="H1100">
        <v>-1.6330999999999998E-2</v>
      </c>
      <c r="I1100">
        <v>6.4231999999999997E-2</v>
      </c>
      <c r="J1100">
        <f t="shared" si="17"/>
        <v>52.829854269648891</v>
      </c>
    </row>
    <row r="1101" spans="1:10">
      <c r="A1101">
        <v>1.721832</v>
      </c>
      <c r="B1101">
        <v>-0.236266</v>
      </c>
      <c r="C1101">
        <v>1.4504699999999999</v>
      </c>
      <c r="D1101">
        <v>2.1885810000000001</v>
      </c>
      <c r="E1101">
        <v>-0.70521599999999995</v>
      </c>
      <c r="F1101">
        <v>52.790604000000002</v>
      </c>
      <c r="G1101">
        <v>-9.9249999999999998E-3</v>
      </c>
      <c r="H1101">
        <v>-1.5514999999999999E-2</v>
      </c>
      <c r="I1101">
        <v>1.1021E-2</v>
      </c>
      <c r="J1101">
        <f t="shared" si="17"/>
        <v>52.840657519423743</v>
      </c>
    </row>
    <row r="1102" spans="1:10">
      <c r="A1102">
        <v>1.8999379999999999</v>
      </c>
      <c r="B1102">
        <v>-0.398287</v>
      </c>
      <c r="C1102">
        <v>1.2448999999999999</v>
      </c>
      <c r="D1102">
        <v>2.229152</v>
      </c>
      <c r="E1102">
        <v>-0.71995600000000004</v>
      </c>
      <c r="F1102">
        <v>52.801074999999997</v>
      </c>
      <c r="G1102">
        <v>4.0571000000000003E-2</v>
      </c>
      <c r="H1102">
        <v>-1.4739E-2</v>
      </c>
      <c r="I1102">
        <v>1.0470999999999999E-2</v>
      </c>
      <c r="J1102">
        <f t="shared" si="17"/>
        <v>52.853012936224033</v>
      </c>
    </row>
    <row r="1103" spans="1:10">
      <c r="A1103">
        <v>2.0030890000000001</v>
      </c>
      <c r="B1103">
        <v>-0.50874900000000001</v>
      </c>
      <c r="C1103">
        <v>1.0828679999999999</v>
      </c>
      <c r="D1103">
        <v>2.2676949999999998</v>
      </c>
      <c r="E1103">
        <v>-0.733958</v>
      </c>
      <c r="F1103">
        <v>52.811019999999999</v>
      </c>
      <c r="G1103">
        <v>3.8543000000000001E-2</v>
      </c>
      <c r="H1103">
        <v>-1.4002000000000001E-2</v>
      </c>
      <c r="I1103">
        <v>9.9450000000000007E-3</v>
      </c>
      <c r="J1103">
        <f t="shared" si="17"/>
        <v>52.864780037366927</v>
      </c>
    </row>
    <row r="1104" spans="1:10">
      <c r="A1104">
        <v>2.0515460000000001</v>
      </c>
      <c r="B1104">
        <v>-0.58109299999999997</v>
      </c>
      <c r="C1104">
        <v>0.20388600000000001</v>
      </c>
      <c r="D1104">
        <v>2.3043100000000001</v>
      </c>
      <c r="E1104">
        <v>-0.74726000000000004</v>
      </c>
      <c r="F1104">
        <v>52.770470000000003</v>
      </c>
      <c r="G1104">
        <v>3.6615000000000002E-2</v>
      </c>
      <c r="H1104">
        <v>-1.3302E-2</v>
      </c>
      <c r="I1104">
        <v>-4.0550000000000003E-2</v>
      </c>
      <c r="J1104">
        <f t="shared" si="17"/>
        <v>52.826042309684723</v>
      </c>
    </row>
    <row r="1105" spans="1:10">
      <c r="A1105">
        <v>2.0604269999999998</v>
      </c>
      <c r="B1105">
        <v>0.124625</v>
      </c>
      <c r="C1105">
        <v>1.0750630000000001</v>
      </c>
      <c r="D1105">
        <v>2.3390949999999999</v>
      </c>
      <c r="E1105">
        <v>-0.709897</v>
      </c>
      <c r="F1105">
        <v>52.831947</v>
      </c>
      <c r="G1105">
        <v>3.4785000000000003E-2</v>
      </c>
      <c r="H1105">
        <v>3.7363E-2</v>
      </c>
      <c r="I1105">
        <v>6.1477999999999998E-2</v>
      </c>
      <c r="J1105">
        <f t="shared" si="17"/>
        <v>52.888467012955132</v>
      </c>
    </row>
    <row r="1106" spans="1:10">
      <c r="A1106">
        <v>2.7909989999999998</v>
      </c>
      <c r="B1106">
        <v>0.62589099999999998</v>
      </c>
      <c r="C1106">
        <v>0.93233600000000005</v>
      </c>
      <c r="D1106">
        <v>2.4221400000000002</v>
      </c>
      <c r="E1106">
        <v>-0.67440199999999995</v>
      </c>
      <c r="F1106">
        <v>52.840350999999998</v>
      </c>
      <c r="G1106">
        <v>8.3044999999999994E-2</v>
      </c>
      <c r="H1106">
        <v>3.5494999999999999E-2</v>
      </c>
      <c r="I1106">
        <v>8.404E-3</v>
      </c>
      <c r="J1106">
        <f t="shared" si="17"/>
        <v>52.900134915143695</v>
      </c>
    </row>
    <row r="1107" spans="1:10">
      <c r="A1107">
        <v>2.5266440000000001</v>
      </c>
      <c r="B1107">
        <v>0.97521999999999998</v>
      </c>
      <c r="C1107">
        <v>0.81898899999999997</v>
      </c>
      <c r="D1107">
        <v>2.4510329999999998</v>
      </c>
      <c r="E1107">
        <v>-0.64068199999999997</v>
      </c>
      <c r="F1107">
        <v>52.848334999999999</v>
      </c>
      <c r="G1107">
        <v>2.8892999999999999E-2</v>
      </c>
      <c r="H1107">
        <v>3.372E-2</v>
      </c>
      <c r="I1107">
        <v>7.9839999999999998E-3</v>
      </c>
      <c r="J1107">
        <f t="shared" si="17"/>
        <v>52.909021427961015</v>
      </c>
    </row>
    <row r="1108" spans="1:10">
      <c r="A1108">
        <v>3.0567090000000001</v>
      </c>
      <c r="B1108">
        <v>1.2119260000000001</v>
      </c>
      <c r="C1108">
        <v>0.72799000000000003</v>
      </c>
      <c r="D1108">
        <v>2.5284810000000002</v>
      </c>
      <c r="E1108">
        <v>-0.60864799999999997</v>
      </c>
      <c r="F1108">
        <v>52.855919</v>
      </c>
      <c r="G1108">
        <v>7.7448000000000003E-2</v>
      </c>
      <c r="H1108">
        <v>3.2034E-2</v>
      </c>
      <c r="I1108">
        <v>7.5839999999999996E-3</v>
      </c>
      <c r="J1108">
        <f t="shared" si="17"/>
        <v>52.919862451539181</v>
      </c>
    </row>
    <row r="1109" spans="1:10">
      <c r="A1109">
        <v>3.3961709999999998</v>
      </c>
      <c r="B1109">
        <v>1.3654310000000001</v>
      </c>
      <c r="C1109">
        <v>-9.5946000000000004E-2</v>
      </c>
      <c r="D1109">
        <v>2.6020569999999998</v>
      </c>
      <c r="E1109">
        <v>-0.57821500000000003</v>
      </c>
      <c r="F1109">
        <v>52.813122</v>
      </c>
      <c r="G1109">
        <v>7.3576000000000003E-2</v>
      </c>
      <c r="H1109">
        <v>3.0432000000000001E-2</v>
      </c>
      <c r="I1109">
        <v>-4.2797000000000002E-2</v>
      </c>
      <c r="J1109">
        <f t="shared" si="17"/>
        <v>52.880345012153221</v>
      </c>
    </row>
    <row r="1110" spans="1:10">
      <c r="A1110">
        <v>5.0955849999999998</v>
      </c>
      <c r="B1110">
        <v>0.70773399999999997</v>
      </c>
      <c r="C1110">
        <v>-1.4318010000000001</v>
      </c>
      <c r="D1110">
        <v>2.771954</v>
      </c>
      <c r="E1110">
        <v>-0.59930499999999998</v>
      </c>
      <c r="F1110">
        <v>52.722465999999997</v>
      </c>
      <c r="G1110">
        <v>0.16989699999999999</v>
      </c>
      <c r="H1110">
        <v>-2.1089E-2</v>
      </c>
      <c r="I1110">
        <v>-9.0656E-2</v>
      </c>
      <c r="J1110">
        <f t="shared" si="17"/>
        <v>52.798686693726545</v>
      </c>
    </row>
    <row r="1111" spans="1:10">
      <c r="A1111">
        <v>9.2427229999999998</v>
      </c>
      <c r="B1111">
        <v>0.23027900000000001</v>
      </c>
      <c r="C1111">
        <v>-1.6156999999999999</v>
      </c>
      <c r="D1111">
        <v>3.1333570000000002</v>
      </c>
      <c r="E1111">
        <v>-0.61933899999999997</v>
      </c>
      <c r="F1111">
        <v>52.686340000000001</v>
      </c>
      <c r="G1111">
        <v>0.361402</v>
      </c>
      <c r="H1111">
        <v>-2.0035000000000001E-2</v>
      </c>
      <c r="I1111">
        <v>-3.6124999999999997E-2</v>
      </c>
      <c r="J1111">
        <f t="shared" si="17"/>
        <v>52.783064798114658</v>
      </c>
    </row>
    <row r="1112" spans="1:10">
      <c r="A1112">
        <v>15.082025</v>
      </c>
      <c r="B1112">
        <v>0.63721399999999995</v>
      </c>
      <c r="C1112">
        <v>-0.97653000000000001</v>
      </c>
      <c r="D1112">
        <v>3.6766890000000001</v>
      </c>
      <c r="E1112">
        <v>-0.58837200000000001</v>
      </c>
      <c r="F1112">
        <v>52.702022999999997</v>
      </c>
      <c r="G1112">
        <v>0.54333200000000004</v>
      </c>
      <c r="H1112">
        <v>3.0967000000000001E-2</v>
      </c>
      <c r="I1112">
        <v>1.5682000000000001E-2</v>
      </c>
      <c r="J1112">
        <f t="shared" si="17"/>
        <v>52.833393340818397</v>
      </c>
    </row>
    <row r="1113" spans="1:10">
      <c r="A1113">
        <v>19.054003000000002</v>
      </c>
      <c r="B1113">
        <v>0.91918999999999995</v>
      </c>
      <c r="C1113">
        <v>-0.50891500000000001</v>
      </c>
      <c r="D1113">
        <v>4.1928539999999996</v>
      </c>
      <c r="E1113">
        <v>-0.55895399999999995</v>
      </c>
      <c r="F1113">
        <v>52.716923000000001</v>
      </c>
      <c r="G1113">
        <v>0.51616600000000001</v>
      </c>
      <c r="H1113">
        <v>2.9419000000000001E-2</v>
      </c>
      <c r="I1113">
        <v>1.49E-2</v>
      </c>
      <c r="J1113">
        <f t="shared" si="17"/>
        <v>52.886353862100961</v>
      </c>
    </row>
    <row r="1114" spans="1:10">
      <c r="A1114">
        <v>22.395861</v>
      </c>
      <c r="B1114">
        <v>-0.39139200000000002</v>
      </c>
      <c r="C1114">
        <v>1.330622</v>
      </c>
      <c r="D1114">
        <v>4.733212</v>
      </c>
      <c r="E1114">
        <v>-0.63100599999999996</v>
      </c>
      <c r="F1114">
        <v>52.831077999999998</v>
      </c>
      <c r="G1114">
        <v>0.54035699999999998</v>
      </c>
      <c r="H1114">
        <v>-7.2052000000000005E-2</v>
      </c>
      <c r="I1114">
        <v>0.11415500000000001</v>
      </c>
      <c r="J1114">
        <f t="shared" si="17"/>
        <v>53.046435007934917</v>
      </c>
    </row>
    <row r="1115" spans="1:10">
      <c r="A1115">
        <v>28.996986</v>
      </c>
      <c r="B1115">
        <v>-1.32029</v>
      </c>
      <c r="C1115">
        <v>1.8746579999999999</v>
      </c>
      <c r="D1115">
        <v>5.546551</v>
      </c>
      <c r="E1115">
        <v>-0.69945599999999997</v>
      </c>
      <c r="F1115">
        <v>52.889522999999997</v>
      </c>
      <c r="G1115">
        <v>0.81333900000000003</v>
      </c>
      <c r="H1115">
        <v>-6.8449999999999997E-2</v>
      </c>
      <c r="I1115">
        <v>5.8444999999999997E-2</v>
      </c>
      <c r="J1115">
        <f t="shared" si="17"/>
        <v>53.184162208866894</v>
      </c>
    </row>
    <row r="1116" spans="1:10">
      <c r="A1116">
        <v>32.587826</v>
      </c>
      <c r="B1116">
        <v>-1.215625</v>
      </c>
      <c r="C1116">
        <v>-2.2611479999999999</v>
      </c>
      <c r="D1116">
        <v>6.2692230000000002</v>
      </c>
      <c r="E1116">
        <v>-0.71448299999999998</v>
      </c>
      <c r="F1116">
        <v>52.645046000000001</v>
      </c>
      <c r="G1116">
        <v>0.72267199999999998</v>
      </c>
      <c r="H1116">
        <v>-1.5027E-2</v>
      </c>
      <c r="I1116">
        <v>-0.244476</v>
      </c>
      <c r="J1116">
        <f t="shared" si="17"/>
        <v>53.021830516525306</v>
      </c>
    </row>
    <row r="1117" spans="1:10">
      <c r="A1117">
        <v>30.238952999999999</v>
      </c>
      <c r="B1117">
        <v>-1.8758570000000001</v>
      </c>
      <c r="C1117">
        <v>-3.679646</v>
      </c>
      <c r="D1117">
        <v>6.6557620000000002</v>
      </c>
      <c r="E1117">
        <v>-0.77875899999999998</v>
      </c>
      <c r="F1117">
        <v>52.512794</v>
      </c>
      <c r="G1117">
        <v>0.38653900000000002</v>
      </c>
      <c r="H1117">
        <v>-6.4276E-2</v>
      </c>
      <c r="I1117">
        <v>-0.13225200000000001</v>
      </c>
      <c r="J1117">
        <f t="shared" si="17"/>
        <v>52.938635863300831</v>
      </c>
    </row>
    <row r="1118" spans="1:10">
      <c r="A1118">
        <v>19.937393</v>
      </c>
      <c r="B1118">
        <v>-6.8228239999999998</v>
      </c>
      <c r="C1118">
        <v>-0.89432999999999996</v>
      </c>
      <c r="D1118">
        <v>6.4729739999999998</v>
      </c>
      <c r="E1118">
        <v>-1.139821</v>
      </c>
      <c r="F1118">
        <v>52.637154000000002</v>
      </c>
      <c r="G1118">
        <v>-0.18278800000000001</v>
      </c>
      <c r="H1118">
        <v>-0.36106199999999999</v>
      </c>
      <c r="I1118">
        <v>0.124359</v>
      </c>
      <c r="J1118">
        <f t="shared" si="17"/>
        <v>53.045909979341793</v>
      </c>
    </row>
    <row r="1119" spans="1:10">
      <c r="A1119">
        <v>4.8483140000000002</v>
      </c>
      <c r="B1119">
        <v>-11.012252</v>
      </c>
      <c r="C1119">
        <v>1.1013869999999999</v>
      </c>
      <c r="D1119">
        <v>5.7993249999999996</v>
      </c>
      <c r="E1119">
        <v>-1.5328299999999999</v>
      </c>
      <c r="F1119">
        <v>52.755294999999997</v>
      </c>
      <c r="G1119">
        <v>-0.67364900000000005</v>
      </c>
      <c r="H1119">
        <v>-0.393009</v>
      </c>
      <c r="I1119">
        <v>0.118141</v>
      </c>
      <c r="J1119">
        <f t="shared" si="17"/>
        <v>53.095224726914473</v>
      </c>
    </row>
    <row r="1120" spans="1:10">
      <c r="A1120">
        <v>-9.7132590000000008</v>
      </c>
      <c r="B1120">
        <v>-12.359567</v>
      </c>
      <c r="C1120">
        <v>2.5095689999999999</v>
      </c>
      <c r="D1120">
        <v>4.9093590000000003</v>
      </c>
      <c r="E1120">
        <v>-1.8061879999999999</v>
      </c>
      <c r="F1120">
        <v>52.867531</v>
      </c>
      <c r="G1120">
        <v>-0.88996600000000003</v>
      </c>
      <c r="H1120">
        <v>-0.27335799999999999</v>
      </c>
      <c r="I1120">
        <v>0.112236</v>
      </c>
      <c r="J1120">
        <f t="shared" si="17"/>
        <v>53.125699571094458</v>
      </c>
    </row>
    <row r="1121" spans="1:10">
      <c r="A1121">
        <v>-24.466963</v>
      </c>
      <c r="B1121">
        <v>-10.165032999999999</v>
      </c>
      <c r="C1121">
        <v>3.4815290000000001</v>
      </c>
      <c r="D1121">
        <v>3.7638910000000001</v>
      </c>
      <c r="E1121">
        <v>-1.8658790000000001</v>
      </c>
      <c r="F1121">
        <v>52.974155000000003</v>
      </c>
      <c r="G1121">
        <v>-1.1454679999999999</v>
      </c>
      <c r="H1121">
        <v>-5.9691000000000001E-2</v>
      </c>
      <c r="I1121">
        <v>0.106625</v>
      </c>
      <c r="J1121">
        <f t="shared" si="17"/>
        <v>53.140469304161655</v>
      </c>
    </row>
    <row r="1122" spans="1:10">
      <c r="A1122">
        <v>-32.423141000000001</v>
      </c>
      <c r="B1122">
        <v>-4.7243659999999998</v>
      </c>
      <c r="C1122">
        <v>1.88053</v>
      </c>
      <c r="D1122">
        <v>2.8256960000000002</v>
      </c>
      <c r="E1122">
        <v>-1.672585</v>
      </c>
      <c r="F1122">
        <v>52.925449</v>
      </c>
      <c r="G1122">
        <v>-0.938195</v>
      </c>
      <c r="H1122">
        <v>0.19329399999999999</v>
      </c>
      <c r="I1122">
        <v>-4.8705999999999999E-2</v>
      </c>
      <c r="J1122">
        <f t="shared" si="17"/>
        <v>53.027212356659312</v>
      </c>
    </row>
    <row r="1123" spans="1:10">
      <c r="A1123">
        <v>-34.686630000000001</v>
      </c>
      <c r="B1123">
        <v>-0.78883599999999998</v>
      </c>
      <c r="C1123">
        <v>1.4663109999999999</v>
      </c>
      <c r="D1123">
        <v>2.1344120000000002</v>
      </c>
      <c r="E1123">
        <v>-1.4889559999999999</v>
      </c>
      <c r="F1123">
        <v>52.929175999999998</v>
      </c>
      <c r="G1123">
        <v>-0.69128500000000004</v>
      </c>
      <c r="H1123">
        <v>0.18362899999999999</v>
      </c>
      <c r="I1123">
        <v>3.7269999999999998E-3</v>
      </c>
      <c r="J1123">
        <f t="shared" si="17"/>
        <v>52.993116313297293</v>
      </c>
    </row>
    <row r="1124" spans="1:10">
      <c r="A1124">
        <v>-33.615780000000001</v>
      </c>
      <c r="B1124">
        <v>2.0250900000000001</v>
      </c>
      <c r="C1124">
        <v>-1.0971489999999999</v>
      </c>
      <c r="D1124">
        <v>1.627691</v>
      </c>
      <c r="E1124">
        <v>-1.314508</v>
      </c>
      <c r="F1124">
        <v>52.782719</v>
      </c>
      <c r="G1124">
        <v>-0.50672099999999998</v>
      </c>
      <c r="H1124">
        <v>0.17444799999999999</v>
      </c>
      <c r="I1124">
        <v>-0.146458</v>
      </c>
      <c r="J1124">
        <f t="shared" si="17"/>
        <v>52.824168089109612</v>
      </c>
    </row>
    <row r="1125" spans="1:10">
      <c r="A1125">
        <v>-30.182604000000001</v>
      </c>
      <c r="B1125">
        <v>6.2546989999999996</v>
      </c>
      <c r="C1125">
        <v>-1.4099010000000001</v>
      </c>
      <c r="D1125">
        <v>1.296306</v>
      </c>
      <c r="E1125">
        <v>-0.99878299999999998</v>
      </c>
      <c r="F1125">
        <v>52.743583999999998</v>
      </c>
      <c r="G1125">
        <v>-0.33138499999999999</v>
      </c>
      <c r="H1125">
        <v>0.31572499999999998</v>
      </c>
      <c r="I1125">
        <v>-3.9135000000000003E-2</v>
      </c>
      <c r="J1125">
        <f t="shared" si="17"/>
        <v>52.768964646767337</v>
      </c>
    </row>
    <row r="1126" spans="1:10">
      <c r="A1126">
        <v>-22.109182000000001</v>
      </c>
      <c r="B1126">
        <v>9.1901109999999999</v>
      </c>
      <c r="C1126">
        <v>-0.11511399999999999</v>
      </c>
      <c r="D1126">
        <v>1.331491</v>
      </c>
      <c r="E1126">
        <v>-0.69884299999999999</v>
      </c>
      <c r="F1126">
        <v>52.806404000000001</v>
      </c>
      <c r="G1126">
        <v>3.5185000000000001E-2</v>
      </c>
      <c r="H1126">
        <v>0.29993900000000001</v>
      </c>
      <c r="I1126">
        <v>6.2820000000000001E-2</v>
      </c>
      <c r="J1126">
        <f t="shared" si="17"/>
        <v>52.827810414903112</v>
      </c>
    </row>
    <row r="1127" spans="1:10">
      <c r="A1127">
        <v>-17.580504999999999</v>
      </c>
      <c r="B1127">
        <v>9.6667159999999992</v>
      </c>
      <c r="C1127">
        <v>-2.941138</v>
      </c>
      <c r="D1127">
        <v>1.2649170000000001</v>
      </c>
      <c r="E1127">
        <v>-0.51390100000000005</v>
      </c>
      <c r="F1127">
        <v>52.616084999999998</v>
      </c>
      <c r="G1127">
        <v>-6.6574999999999995E-2</v>
      </c>
      <c r="H1127">
        <v>0.184942</v>
      </c>
      <c r="I1127">
        <v>-0.19031899999999999</v>
      </c>
      <c r="J1127">
        <f t="shared" si="17"/>
        <v>52.633796271805387</v>
      </c>
    </row>
    <row r="1128" spans="1:10">
      <c r="A1128">
        <v>-11.134067</v>
      </c>
      <c r="B1128">
        <v>7.6354629999999997</v>
      </c>
      <c r="C1128">
        <v>-0.41791699999999998</v>
      </c>
      <c r="D1128">
        <v>1.4016709999999999</v>
      </c>
      <c r="E1128">
        <v>-0.48820599999999997</v>
      </c>
      <c r="F1128">
        <v>52.735278999999998</v>
      </c>
      <c r="G1128">
        <v>0.13675399999999999</v>
      </c>
      <c r="H1128">
        <v>2.5694999999999999E-2</v>
      </c>
      <c r="I1128">
        <v>0.11919399999999999</v>
      </c>
      <c r="J1128">
        <f t="shared" si="17"/>
        <v>52.756162463720933</v>
      </c>
    </row>
    <row r="1129" spans="1:10">
      <c r="A1129">
        <v>-4.9018030000000001</v>
      </c>
      <c r="B1129">
        <v>6.8427519999999999</v>
      </c>
      <c r="C1129">
        <v>1.385103</v>
      </c>
      <c r="D1129">
        <v>1.6315869999999999</v>
      </c>
      <c r="E1129">
        <v>-0.413796</v>
      </c>
      <c r="F1129">
        <v>52.848514999999999</v>
      </c>
      <c r="G1129">
        <v>0.22991600000000001</v>
      </c>
      <c r="H1129">
        <v>7.4410000000000004E-2</v>
      </c>
      <c r="I1129">
        <v>0.113235</v>
      </c>
      <c r="J1129">
        <f t="shared" si="17"/>
        <v>52.875314098106401</v>
      </c>
    </row>
    <row r="1130" spans="1:10">
      <c r="A1130">
        <v>-2.6500430000000001</v>
      </c>
      <c r="B1130">
        <v>6.9424099999999997</v>
      </c>
      <c r="C1130">
        <v>-0.34755900000000001</v>
      </c>
      <c r="D1130">
        <v>1.700008</v>
      </c>
      <c r="E1130">
        <v>-0.29310599999999998</v>
      </c>
      <c r="F1130">
        <v>52.756087999999998</v>
      </c>
      <c r="G1130">
        <v>6.8420999999999996E-2</v>
      </c>
      <c r="H1130">
        <v>0.12069000000000001</v>
      </c>
      <c r="I1130">
        <v>-9.2425999999999994E-2</v>
      </c>
      <c r="J1130">
        <f t="shared" si="17"/>
        <v>52.784285155631729</v>
      </c>
    </row>
    <row r="1131" spans="1:10">
      <c r="A1131">
        <v>0.48746200000000001</v>
      </c>
      <c r="B1131">
        <v>6.1766370000000004</v>
      </c>
      <c r="C1131">
        <v>0.672265</v>
      </c>
      <c r="D1131">
        <v>1.8650070000000001</v>
      </c>
      <c r="E1131">
        <v>-0.22845099999999999</v>
      </c>
      <c r="F1131">
        <v>52.818283000000001</v>
      </c>
      <c r="G1131">
        <v>0.16500000000000001</v>
      </c>
      <c r="H1131">
        <v>6.4655000000000004E-2</v>
      </c>
      <c r="I1131">
        <v>6.2195E-2</v>
      </c>
      <c r="J1131">
        <f t="shared" si="17"/>
        <v>52.851693066897482</v>
      </c>
    </row>
    <row r="1132" spans="1:10">
      <c r="A1132">
        <v>1.2168410000000001</v>
      </c>
      <c r="B1132">
        <v>6.3038160000000003</v>
      </c>
      <c r="C1132">
        <v>0.640486</v>
      </c>
      <c r="D1132">
        <v>1.9217569999999999</v>
      </c>
      <c r="E1132">
        <v>-0.11702799999999999</v>
      </c>
      <c r="F1132">
        <v>52.827370000000002</v>
      </c>
      <c r="G1132">
        <v>5.6750000000000002E-2</v>
      </c>
      <c r="H1132">
        <v>0.11142299999999999</v>
      </c>
      <c r="I1132">
        <v>9.0869999999999996E-3</v>
      </c>
      <c r="J1132">
        <f t="shared" si="17"/>
        <v>52.862442874282053</v>
      </c>
    </row>
    <row r="1133" spans="1:10">
      <c r="A1133">
        <v>0.97131299999999998</v>
      </c>
      <c r="B1133">
        <v>5.5656330000000001</v>
      </c>
      <c r="C1133">
        <v>-1.640163</v>
      </c>
      <c r="D1133">
        <v>1.9256690000000001</v>
      </c>
      <c r="E1133">
        <v>-6.1177000000000002E-2</v>
      </c>
      <c r="F1133">
        <v>52.686000999999997</v>
      </c>
      <c r="G1133">
        <v>3.9119999999999997E-3</v>
      </c>
      <c r="H1133">
        <v>5.5850999999999998E-2</v>
      </c>
      <c r="I1133">
        <v>-0.14136899999999999</v>
      </c>
      <c r="J1133">
        <f t="shared" si="17"/>
        <v>52.721216271012665</v>
      </c>
    </row>
    <row r="1134" spans="1:10">
      <c r="A1134">
        <v>2.284233</v>
      </c>
      <c r="B1134">
        <v>4.9701069999999996</v>
      </c>
      <c r="C1134">
        <v>-0.24462300000000001</v>
      </c>
      <c r="D1134">
        <v>2.0293860000000001</v>
      </c>
      <c r="E1134">
        <v>-8.1180000000000002E-3</v>
      </c>
      <c r="F1134">
        <v>52.751700999999997</v>
      </c>
      <c r="G1134">
        <v>0.103717</v>
      </c>
      <c r="H1134">
        <v>5.3059000000000002E-2</v>
      </c>
      <c r="I1134">
        <v>6.5700999999999996E-2</v>
      </c>
      <c r="J1134">
        <f t="shared" si="17"/>
        <v>52.79072297129791</v>
      </c>
    </row>
    <row r="1135" spans="1:10">
      <c r="A1135">
        <v>1.6911350000000001</v>
      </c>
      <c r="B1135">
        <v>5.2336689999999999</v>
      </c>
      <c r="C1135">
        <v>2.7569999999999999E-3</v>
      </c>
      <c r="D1135">
        <v>2.0279159999999998</v>
      </c>
      <c r="E1135">
        <v>9.2287999999999995E-2</v>
      </c>
      <c r="F1135">
        <v>52.764118000000003</v>
      </c>
      <c r="G1135">
        <v>-1.469E-3</v>
      </c>
      <c r="H1135">
        <v>0.100406</v>
      </c>
      <c r="I1135">
        <v>1.2416999999999999E-2</v>
      </c>
      <c r="J1135">
        <f t="shared" si="17"/>
        <v>52.803154344185955</v>
      </c>
    </row>
    <row r="1136" spans="1:10">
      <c r="A1136">
        <v>1.247414</v>
      </c>
      <c r="B1136">
        <v>5.3560359999999996</v>
      </c>
      <c r="C1136">
        <v>-1.321021</v>
      </c>
      <c r="D1136">
        <v>2.0265200000000001</v>
      </c>
      <c r="E1136">
        <v>0.18767400000000001</v>
      </c>
      <c r="F1136">
        <v>52.675910999999999</v>
      </c>
      <c r="G1136">
        <v>-1.3960000000000001E-3</v>
      </c>
      <c r="H1136">
        <v>9.5385999999999999E-2</v>
      </c>
      <c r="I1136">
        <v>-8.8206999999999994E-2</v>
      </c>
      <c r="J1136">
        <f t="shared" si="17"/>
        <v>52.715212268571932</v>
      </c>
    </row>
    <row r="1137" spans="1:10">
      <c r="A1137">
        <v>0.91566999999999998</v>
      </c>
      <c r="B1137">
        <v>4.6262720000000002</v>
      </c>
      <c r="C1137">
        <v>0.752301</v>
      </c>
      <c r="D1137">
        <v>2.0251939999999999</v>
      </c>
      <c r="E1137">
        <v>0.22828999999999999</v>
      </c>
      <c r="F1137">
        <v>52.792113999999998</v>
      </c>
      <c r="G1137">
        <v>-1.3259999999999999E-3</v>
      </c>
      <c r="H1137">
        <v>4.0615999999999999E-2</v>
      </c>
      <c r="I1137">
        <v>0.116203</v>
      </c>
      <c r="J1137">
        <f t="shared" si="17"/>
        <v>52.831437872262491</v>
      </c>
    </row>
    <row r="1138" spans="1:10">
      <c r="A1138">
        <v>-8.2142999999999994E-2</v>
      </c>
      <c r="B1138">
        <v>4.0484859999999996</v>
      </c>
      <c r="C1138">
        <v>0.72014</v>
      </c>
      <c r="D1138">
        <v>1.973935</v>
      </c>
      <c r="E1138">
        <v>0.26687499999999997</v>
      </c>
      <c r="F1138">
        <v>52.802509000000001</v>
      </c>
      <c r="G1138">
        <v>-5.126E-2</v>
      </c>
      <c r="H1138">
        <v>3.8586000000000002E-2</v>
      </c>
      <c r="I1138">
        <v>1.0395E-2</v>
      </c>
      <c r="J1138">
        <f t="shared" si="17"/>
        <v>52.840066221996082</v>
      </c>
    </row>
    <row r="1139" spans="1:10">
      <c r="A1139">
        <v>-4.2057999999999998E-2</v>
      </c>
      <c r="B1139">
        <v>4.3362080000000001</v>
      </c>
      <c r="C1139">
        <v>-6.1776999999999999E-2</v>
      </c>
      <c r="D1139">
        <v>1.975238</v>
      </c>
      <c r="E1139">
        <v>0.35353200000000001</v>
      </c>
      <c r="F1139">
        <v>52.762383</v>
      </c>
      <c r="G1139">
        <v>1.3029999999999999E-3</v>
      </c>
      <c r="H1139">
        <v>8.6655999999999997E-2</v>
      </c>
      <c r="I1139">
        <v>-4.0127000000000003E-2</v>
      </c>
      <c r="J1139">
        <f t="shared" si="17"/>
        <v>52.800526605994726</v>
      </c>
    </row>
    <row r="1140" spans="1:10">
      <c r="A1140">
        <v>0.73702800000000002</v>
      </c>
      <c r="B1140">
        <v>3.7370079999999999</v>
      </c>
      <c r="C1140">
        <v>1.6318809999999999</v>
      </c>
      <c r="D1140">
        <v>2.0264760000000002</v>
      </c>
      <c r="E1140">
        <v>0.385855</v>
      </c>
      <c r="F1140">
        <v>52.874263999999997</v>
      </c>
      <c r="G1140">
        <v>5.1237999999999999E-2</v>
      </c>
      <c r="H1140">
        <v>3.2322999999999998E-2</v>
      </c>
      <c r="I1140">
        <v>0.11188099999999999</v>
      </c>
      <c r="J1140">
        <f t="shared" si="17"/>
        <v>52.914490289535024</v>
      </c>
    </row>
    <row r="1141" spans="1:10">
      <c r="A1141">
        <v>1.2829140000000001</v>
      </c>
      <c r="B1141">
        <v>4.0133640000000002</v>
      </c>
      <c r="C1141">
        <v>1.3182130000000001</v>
      </c>
      <c r="D1141">
        <v>2.0751520000000001</v>
      </c>
      <c r="E1141">
        <v>0.46656199999999998</v>
      </c>
      <c r="F1141">
        <v>52.880549999999999</v>
      </c>
      <c r="G1141">
        <v>4.8675999999999997E-2</v>
      </c>
      <c r="H1141">
        <v>8.0707000000000001E-2</v>
      </c>
      <c r="I1141">
        <v>6.2870000000000001E-3</v>
      </c>
      <c r="J1141">
        <f t="shared" si="17"/>
        <v>52.923307759676625</v>
      </c>
    </row>
    <row r="1142" spans="1:10">
      <c r="A1142">
        <v>0.90582099999999999</v>
      </c>
      <c r="B1142">
        <v>3.410101</v>
      </c>
      <c r="C1142">
        <v>0.32824700000000001</v>
      </c>
      <c r="D1142">
        <v>2.0713949999999999</v>
      </c>
      <c r="E1142">
        <v>0.49323400000000001</v>
      </c>
      <c r="F1142">
        <v>52.836520999999998</v>
      </c>
      <c r="G1142">
        <v>-3.7580000000000001E-3</v>
      </c>
      <c r="H1142">
        <v>2.6672000000000001E-2</v>
      </c>
      <c r="I1142">
        <v>-4.4028999999999999E-2</v>
      </c>
      <c r="J1142">
        <f t="shared" si="17"/>
        <v>52.879409115535907</v>
      </c>
    </row>
    <row r="1143" spans="1:10">
      <c r="A1143">
        <v>1.37582</v>
      </c>
      <c r="B1143">
        <v>2.9376500000000001</v>
      </c>
      <c r="C1143">
        <v>1.1187940000000001</v>
      </c>
      <c r="D1143">
        <v>2.1178249999999998</v>
      </c>
      <c r="E1143">
        <v>0.51857200000000003</v>
      </c>
      <c r="F1143">
        <v>52.894694999999999</v>
      </c>
      <c r="G1143">
        <v>4.6429999999999999E-2</v>
      </c>
      <c r="H1143">
        <v>2.5337999999999999E-2</v>
      </c>
      <c r="I1143">
        <v>5.8173999999999997E-2</v>
      </c>
      <c r="J1143">
        <f t="shared" si="17"/>
        <v>52.939615211983117</v>
      </c>
    </row>
    <row r="1144" spans="1:10">
      <c r="A1144">
        <v>1.6934959999999999</v>
      </c>
      <c r="B1144">
        <v>3.314308</v>
      </c>
      <c r="C1144">
        <v>0.91807399999999995</v>
      </c>
      <c r="D1144">
        <v>2.161934</v>
      </c>
      <c r="E1144">
        <v>0.59264399999999995</v>
      </c>
      <c r="F1144">
        <v>52.89996</v>
      </c>
      <c r="G1144">
        <v>4.4109000000000002E-2</v>
      </c>
      <c r="H1144">
        <v>7.4070999999999998E-2</v>
      </c>
      <c r="I1144">
        <v>5.2639999999999996E-3</v>
      </c>
      <c r="J1144">
        <f t="shared" si="17"/>
        <v>52.94743575974848</v>
      </c>
    </row>
    <row r="1145" spans="1:10">
      <c r="A1145">
        <v>1.1486719999999999</v>
      </c>
      <c r="B1145">
        <v>2.791248</v>
      </c>
      <c r="C1145">
        <v>1.3586000000000001E-2</v>
      </c>
      <c r="D1145">
        <v>2.1538369999999998</v>
      </c>
      <c r="E1145">
        <v>0.613012</v>
      </c>
      <c r="F1145">
        <v>52.854961000000003</v>
      </c>
      <c r="G1145">
        <v>-8.097E-3</v>
      </c>
      <c r="H1145">
        <v>2.0368000000000001E-2</v>
      </c>
      <c r="I1145">
        <v>-4.4998000000000003E-2</v>
      </c>
      <c r="J1145">
        <f t="shared" si="17"/>
        <v>52.902378962067807</v>
      </c>
    </row>
    <row r="1146" spans="1:10">
      <c r="A1146">
        <v>0.74612599999999996</v>
      </c>
      <c r="B1146">
        <v>2.383677</v>
      </c>
      <c r="C1146">
        <v>0.86896799999999996</v>
      </c>
      <c r="D1146">
        <v>2.1461450000000002</v>
      </c>
      <c r="E1146">
        <v>0.63236099999999995</v>
      </c>
      <c r="F1146">
        <v>52.912211999999997</v>
      </c>
      <c r="G1146">
        <v>-7.6920000000000001E-3</v>
      </c>
      <c r="H1146">
        <v>1.9349000000000002E-2</v>
      </c>
      <c r="I1146">
        <v>5.7251000000000003E-2</v>
      </c>
      <c r="J1146">
        <f t="shared" si="17"/>
        <v>52.959493931950384</v>
      </c>
    </row>
    <row r="1147" spans="1:10">
      <c r="A1147">
        <v>0.44998500000000002</v>
      </c>
      <c r="B1147">
        <v>2.8134869999999998</v>
      </c>
      <c r="C1147">
        <v>0.71756699999999995</v>
      </c>
      <c r="D1147">
        <v>2.1388379999999998</v>
      </c>
      <c r="E1147">
        <v>0.700743</v>
      </c>
      <c r="F1147">
        <v>52.916603000000002</v>
      </c>
      <c r="G1147">
        <v>-7.3070000000000001E-3</v>
      </c>
      <c r="H1147">
        <v>6.8381999999999998E-2</v>
      </c>
      <c r="I1147">
        <v>4.3909999999999999E-3</v>
      </c>
      <c r="J1147">
        <f t="shared" si="17"/>
        <v>52.964446016189974</v>
      </c>
    </row>
    <row r="1148" spans="1:10">
      <c r="A1148">
        <v>0.98336000000000001</v>
      </c>
      <c r="B1148">
        <v>3.0845579999999999</v>
      </c>
      <c r="C1148">
        <v>-0.14927699999999999</v>
      </c>
      <c r="D1148">
        <v>2.1818960000000001</v>
      </c>
      <c r="E1148">
        <v>0.765706</v>
      </c>
      <c r="F1148">
        <v>52.870773</v>
      </c>
      <c r="G1148">
        <v>4.3057999999999999E-2</v>
      </c>
      <c r="H1148">
        <v>6.4963000000000007E-2</v>
      </c>
      <c r="I1148">
        <v>-4.5830000000000003E-2</v>
      </c>
      <c r="J1148">
        <f t="shared" si="17"/>
        <v>52.921315303484107</v>
      </c>
    </row>
    <row r="1149" spans="1:10">
      <c r="A1149">
        <v>0.60109800000000002</v>
      </c>
      <c r="B1149">
        <v>2.4891390000000002</v>
      </c>
      <c r="C1149">
        <v>0.734962</v>
      </c>
      <c r="D1149">
        <v>2.1728010000000002</v>
      </c>
      <c r="E1149">
        <v>0.77742100000000003</v>
      </c>
      <c r="F1149">
        <v>52.927235000000003</v>
      </c>
      <c r="G1149">
        <v>-9.0950000000000007E-3</v>
      </c>
      <c r="H1149">
        <v>1.1715E-2</v>
      </c>
      <c r="I1149">
        <v>5.6460999999999997E-2</v>
      </c>
      <c r="J1149">
        <f t="shared" si="17"/>
        <v>52.977520254746423</v>
      </c>
    </row>
    <row r="1150" spans="1:10">
      <c r="A1150">
        <v>0.32122299999999998</v>
      </c>
      <c r="B1150">
        <v>2.7837890000000001</v>
      </c>
      <c r="C1150">
        <v>0.605796</v>
      </c>
      <c r="D1150">
        <v>2.164161</v>
      </c>
      <c r="E1150">
        <v>0.83855000000000002</v>
      </c>
      <c r="F1150">
        <v>52.930874000000003</v>
      </c>
      <c r="G1150">
        <v>-8.6400000000000001E-3</v>
      </c>
      <c r="H1150">
        <v>6.1129000000000003E-2</v>
      </c>
      <c r="I1150">
        <v>3.6389999999999999E-3</v>
      </c>
      <c r="J1150">
        <f t="shared" si="17"/>
        <v>52.981734412345325</v>
      </c>
    </row>
    <row r="1151" spans="1:10">
      <c r="A1151">
        <v>-0.63220399999999999</v>
      </c>
      <c r="B1151">
        <v>2.9589300000000001</v>
      </c>
      <c r="C1151">
        <v>0.50619099999999995</v>
      </c>
      <c r="D1151">
        <v>2.105953</v>
      </c>
      <c r="E1151">
        <v>0.89662200000000003</v>
      </c>
      <c r="F1151">
        <v>52.934330000000003</v>
      </c>
      <c r="G1151">
        <v>-5.8208000000000003E-2</v>
      </c>
      <c r="H1151">
        <v>5.8073E-2</v>
      </c>
      <c r="I1151">
        <v>3.4559999999999999E-3</v>
      </c>
      <c r="J1151">
        <f t="shared" si="17"/>
        <v>52.983792442576188</v>
      </c>
    </row>
    <row r="1152" spans="1:10">
      <c r="A1152">
        <v>0.196382</v>
      </c>
      <c r="B1152">
        <v>3.0467309999999999</v>
      </c>
      <c r="C1152">
        <v>1.1788959999999999</v>
      </c>
      <c r="D1152">
        <v>2.1506560000000001</v>
      </c>
      <c r="E1152">
        <v>0.95179100000000005</v>
      </c>
      <c r="F1152">
        <v>52.987614000000001</v>
      </c>
      <c r="G1152">
        <v>4.4701999999999999E-2</v>
      </c>
      <c r="H1152">
        <v>5.5169000000000003E-2</v>
      </c>
      <c r="I1152">
        <v>5.3283999999999998E-2</v>
      </c>
      <c r="J1152">
        <f t="shared" si="17"/>
        <v>53.039781907083793</v>
      </c>
    </row>
    <row r="1153" spans="1:10">
      <c r="A1153">
        <v>3.4294999999999999E-2</v>
      </c>
      <c r="B1153">
        <v>3.071205</v>
      </c>
      <c r="C1153">
        <v>1.643462</v>
      </c>
      <c r="D1153">
        <v>2.1431230000000001</v>
      </c>
      <c r="E1153">
        <v>1.0042009999999999</v>
      </c>
      <c r="F1153">
        <v>53.038235</v>
      </c>
      <c r="G1153">
        <v>-7.5329999999999998E-3</v>
      </c>
      <c r="H1153">
        <v>5.2409999999999998E-2</v>
      </c>
      <c r="I1153">
        <v>5.0620999999999999E-2</v>
      </c>
      <c r="J1153">
        <f t="shared" si="17"/>
        <v>53.091014001964169</v>
      </c>
    </row>
    <row r="1154" spans="1:10">
      <c r="A1154">
        <v>-8.1620999999999999E-2</v>
      </c>
      <c r="B1154">
        <v>2.3002530000000001</v>
      </c>
      <c r="C1154">
        <v>1.2039200000000001</v>
      </c>
      <c r="D1154">
        <v>2.1359669999999999</v>
      </c>
      <c r="E1154">
        <v>1.0039910000000001</v>
      </c>
      <c r="F1154">
        <v>53.036324</v>
      </c>
      <c r="G1154">
        <v>-7.156E-3</v>
      </c>
      <c r="H1154">
        <v>-2.1000000000000001E-4</v>
      </c>
      <c r="I1154">
        <v>-1.9109999999999999E-3</v>
      </c>
      <c r="J1154">
        <f t="shared" si="17"/>
        <v>53.088812535092046</v>
      </c>
    </row>
    <row r="1155" spans="1:10">
      <c r="A1155">
        <v>-0.163191</v>
      </c>
      <c r="B1155">
        <v>2.4721959999999998</v>
      </c>
      <c r="C1155">
        <v>1.6256980000000001</v>
      </c>
      <c r="D1155">
        <v>2.1291690000000001</v>
      </c>
      <c r="E1155">
        <v>1.0537920000000001</v>
      </c>
      <c r="F1155">
        <v>53.084507000000002</v>
      </c>
      <c r="G1155">
        <v>-6.7980000000000002E-3</v>
      </c>
      <c r="H1155">
        <v>4.9799999999999997E-2</v>
      </c>
      <c r="I1155">
        <v>4.8182999999999997E-2</v>
      </c>
      <c r="J1155">
        <f t="shared" ref="J1155:J1218" si="18">SQRT(D1155*D1155+E1155*E1155+F1155*F1155)</f>
        <v>53.137639406007438</v>
      </c>
    </row>
    <row r="1156" spans="1:10">
      <c r="A1156">
        <v>0.53073000000000004</v>
      </c>
      <c r="B1156">
        <v>2.5638030000000001</v>
      </c>
      <c r="C1156">
        <v>1.1558930000000001</v>
      </c>
      <c r="D1156">
        <v>2.1727099999999999</v>
      </c>
      <c r="E1156">
        <v>1.101102</v>
      </c>
      <c r="F1156">
        <v>53.080280000000002</v>
      </c>
      <c r="G1156">
        <v>4.3541999999999997E-2</v>
      </c>
      <c r="H1156">
        <v>4.7309999999999998E-2</v>
      </c>
      <c r="I1156">
        <v>-4.2269999999999999E-3</v>
      </c>
      <c r="J1156">
        <f t="shared" si="18"/>
        <v>53.136138542774297</v>
      </c>
    </row>
    <row r="1157" spans="1:10">
      <c r="A1157">
        <v>0.268515</v>
      </c>
      <c r="B1157">
        <v>1.8470260000000001</v>
      </c>
      <c r="C1157">
        <v>5.6709000000000002E-2</v>
      </c>
      <c r="D1157">
        <v>2.164075</v>
      </c>
      <c r="E1157">
        <v>1.096047</v>
      </c>
      <c r="F1157">
        <v>53.026268000000002</v>
      </c>
      <c r="G1157">
        <v>-8.6359999999999996E-3</v>
      </c>
      <c r="H1157">
        <v>-5.0549999999999996E-3</v>
      </c>
      <c r="I1157">
        <v>-5.4011999999999998E-2</v>
      </c>
      <c r="J1157">
        <f t="shared" si="18"/>
        <v>53.081726023554076</v>
      </c>
    </row>
    <row r="1158" spans="1:10">
      <c r="A1158">
        <v>7.8329999999999997E-2</v>
      </c>
      <c r="B1158">
        <v>0.56323400000000001</v>
      </c>
      <c r="C1158">
        <v>2.2831000000000001E-2</v>
      </c>
      <c r="D1158">
        <v>2.1558709999999999</v>
      </c>
      <c r="E1158">
        <v>1.041245</v>
      </c>
      <c r="F1158">
        <v>53.024956000000003</v>
      </c>
      <c r="G1158">
        <v>-8.2039999999999995E-3</v>
      </c>
      <c r="H1158">
        <v>-5.4801999999999997E-2</v>
      </c>
      <c r="I1158">
        <v>-1.312E-3</v>
      </c>
      <c r="J1158">
        <f t="shared" si="18"/>
        <v>53.078978227925617</v>
      </c>
    </row>
    <row r="1159" spans="1:10">
      <c r="A1159">
        <v>-0.80815499999999996</v>
      </c>
      <c r="B1159">
        <v>0.39149200000000001</v>
      </c>
      <c r="C1159">
        <v>-1.593E-3</v>
      </c>
      <c r="D1159">
        <v>2.098077</v>
      </c>
      <c r="E1159">
        <v>1.039183</v>
      </c>
      <c r="F1159">
        <v>53.023707999999999</v>
      </c>
      <c r="G1159">
        <v>-5.7793999999999998E-2</v>
      </c>
      <c r="H1159">
        <v>-2.062E-3</v>
      </c>
      <c r="I1159">
        <v>-1.2470000000000001E-3</v>
      </c>
      <c r="J1159">
        <f t="shared" si="18"/>
        <v>53.075375066735816</v>
      </c>
    </row>
    <row r="1160" spans="1:10">
      <c r="A1160">
        <v>-0.67967500000000003</v>
      </c>
      <c r="B1160">
        <v>1.014232</v>
      </c>
      <c r="C1160">
        <v>-0.76897599999999999</v>
      </c>
      <c r="D1160">
        <v>2.0931739999999999</v>
      </c>
      <c r="E1160">
        <v>1.0872230000000001</v>
      </c>
      <c r="F1160">
        <v>52.972523000000002</v>
      </c>
      <c r="G1160">
        <v>-4.9040000000000004E-3</v>
      </c>
      <c r="H1160">
        <v>4.8041E-2</v>
      </c>
      <c r="I1160">
        <v>-5.1186000000000002E-2</v>
      </c>
      <c r="J1160">
        <f t="shared" si="18"/>
        <v>53.025009422267281</v>
      </c>
    </row>
    <row r="1161" spans="1:10">
      <c r="A1161">
        <v>-1.329636</v>
      </c>
      <c r="B1161">
        <v>0.69525599999999999</v>
      </c>
      <c r="C1161">
        <v>0.19387599999999999</v>
      </c>
      <c r="D1161">
        <v>2.0385149999999999</v>
      </c>
      <c r="E1161">
        <v>1.082862</v>
      </c>
      <c r="F1161">
        <v>53.023895000000003</v>
      </c>
      <c r="G1161">
        <v>-5.4658999999999999E-2</v>
      </c>
      <c r="H1161">
        <v>-4.3610000000000003E-3</v>
      </c>
      <c r="I1161">
        <v>5.1373000000000002E-2</v>
      </c>
      <c r="J1161">
        <f t="shared" si="18"/>
        <v>53.074113977411763</v>
      </c>
    </row>
    <row r="1162" spans="1:10">
      <c r="A1162">
        <v>-2.5261130000000001</v>
      </c>
      <c r="B1162">
        <v>0.45929599999999998</v>
      </c>
      <c r="C1162">
        <v>0.87748499999999996</v>
      </c>
      <c r="D1162">
        <v>1.9365889999999999</v>
      </c>
      <c r="E1162">
        <v>1.078719</v>
      </c>
      <c r="F1162">
        <v>53.072701000000002</v>
      </c>
      <c r="G1162">
        <v>-0.101926</v>
      </c>
      <c r="H1162">
        <v>-4.143E-3</v>
      </c>
      <c r="I1162">
        <v>4.8805000000000001E-2</v>
      </c>
      <c r="J1162">
        <f t="shared" si="18"/>
        <v>53.118975922652005</v>
      </c>
    </row>
    <row r="1163" spans="1:10">
      <c r="A1163">
        <v>-3.3470270000000002</v>
      </c>
      <c r="B1163">
        <v>0.28543200000000002</v>
      </c>
      <c r="C1163">
        <v>0.60358900000000004</v>
      </c>
      <c r="D1163">
        <v>1.8397600000000001</v>
      </c>
      <c r="E1163">
        <v>1.074783</v>
      </c>
      <c r="F1163">
        <v>53.069065000000002</v>
      </c>
      <c r="G1163">
        <v>-9.6828999999999998E-2</v>
      </c>
      <c r="H1163">
        <v>-3.9360000000000003E-3</v>
      </c>
      <c r="I1163">
        <v>-3.6350000000000002E-3</v>
      </c>
      <c r="J1163">
        <f t="shared" si="18"/>
        <v>53.111821050769045</v>
      </c>
    </row>
    <row r="1164" spans="1:10">
      <c r="A1164">
        <v>-6.1400899999999998</v>
      </c>
      <c r="B1164">
        <v>0.15798699999999999</v>
      </c>
      <c r="C1164">
        <v>0.400893</v>
      </c>
      <c r="D1164">
        <v>1.597772</v>
      </c>
      <c r="E1164">
        <v>1.0710440000000001</v>
      </c>
      <c r="F1164">
        <v>53.065612999999999</v>
      </c>
      <c r="G1164">
        <v>-0.24198800000000001</v>
      </c>
      <c r="H1164">
        <v>-3.7390000000000001E-3</v>
      </c>
      <c r="I1164">
        <v>-3.4520000000000002E-3</v>
      </c>
      <c r="J1164">
        <f t="shared" si="18"/>
        <v>53.100464156913816</v>
      </c>
    </row>
    <row r="1165" spans="1:10">
      <c r="A1165">
        <v>-11.803395999999999</v>
      </c>
      <c r="B1165">
        <v>-0.68479299999999999</v>
      </c>
      <c r="C1165">
        <v>1.75146</v>
      </c>
      <c r="D1165">
        <v>1.117883</v>
      </c>
      <c r="E1165">
        <v>1.0174920000000001</v>
      </c>
      <c r="F1165">
        <v>53.162331000000002</v>
      </c>
      <c r="G1165">
        <v>-0.47988900000000001</v>
      </c>
      <c r="H1165">
        <v>-5.3552000000000002E-2</v>
      </c>
      <c r="I1165">
        <v>9.6717999999999998E-2</v>
      </c>
      <c r="J1165">
        <f t="shared" si="18"/>
        <v>53.183816990935455</v>
      </c>
    </row>
    <row r="1166" spans="1:10">
      <c r="A1166">
        <v>-20.19096</v>
      </c>
      <c r="B1166">
        <v>-2.0267140000000001</v>
      </c>
      <c r="C1166">
        <v>2.6918470000000001</v>
      </c>
      <c r="D1166">
        <v>0.36198900000000001</v>
      </c>
      <c r="E1166">
        <v>0.91661700000000002</v>
      </c>
      <c r="F1166">
        <v>53.254215000000002</v>
      </c>
      <c r="G1166">
        <v>-0.75589399999999995</v>
      </c>
      <c r="H1166">
        <v>-0.10087500000000001</v>
      </c>
      <c r="I1166">
        <v>9.1884999999999994E-2</v>
      </c>
      <c r="J1166">
        <f t="shared" si="18"/>
        <v>53.263332960180364</v>
      </c>
    </row>
    <row r="1167" spans="1:10">
      <c r="A1167">
        <v>-25.164711</v>
      </c>
      <c r="B1167">
        <v>-2.2074980000000002</v>
      </c>
      <c r="C1167">
        <v>1.8282240000000001</v>
      </c>
      <c r="D1167">
        <v>-0.30610999999999999</v>
      </c>
      <c r="E1167">
        <v>0.87078599999999995</v>
      </c>
      <c r="F1167">
        <v>53.241504999999997</v>
      </c>
      <c r="G1167">
        <v>-0.668099</v>
      </c>
      <c r="H1167">
        <v>-4.5830999999999997E-2</v>
      </c>
      <c r="I1167">
        <v>-1.2711E-2</v>
      </c>
      <c r="J1167">
        <f t="shared" si="18"/>
        <v>53.249505408547421</v>
      </c>
    </row>
    <row r="1168" spans="1:10">
      <c r="A1168">
        <v>-26.14395</v>
      </c>
      <c r="B1168">
        <v>-2.3087140000000002</v>
      </c>
      <c r="C1168">
        <v>2.6900390000000001</v>
      </c>
      <c r="D1168">
        <v>-0.79080499999999998</v>
      </c>
      <c r="E1168">
        <v>0.82724699999999995</v>
      </c>
      <c r="F1168">
        <v>53.329430000000002</v>
      </c>
      <c r="G1168">
        <v>-0.48469400000000001</v>
      </c>
      <c r="H1168">
        <v>-4.3539000000000001E-2</v>
      </c>
      <c r="I1168">
        <v>8.7925000000000003E-2</v>
      </c>
      <c r="J1168">
        <f t="shared" si="18"/>
        <v>53.341708017947219</v>
      </c>
    </row>
    <row r="1169" spans="1:10">
      <c r="A1169">
        <v>-27.264858</v>
      </c>
      <c r="B1169">
        <v>-3.1019709999999998</v>
      </c>
      <c r="C1169">
        <v>2.5204569999999999</v>
      </c>
      <c r="D1169">
        <v>-1.3012649999999999</v>
      </c>
      <c r="E1169">
        <v>0.73588500000000001</v>
      </c>
      <c r="F1169">
        <v>53.362957000000002</v>
      </c>
      <c r="G1169">
        <v>-0.51046000000000002</v>
      </c>
      <c r="H1169">
        <v>-9.1361999999999999E-2</v>
      </c>
      <c r="I1169">
        <v>3.3527000000000001E-2</v>
      </c>
      <c r="J1169">
        <f t="shared" si="18"/>
        <v>53.383892674825603</v>
      </c>
    </row>
    <row r="1170" spans="1:10">
      <c r="A1170">
        <v>-26.222694000000001</v>
      </c>
      <c r="B1170">
        <v>-4.3783919999999998</v>
      </c>
      <c r="C1170">
        <v>1.618125</v>
      </c>
      <c r="D1170">
        <v>-1.6862010000000001</v>
      </c>
      <c r="E1170">
        <v>0.59909100000000004</v>
      </c>
      <c r="F1170">
        <v>53.344810000000003</v>
      </c>
      <c r="G1170">
        <v>-0.38493699999999997</v>
      </c>
      <c r="H1170">
        <v>-0.136794</v>
      </c>
      <c r="I1170">
        <v>-1.8147E-2</v>
      </c>
      <c r="J1170">
        <f t="shared" si="18"/>
        <v>53.374815576025945</v>
      </c>
    </row>
    <row r="1171" spans="1:10">
      <c r="A1171">
        <v>-18.402370000000001</v>
      </c>
      <c r="B1171">
        <v>-5.9831120000000002</v>
      </c>
      <c r="C1171">
        <v>1.7049859999999999</v>
      </c>
      <c r="D1171">
        <v>-1.601891</v>
      </c>
      <c r="E1171">
        <v>0.41913600000000001</v>
      </c>
      <c r="F1171">
        <v>53.377571000000003</v>
      </c>
      <c r="G1171">
        <v>8.4309999999999996E-2</v>
      </c>
      <c r="H1171">
        <v>-0.179955</v>
      </c>
      <c r="I1171">
        <v>3.2760999999999998E-2</v>
      </c>
      <c r="J1171">
        <f t="shared" si="18"/>
        <v>53.403247238556744</v>
      </c>
    </row>
    <row r="1172" spans="1:10">
      <c r="A1172">
        <v>-8.8503589999999992</v>
      </c>
      <c r="B1172">
        <v>-6.3016860000000001</v>
      </c>
      <c r="C1172">
        <v>-1.2544390000000001</v>
      </c>
      <c r="D1172">
        <v>-1.2717970000000001</v>
      </c>
      <c r="E1172">
        <v>0.29817900000000003</v>
      </c>
      <c r="F1172">
        <v>53.208691000000002</v>
      </c>
      <c r="G1172">
        <v>0.33009500000000003</v>
      </c>
      <c r="H1172">
        <v>-0.120957</v>
      </c>
      <c r="I1172">
        <v>-0.16888</v>
      </c>
      <c r="J1172">
        <f t="shared" si="18"/>
        <v>53.224723355398773</v>
      </c>
    </row>
    <row r="1173" spans="1:10">
      <c r="A1173">
        <v>7.0660780000000001</v>
      </c>
      <c r="B1173">
        <v>-5.6998990000000003</v>
      </c>
      <c r="C1173">
        <v>-2.5973470000000001</v>
      </c>
      <c r="D1173">
        <v>-0.358207</v>
      </c>
      <c r="E1173">
        <v>0.23327000000000001</v>
      </c>
      <c r="F1173">
        <v>53.098255000000002</v>
      </c>
      <c r="G1173">
        <v>0.91359000000000001</v>
      </c>
      <c r="H1173">
        <v>-6.4908999999999994E-2</v>
      </c>
      <c r="I1173">
        <v>-0.11043500000000001</v>
      </c>
      <c r="J1173">
        <f t="shared" si="18"/>
        <v>53.099975623278532</v>
      </c>
    </row>
    <row r="1174" spans="1:10">
      <c r="A1174">
        <v>18.318214000000001</v>
      </c>
      <c r="B1174">
        <v>-5.1998769999999999</v>
      </c>
      <c r="C1174">
        <v>-3.5217019999999999</v>
      </c>
      <c r="D1174">
        <v>0.50970300000000002</v>
      </c>
      <c r="E1174">
        <v>0.17160700000000001</v>
      </c>
      <c r="F1174">
        <v>52.993343000000003</v>
      </c>
      <c r="G1174">
        <v>0.86790999999999996</v>
      </c>
      <c r="H1174">
        <v>-6.1663999999999997E-2</v>
      </c>
      <c r="I1174">
        <v>-0.10491200000000001</v>
      </c>
      <c r="J1174">
        <f t="shared" si="18"/>
        <v>52.99607200940752</v>
      </c>
    </row>
    <row r="1175" spans="1:10">
      <c r="A1175">
        <v>25.356382</v>
      </c>
      <c r="B1175">
        <v>-4.778613</v>
      </c>
      <c r="C1175">
        <v>-3.3862839999999998</v>
      </c>
      <c r="D1175">
        <v>1.2842180000000001</v>
      </c>
      <c r="E1175">
        <v>0.113026</v>
      </c>
      <c r="F1175">
        <v>52.943676000000004</v>
      </c>
      <c r="G1175">
        <v>0.77451499999999995</v>
      </c>
      <c r="H1175">
        <v>-5.858E-2</v>
      </c>
      <c r="I1175">
        <v>-4.9667000000000003E-2</v>
      </c>
      <c r="J1175">
        <f t="shared" si="18"/>
        <v>52.95936951230798</v>
      </c>
    </row>
    <row r="1176" spans="1:10">
      <c r="A1176">
        <v>30.804123000000001</v>
      </c>
      <c r="B1176">
        <v>-5.1687289999999999</v>
      </c>
      <c r="C1176">
        <v>-1.7474700000000001</v>
      </c>
      <c r="D1176">
        <v>2.0700069999999999</v>
      </c>
      <c r="E1176">
        <v>7.3749999999999996E-3</v>
      </c>
      <c r="F1176">
        <v>52.996490000000001</v>
      </c>
      <c r="G1176">
        <v>0.78578899999999996</v>
      </c>
      <c r="H1176">
        <v>-0.10565099999999999</v>
      </c>
      <c r="I1176">
        <v>5.2814E-2</v>
      </c>
      <c r="J1176">
        <f t="shared" si="18"/>
        <v>53.036901641128836</v>
      </c>
    </row>
    <row r="1177" spans="1:10">
      <c r="A1177">
        <v>32.050587</v>
      </c>
      <c r="B1177">
        <v>-3.1320779999999999</v>
      </c>
      <c r="C1177">
        <v>-2.8079700000000001</v>
      </c>
      <c r="D1177">
        <v>2.6665070000000002</v>
      </c>
      <c r="E1177">
        <v>5.7006000000000001E-2</v>
      </c>
      <c r="F1177">
        <v>52.896667000000001</v>
      </c>
      <c r="G1177">
        <v>0.59650000000000003</v>
      </c>
      <c r="H1177">
        <v>4.9631000000000002E-2</v>
      </c>
      <c r="I1177">
        <v>-9.9822999999999995E-2</v>
      </c>
      <c r="J1177">
        <f t="shared" si="18"/>
        <v>52.963863992102901</v>
      </c>
    </row>
    <row r="1178" spans="1:10">
      <c r="A1178">
        <v>28.788059000000001</v>
      </c>
      <c r="B1178">
        <v>-1.641813</v>
      </c>
      <c r="C1178">
        <v>-3.5284779999999998</v>
      </c>
      <c r="D1178">
        <v>2.9831819999999998</v>
      </c>
      <c r="E1178">
        <v>0.104156</v>
      </c>
      <c r="F1178">
        <v>52.801833999999999</v>
      </c>
      <c r="G1178">
        <v>0.31667499999999998</v>
      </c>
      <c r="H1178">
        <v>4.7149999999999997E-2</v>
      </c>
      <c r="I1178">
        <v>-9.4833000000000001E-2</v>
      </c>
      <c r="J1178">
        <f t="shared" si="18"/>
        <v>52.886140879071668</v>
      </c>
    </row>
    <row r="1179" spans="1:10">
      <c r="A1179">
        <v>26.103659</v>
      </c>
      <c r="B1179">
        <v>-1.309477</v>
      </c>
      <c r="C1179">
        <v>-1.7477339999999999</v>
      </c>
      <c r="D1179">
        <v>3.2840229999999999</v>
      </c>
      <c r="E1179">
        <v>9.8947999999999994E-2</v>
      </c>
      <c r="F1179">
        <v>52.861744000000002</v>
      </c>
      <c r="G1179">
        <v>0.30084100000000003</v>
      </c>
      <c r="H1179">
        <v>-5.208E-3</v>
      </c>
      <c r="I1179">
        <v>5.9909999999999998E-2</v>
      </c>
      <c r="J1179">
        <f t="shared" si="18"/>
        <v>52.96374775724211</v>
      </c>
    </row>
    <row r="1180" spans="1:10">
      <c r="A1180">
        <v>20.114726999999998</v>
      </c>
      <c r="B1180">
        <v>0.44368099999999999</v>
      </c>
      <c r="C1180">
        <v>-1.207109</v>
      </c>
      <c r="D1180">
        <v>3.3198210000000001</v>
      </c>
      <c r="E1180">
        <v>0.19400100000000001</v>
      </c>
      <c r="F1180">
        <v>52.868656000000001</v>
      </c>
      <c r="G1180">
        <v>3.5798999999999997E-2</v>
      </c>
      <c r="H1180">
        <v>9.5052999999999999E-2</v>
      </c>
      <c r="I1180">
        <v>6.9119999999999997E-3</v>
      </c>
      <c r="J1180">
        <f t="shared" si="18"/>
        <v>52.97314069513321</v>
      </c>
    </row>
    <row r="1181" spans="1:10">
      <c r="A1181">
        <v>16.34618</v>
      </c>
      <c r="B1181">
        <v>0.93725999999999998</v>
      </c>
      <c r="C1181">
        <v>-0.80682399999999999</v>
      </c>
      <c r="D1181">
        <v>3.4038300000000001</v>
      </c>
      <c r="E1181">
        <v>0.23430100000000001</v>
      </c>
      <c r="F1181">
        <v>52.875225</v>
      </c>
      <c r="G1181">
        <v>8.4009E-2</v>
      </c>
      <c r="H1181">
        <v>4.0300000000000002E-2</v>
      </c>
      <c r="I1181">
        <v>6.5690000000000002E-3</v>
      </c>
      <c r="J1181">
        <f t="shared" si="18"/>
        <v>52.985190142417402</v>
      </c>
    </row>
    <row r="1182" spans="1:10">
      <c r="A1182">
        <v>11.956761999999999</v>
      </c>
      <c r="B1182">
        <v>2.0272199999999998</v>
      </c>
      <c r="C1182">
        <v>0.23846300000000001</v>
      </c>
      <c r="D1182">
        <v>3.3836390000000001</v>
      </c>
      <c r="E1182">
        <v>0.32258599999999998</v>
      </c>
      <c r="F1182">
        <v>52.931465000000003</v>
      </c>
      <c r="G1182">
        <v>-2.0191000000000001E-2</v>
      </c>
      <c r="H1182">
        <v>8.8285000000000002E-2</v>
      </c>
      <c r="I1182">
        <v>5.6239999999999998E-2</v>
      </c>
      <c r="J1182">
        <f t="shared" si="18"/>
        <v>53.040485118972491</v>
      </c>
    </row>
    <row r="1183" spans="1:10">
      <c r="A1183">
        <v>7.1798419999999998</v>
      </c>
      <c r="B1183">
        <v>3.5284749999999998</v>
      </c>
      <c r="C1183">
        <v>-0.51975099999999996</v>
      </c>
      <c r="D1183">
        <v>3.2644570000000002</v>
      </c>
      <c r="E1183">
        <v>0.45645599999999997</v>
      </c>
      <c r="F1183">
        <v>52.884892000000001</v>
      </c>
      <c r="G1183">
        <v>-0.119182</v>
      </c>
      <c r="H1183">
        <v>0.13387099999999999</v>
      </c>
      <c r="I1183">
        <v>-4.6573999999999997E-2</v>
      </c>
      <c r="J1183">
        <f t="shared" si="18"/>
        <v>52.987515826243907</v>
      </c>
    </row>
    <row r="1184" spans="1:10">
      <c r="A1184">
        <v>5.1865389999999998</v>
      </c>
      <c r="B1184">
        <v>3.804014</v>
      </c>
      <c r="C1184">
        <v>-0.30348199999999997</v>
      </c>
      <c r="D1184">
        <v>3.2512340000000002</v>
      </c>
      <c r="E1184">
        <v>0.53363400000000005</v>
      </c>
      <c r="F1184">
        <v>52.890647999999999</v>
      </c>
      <c r="G1184">
        <v>-1.3223E-2</v>
      </c>
      <c r="H1184">
        <v>7.7176999999999996E-2</v>
      </c>
      <c r="I1184">
        <v>5.7559999999999998E-3</v>
      </c>
      <c r="J1184">
        <f t="shared" si="18"/>
        <v>52.993168744929903</v>
      </c>
    </row>
    <row r="1185" spans="1:10">
      <c r="A1185">
        <v>2.201479</v>
      </c>
      <c r="B1185">
        <v>3.952785</v>
      </c>
      <c r="C1185">
        <v>0.60440300000000002</v>
      </c>
      <c r="D1185">
        <v>3.1386720000000001</v>
      </c>
      <c r="E1185">
        <v>0.60695200000000005</v>
      </c>
      <c r="F1185">
        <v>52.946117000000001</v>
      </c>
      <c r="G1185">
        <v>-0.112562</v>
      </c>
      <c r="H1185">
        <v>7.3317999999999994E-2</v>
      </c>
      <c r="I1185">
        <v>5.5469999999999998E-2</v>
      </c>
      <c r="J1185">
        <f t="shared" si="18"/>
        <v>53.042539136353355</v>
      </c>
    </row>
    <row r="1186" spans="1:10">
      <c r="A1186">
        <v>4.7105000000000001E-2</v>
      </c>
      <c r="B1186">
        <v>3.2593749999999999</v>
      </c>
      <c r="C1186">
        <v>0.49371399999999999</v>
      </c>
      <c r="D1186">
        <v>3.031739</v>
      </c>
      <c r="E1186">
        <v>0.62660400000000005</v>
      </c>
      <c r="F1186">
        <v>52.948810999999999</v>
      </c>
      <c r="G1186">
        <v>-0.106934</v>
      </c>
      <c r="H1186">
        <v>1.9651999999999999E-2</v>
      </c>
      <c r="I1186">
        <v>2.6930000000000001E-3</v>
      </c>
      <c r="J1186">
        <f t="shared" si="18"/>
        <v>53.039236987824943</v>
      </c>
    </row>
    <row r="1187" spans="1:10">
      <c r="A1187">
        <v>-0.73847499999999999</v>
      </c>
      <c r="B1187">
        <v>2.7245780000000002</v>
      </c>
      <c r="C1187">
        <v>0.40867700000000001</v>
      </c>
      <c r="D1187">
        <v>2.9801519999999999</v>
      </c>
      <c r="E1187">
        <v>0.64527400000000001</v>
      </c>
      <c r="F1187">
        <v>52.951369999999997</v>
      </c>
      <c r="G1187">
        <v>-5.1587000000000001E-2</v>
      </c>
      <c r="H1187">
        <v>1.8669999999999999E-2</v>
      </c>
      <c r="I1187">
        <v>2.5600000000000002E-3</v>
      </c>
      <c r="J1187">
        <f t="shared" si="18"/>
        <v>53.039091897911298</v>
      </c>
    </row>
    <row r="1188" spans="1:10">
      <c r="A1188">
        <v>-2.7889699999999999</v>
      </c>
      <c r="B1188">
        <v>3.0594779999999999</v>
      </c>
      <c r="C1188">
        <v>1.0929800000000001</v>
      </c>
      <c r="D1188">
        <v>2.8311440000000001</v>
      </c>
      <c r="E1188">
        <v>0.71301000000000003</v>
      </c>
      <c r="F1188">
        <v>53.003802999999998</v>
      </c>
      <c r="G1188">
        <v>-0.149008</v>
      </c>
      <c r="H1188">
        <v>6.7736000000000005E-2</v>
      </c>
      <c r="I1188">
        <v>5.2433E-2</v>
      </c>
      <c r="J1188">
        <f t="shared" si="18"/>
        <v>53.084149160287431</v>
      </c>
    </row>
    <row r="1189" spans="1:10">
      <c r="A1189">
        <v>-3.4650859999999999</v>
      </c>
      <c r="B1189">
        <v>4.0098510000000003</v>
      </c>
      <c r="C1189">
        <v>0.81688300000000003</v>
      </c>
      <c r="D1189">
        <v>2.7395870000000002</v>
      </c>
      <c r="E1189">
        <v>0.82735999999999998</v>
      </c>
      <c r="F1189">
        <v>53.003613000000001</v>
      </c>
      <c r="G1189">
        <v>-9.1556999999999999E-2</v>
      </c>
      <c r="H1189">
        <v>0.11434900000000001</v>
      </c>
      <c r="I1189">
        <v>-1.9100000000000001E-4</v>
      </c>
      <c r="J1189">
        <f t="shared" si="18"/>
        <v>53.080814354660561</v>
      </c>
    </row>
    <row r="1190" spans="1:10">
      <c r="A1190">
        <v>-3.153505</v>
      </c>
      <c r="B1190">
        <v>3.8868680000000002</v>
      </c>
      <c r="C1190">
        <v>-0.140047</v>
      </c>
      <c r="D1190">
        <v>2.7026080000000001</v>
      </c>
      <c r="E1190">
        <v>0.885992</v>
      </c>
      <c r="F1190">
        <v>52.953429999999997</v>
      </c>
      <c r="G1190">
        <v>-3.6978999999999998E-2</v>
      </c>
      <c r="H1190">
        <v>5.8631999999999997E-2</v>
      </c>
      <c r="I1190">
        <v>-5.0181999999999997E-2</v>
      </c>
      <c r="J1190">
        <f t="shared" si="18"/>
        <v>53.029754106450724</v>
      </c>
    </row>
    <row r="1191" spans="1:10">
      <c r="A1191">
        <v>-2.1420840000000001</v>
      </c>
      <c r="B1191">
        <v>3.7506569999999999</v>
      </c>
      <c r="C1191">
        <v>-0.82010799999999995</v>
      </c>
      <c r="D1191">
        <v>2.7174770000000001</v>
      </c>
      <c r="E1191">
        <v>0.94169199999999997</v>
      </c>
      <c r="F1191">
        <v>52.905757999999999</v>
      </c>
      <c r="G1191">
        <v>1.487E-2</v>
      </c>
      <c r="H1191">
        <v>5.57E-2</v>
      </c>
      <c r="I1191">
        <v>-4.7671999999999999E-2</v>
      </c>
      <c r="J1191">
        <f t="shared" si="18"/>
        <v>52.983872023691859</v>
      </c>
    </row>
    <row r="1192" spans="1:10">
      <c r="A1192">
        <v>-2.8946710000000002</v>
      </c>
      <c r="B1192">
        <v>3.6067239999999998</v>
      </c>
      <c r="C1192">
        <v>-1.2943990000000001</v>
      </c>
      <c r="D1192">
        <v>2.6316030000000001</v>
      </c>
      <c r="E1192">
        <v>0.99460800000000005</v>
      </c>
      <c r="F1192">
        <v>52.860469999999999</v>
      </c>
      <c r="G1192">
        <v>-8.5874000000000006E-2</v>
      </c>
      <c r="H1192">
        <v>5.2914999999999997E-2</v>
      </c>
      <c r="I1192">
        <v>-4.5288000000000002E-2</v>
      </c>
      <c r="J1192">
        <f t="shared" si="18"/>
        <v>52.935279994009413</v>
      </c>
    </row>
    <row r="1193" spans="1:10">
      <c r="A1193">
        <v>-3.3947059999999998</v>
      </c>
      <c r="B1193">
        <v>3.4590869999999998</v>
      </c>
      <c r="C1193">
        <v>-1.616152</v>
      </c>
      <c r="D1193">
        <v>2.5500229999999999</v>
      </c>
      <c r="E1193">
        <v>1.0448770000000001</v>
      </c>
      <c r="F1193">
        <v>52.817447999999999</v>
      </c>
      <c r="G1193">
        <v>-8.158E-2</v>
      </c>
      <c r="H1193">
        <v>5.0270000000000002E-2</v>
      </c>
      <c r="I1193">
        <v>-4.3021999999999998E-2</v>
      </c>
      <c r="J1193">
        <f t="shared" si="18"/>
        <v>52.889291907515286</v>
      </c>
    </row>
    <row r="1194" spans="1:10">
      <c r="A1194">
        <v>-3.7085469999999998</v>
      </c>
      <c r="B1194">
        <v>3.3106580000000001</v>
      </c>
      <c r="C1194">
        <v>-1.0751999999999999</v>
      </c>
      <c r="D1194">
        <v>2.4725220000000001</v>
      </c>
      <c r="E1194">
        <v>1.092633</v>
      </c>
      <c r="F1194">
        <v>52.826576000000003</v>
      </c>
      <c r="G1194">
        <v>-7.7501E-2</v>
      </c>
      <c r="H1194">
        <v>4.7756E-2</v>
      </c>
      <c r="I1194">
        <v>9.129E-3</v>
      </c>
      <c r="J1194">
        <f t="shared" si="18"/>
        <v>52.895693055266314</v>
      </c>
    </row>
    <row r="1195" spans="1:10">
      <c r="A1195">
        <v>-3.885802</v>
      </c>
      <c r="B1195">
        <v>3.9135179999999998</v>
      </c>
      <c r="C1195">
        <v>-0.67633200000000004</v>
      </c>
      <c r="D1195">
        <v>2.3988960000000001</v>
      </c>
      <c r="E1195">
        <v>1.188002</v>
      </c>
      <c r="F1195">
        <v>52.835247000000003</v>
      </c>
      <c r="G1195">
        <v>-7.3625999999999997E-2</v>
      </c>
      <c r="H1195">
        <v>9.5367999999999994E-2</v>
      </c>
      <c r="I1195">
        <v>8.6709999999999999E-3</v>
      </c>
      <c r="J1195">
        <f t="shared" si="18"/>
        <v>52.903018593666559</v>
      </c>
    </row>
    <row r="1196" spans="1:10">
      <c r="A1196">
        <v>-3.213524</v>
      </c>
      <c r="B1196">
        <v>4.2941370000000001</v>
      </c>
      <c r="C1196">
        <v>-0.38368400000000003</v>
      </c>
      <c r="D1196">
        <v>2.3789509999999998</v>
      </c>
      <c r="E1196">
        <v>1.278602</v>
      </c>
      <c r="F1196">
        <v>52.843482999999999</v>
      </c>
      <c r="G1196">
        <v>-1.9945000000000001E-2</v>
      </c>
      <c r="H1196">
        <v>9.06E-2</v>
      </c>
      <c r="I1196">
        <v>8.2360000000000003E-3</v>
      </c>
      <c r="J1196">
        <f t="shared" si="18"/>
        <v>52.912455305968308</v>
      </c>
    </row>
    <row r="1197" spans="1:10">
      <c r="A1197">
        <v>-3.444356</v>
      </c>
      <c r="B1197">
        <v>3.7616520000000002</v>
      </c>
      <c r="C1197">
        <v>-0.170375</v>
      </c>
      <c r="D1197">
        <v>2.3100040000000002</v>
      </c>
      <c r="E1197">
        <v>1.3146720000000001</v>
      </c>
      <c r="F1197">
        <v>52.851311000000003</v>
      </c>
      <c r="G1197">
        <v>-6.8947999999999995E-2</v>
      </c>
      <c r="H1197">
        <v>3.6069999999999998E-2</v>
      </c>
      <c r="I1197">
        <v>7.8279999999999999E-3</v>
      </c>
      <c r="J1197">
        <f t="shared" si="18"/>
        <v>52.918102340941147</v>
      </c>
    </row>
    <row r="1198" spans="1:10">
      <c r="A1198">
        <v>-3.5657700000000001</v>
      </c>
      <c r="B1198">
        <v>3.3352349999999999</v>
      </c>
      <c r="C1198">
        <v>0.73373500000000003</v>
      </c>
      <c r="D1198">
        <v>2.2445029999999999</v>
      </c>
      <c r="E1198">
        <v>1.348938</v>
      </c>
      <c r="F1198">
        <v>52.908745000000003</v>
      </c>
      <c r="G1198">
        <v>-6.5500000000000003E-2</v>
      </c>
      <c r="H1198">
        <v>3.4265999999999998E-2</v>
      </c>
      <c r="I1198">
        <v>5.7433999999999999E-2</v>
      </c>
      <c r="J1198">
        <f t="shared" si="18"/>
        <v>52.973509652654492</v>
      </c>
    </row>
    <row r="1199" spans="1:10">
      <c r="A1199">
        <v>-3.6077050000000002</v>
      </c>
      <c r="B1199">
        <v>2.989722</v>
      </c>
      <c r="C1199">
        <v>0.61874300000000004</v>
      </c>
      <c r="D1199">
        <v>2.1822780000000002</v>
      </c>
      <c r="E1199">
        <v>1.381491</v>
      </c>
      <c r="F1199">
        <v>52.913307000000003</v>
      </c>
      <c r="G1199">
        <v>-6.2225000000000003E-2</v>
      </c>
      <c r="H1199">
        <v>3.2552999999999999E-2</v>
      </c>
      <c r="I1199">
        <v>4.5620000000000001E-3</v>
      </c>
      <c r="J1199">
        <f t="shared" si="18"/>
        <v>52.976305197027607</v>
      </c>
    </row>
    <row r="1200" spans="1:10">
      <c r="A1200">
        <v>-3.5924879999999999</v>
      </c>
      <c r="B1200">
        <v>2.7061730000000002</v>
      </c>
      <c r="C1200">
        <v>0.52907700000000002</v>
      </c>
      <c r="D1200">
        <v>2.1231640000000001</v>
      </c>
      <c r="E1200">
        <v>1.412417</v>
      </c>
      <c r="F1200">
        <v>52.917641000000003</v>
      </c>
      <c r="G1200">
        <v>-5.9114E-2</v>
      </c>
      <c r="H1200">
        <v>3.0925000000000001E-2</v>
      </c>
      <c r="I1200">
        <v>4.333E-3</v>
      </c>
      <c r="J1200">
        <f t="shared" si="18"/>
        <v>52.979047520294912</v>
      </c>
    </row>
    <row r="1201" spans="1:10">
      <c r="A1201">
        <v>-3.5367389999999999</v>
      </c>
      <c r="B1201">
        <v>2.4703179999999998</v>
      </c>
      <c r="C1201">
        <v>0.45857700000000001</v>
      </c>
      <c r="D1201">
        <v>2.0670060000000001</v>
      </c>
      <c r="E1201">
        <v>1.4417960000000001</v>
      </c>
      <c r="F1201">
        <v>52.921760999999996</v>
      </c>
      <c r="G1201">
        <v>-5.6158E-2</v>
      </c>
      <c r="H1201">
        <v>2.9378999999999999E-2</v>
      </c>
      <c r="I1201">
        <v>4.1200000000000004E-3</v>
      </c>
      <c r="J1201">
        <f t="shared" si="18"/>
        <v>52.981733426255246</v>
      </c>
    </row>
    <row r="1202" spans="1:10">
      <c r="A1202">
        <v>-2.7028089999999998</v>
      </c>
      <c r="B1202">
        <v>2.2713909999999999</v>
      </c>
      <c r="C1202">
        <v>1.152612</v>
      </c>
      <c r="D1202">
        <v>2.0636559999999999</v>
      </c>
      <c r="E1202">
        <v>1.469706</v>
      </c>
      <c r="F1202">
        <v>52.975673999999998</v>
      </c>
      <c r="G1202">
        <v>-3.3500000000000001E-3</v>
      </c>
      <c r="H1202">
        <v>2.7910000000000001E-2</v>
      </c>
      <c r="I1202">
        <v>5.3913000000000003E-2</v>
      </c>
      <c r="J1202">
        <f t="shared" si="18"/>
        <v>53.036221090562698</v>
      </c>
    </row>
    <row r="1203" spans="1:10">
      <c r="A1203">
        <v>-3.5748489999999999</v>
      </c>
      <c r="B1203">
        <v>2.851264</v>
      </c>
      <c r="C1203">
        <v>0.13270399999999999</v>
      </c>
      <c r="D1203">
        <v>1.9604729999999999</v>
      </c>
      <c r="E1203">
        <v>1.5462210000000001</v>
      </c>
      <c r="F1203">
        <v>52.926890999999998</v>
      </c>
      <c r="G1203">
        <v>-0.103183</v>
      </c>
      <c r="H1203">
        <v>7.6515E-2</v>
      </c>
      <c r="I1203">
        <v>-4.8781999999999999E-2</v>
      </c>
      <c r="J1203">
        <f t="shared" si="18"/>
        <v>52.985753223771866</v>
      </c>
    </row>
    <row r="1204" spans="1:10">
      <c r="A1204">
        <v>-3.401491</v>
      </c>
      <c r="B1204">
        <v>2.4787819999999998</v>
      </c>
      <c r="C1204">
        <v>0.154359</v>
      </c>
      <c r="D1204">
        <v>1.9124490000000001</v>
      </c>
      <c r="E1204">
        <v>1.56891</v>
      </c>
      <c r="F1204">
        <v>52.930546</v>
      </c>
      <c r="G1204">
        <v>-4.8023999999999997E-2</v>
      </c>
      <c r="H1204">
        <v>2.2689000000000001E-2</v>
      </c>
      <c r="I1204">
        <v>3.6540000000000001E-3</v>
      </c>
      <c r="J1204">
        <f t="shared" si="18"/>
        <v>52.988316067071018</v>
      </c>
    </row>
    <row r="1205" spans="1:10">
      <c r="A1205">
        <v>-2.4854560000000001</v>
      </c>
      <c r="B1205">
        <v>1.4324049999999999</v>
      </c>
      <c r="C1205">
        <v>0.91786000000000001</v>
      </c>
      <c r="D1205">
        <v>1.9168270000000001</v>
      </c>
      <c r="E1205">
        <v>1.5404640000000001</v>
      </c>
      <c r="F1205">
        <v>52.984020000000001</v>
      </c>
      <c r="G1205">
        <v>4.3769999999999998E-3</v>
      </c>
      <c r="H1205">
        <v>-2.8445000000000002E-2</v>
      </c>
      <c r="I1205">
        <v>5.3474000000000001E-2</v>
      </c>
      <c r="J1205">
        <f t="shared" si="18"/>
        <v>53.041056083411696</v>
      </c>
    </row>
    <row r="1206" spans="1:10">
      <c r="A1206">
        <v>-2.5517120000000002</v>
      </c>
      <c r="B1206">
        <v>1.418955</v>
      </c>
      <c r="C1206">
        <v>-4.9619999999999997E-2</v>
      </c>
      <c r="D1206">
        <v>1.870986</v>
      </c>
      <c r="E1206">
        <v>1.5634410000000001</v>
      </c>
      <c r="F1206">
        <v>52.934818</v>
      </c>
      <c r="G1206">
        <v>-4.5841E-2</v>
      </c>
      <c r="H1206">
        <v>2.2977000000000001E-2</v>
      </c>
      <c r="I1206">
        <v>-4.9202000000000003E-2</v>
      </c>
      <c r="J1206">
        <f t="shared" si="18"/>
        <v>52.990941613315393</v>
      </c>
    </row>
    <row r="1207" spans="1:10">
      <c r="A1207">
        <v>-1.8170230000000001</v>
      </c>
      <c r="B1207">
        <v>0.64163599999999998</v>
      </c>
      <c r="C1207">
        <v>1.1671000000000001E-2</v>
      </c>
      <c r="D1207">
        <v>1.8774360000000001</v>
      </c>
      <c r="E1207">
        <v>1.535269</v>
      </c>
      <c r="F1207">
        <v>52.938076000000002</v>
      </c>
      <c r="G1207">
        <v>6.4510000000000001E-3</v>
      </c>
      <c r="H1207">
        <v>-2.8171999999999999E-2</v>
      </c>
      <c r="I1207">
        <v>3.258E-3</v>
      </c>
      <c r="J1207">
        <f t="shared" si="18"/>
        <v>52.993600627040173</v>
      </c>
    </row>
    <row r="1208" spans="1:10">
      <c r="A1208">
        <v>-2.0208439999999999</v>
      </c>
      <c r="B1208">
        <v>7.9774999999999999E-2</v>
      </c>
      <c r="C1208">
        <v>0.80519600000000002</v>
      </c>
      <c r="D1208">
        <v>1.8335649999999999</v>
      </c>
      <c r="E1208">
        <v>1.508505</v>
      </c>
      <c r="F1208">
        <v>52.991173000000003</v>
      </c>
      <c r="G1208">
        <v>-4.3872000000000001E-2</v>
      </c>
      <c r="H1208">
        <v>-2.6762999999999999E-2</v>
      </c>
      <c r="I1208">
        <v>5.3096999999999998E-2</v>
      </c>
      <c r="J1208">
        <f t="shared" si="18"/>
        <v>53.044339602451259</v>
      </c>
    </row>
    <row r="1209" spans="1:10">
      <c r="A1209">
        <v>-2.8908070000000001</v>
      </c>
      <c r="B1209">
        <v>0.428452</v>
      </c>
      <c r="C1209">
        <v>0.61051800000000001</v>
      </c>
      <c r="D1209">
        <v>1.741886</v>
      </c>
      <c r="E1209">
        <v>1.53308</v>
      </c>
      <c r="F1209">
        <v>52.991615000000003</v>
      </c>
      <c r="G1209">
        <v>-9.1677999999999996E-2</v>
      </c>
      <c r="H1209">
        <v>2.4575E-2</v>
      </c>
      <c r="I1209">
        <v>4.4299999999999998E-4</v>
      </c>
      <c r="J1209">
        <f t="shared" si="18"/>
        <v>53.042395886984792</v>
      </c>
    </row>
    <row r="1210" spans="1:10">
      <c r="A1210">
        <v>-2.7245200000000001</v>
      </c>
      <c r="B1210">
        <v>0.67152900000000004</v>
      </c>
      <c r="C1210">
        <v>1.2141770000000001</v>
      </c>
      <c r="D1210">
        <v>1.7047920000000001</v>
      </c>
      <c r="E1210">
        <v>1.5564260000000001</v>
      </c>
      <c r="F1210">
        <v>53.042034000000001</v>
      </c>
      <c r="G1210">
        <v>-3.7094000000000002E-2</v>
      </c>
      <c r="H1210">
        <v>2.3345999999999999E-2</v>
      </c>
      <c r="I1210">
        <v>5.0418999999999999E-2</v>
      </c>
      <c r="J1210">
        <f t="shared" si="18"/>
        <v>53.092241886304784</v>
      </c>
    </row>
    <row r="1211" spans="1:10">
      <c r="A1211">
        <v>-1.821984</v>
      </c>
      <c r="B1211">
        <v>0.83632700000000004</v>
      </c>
      <c r="C1211">
        <v>1.6291070000000001</v>
      </c>
      <c r="D1211">
        <v>1.719552</v>
      </c>
      <c r="E1211">
        <v>1.578605</v>
      </c>
      <c r="F1211">
        <v>53.089931</v>
      </c>
      <c r="G1211">
        <v>1.4760000000000001E-2</v>
      </c>
      <c r="H1211">
        <v>2.2179000000000001E-2</v>
      </c>
      <c r="I1211">
        <v>4.7897000000000002E-2</v>
      </c>
      <c r="J1211">
        <f t="shared" si="18"/>
        <v>53.141223418467604</v>
      </c>
    </row>
    <row r="1212" spans="1:10">
      <c r="A1212">
        <v>-2.6561520000000001</v>
      </c>
      <c r="B1212">
        <v>0.94329200000000002</v>
      </c>
      <c r="C1212">
        <v>1.154382</v>
      </c>
      <c r="D1212">
        <v>1.633575</v>
      </c>
      <c r="E1212">
        <v>1.599675</v>
      </c>
      <c r="F1212">
        <v>53.085433999999999</v>
      </c>
      <c r="G1212">
        <v>-8.5977999999999999E-2</v>
      </c>
      <c r="H1212">
        <v>2.1069999999999998E-2</v>
      </c>
      <c r="I1212">
        <v>-4.4980000000000003E-3</v>
      </c>
      <c r="J1212">
        <f t="shared" si="18"/>
        <v>53.134648115467989</v>
      </c>
    </row>
    <row r="1213" spans="1:10">
      <c r="A1213">
        <v>-2.467295</v>
      </c>
      <c r="B1213">
        <v>0.25771300000000003</v>
      </c>
      <c r="C1213">
        <v>0.80171099999999995</v>
      </c>
      <c r="D1213">
        <v>1.601896</v>
      </c>
      <c r="E1213">
        <v>1.5696909999999999</v>
      </c>
      <c r="F1213">
        <v>53.081161000000002</v>
      </c>
      <c r="G1213">
        <v>-3.1678999999999999E-2</v>
      </c>
      <c r="H1213">
        <v>-2.9984E-2</v>
      </c>
      <c r="I1213">
        <v>-4.2719999999999998E-3</v>
      </c>
      <c r="J1213">
        <f t="shared" si="18"/>
        <v>53.128520153851625</v>
      </c>
    </row>
    <row r="1214" spans="1:10">
      <c r="A1214">
        <v>-1.551893</v>
      </c>
      <c r="B1214">
        <v>-0.233983</v>
      </c>
      <c r="C1214">
        <v>0.540412</v>
      </c>
      <c r="D1214">
        <v>1.621801</v>
      </c>
      <c r="E1214">
        <v>1.5412060000000001</v>
      </c>
      <c r="F1214">
        <v>53.077103000000001</v>
      </c>
      <c r="G1214">
        <v>1.9904999999999999E-2</v>
      </c>
      <c r="H1214">
        <v>-2.8485E-2</v>
      </c>
      <c r="I1214">
        <v>-4.0590000000000001E-3</v>
      </c>
      <c r="J1214">
        <f t="shared" si="18"/>
        <v>53.124235686649136</v>
      </c>
    </row>
    <row r="1215" spans="1:10">
      <c r="A1215">
        <v>-0.88027100000000003</v>
      </c>
      <c r="B1215">
        <v>0.16860800000000001</v>
      </c>
      <c r="C1215">
        <v>-0.40251799999999999</v>
      </c>
      <c r="D1215">
        <v>1.640711</v>
      </c>
      <c r="E1215">
        <v>1.564146</v>
      </c>
      <c r="F1215">
        <v>53.023246999999998</v>
      </c>
      <c r="G1215">
        <v>1.891E-2</v>
      </c>
      <c r="H1215">
        <v>2.2939999999999999E-2</v>
      </c>
      <c r="I1215">
        <v>-5.3856000000000001E-2</v>
      </c>
      <c r="J1215">
        <f t="shared" si="18"/>
        <v>53.071679902918525</v>
      </c>
    </row>
    <row r="1216" spans="1:10">
      <c r="A1216">
        <v>-1.140736</v>
      </c>
      <c r="B1216">
        <v>0.45334600000000003</v>
      </c>
      <c r="C1216">
        <v>-0.319324</v>
      </c>
      <c r="D1216">
        <v>1.6086750000000001</v>
      </c>
      <c r="E1216">
        <v>1.585939</v>
      </c>
      <c r="F1216">
        <v>53.022083000000002</v>
      </c>
      <c r="G1216">
        <v>-3.2036000000000002E-2</v>
      </c>
      <c r="H1216">
        <v>2.1793E-2</v>
      </c>
      <c r="I1216">
        <v>-1.163E-3</v>
      </c>
      <c r="J1216">
        <f t="shared" si="18"/>
        <v>53.070182997858936</v>
      </c>
    </row>
    <row r="1217" spans="1:10">
      <c r="A1217">
        <v>-0.56205899999999998</v>
      </c>
      <c r="B1217">
        <v>0.65055600000000002</v>
      </c>
      <c r="C1217">
        <v>-0.25605499999999998</v>
      </c>
      <c r="D1217">
        <v>1.628242</v>
      </c>
      <c r="E1217">
        <v>1.6066419999999999</v>
      </c>
      <c r="F1217">
        <v>53.020980999999999</v>
      </c>
      <c r="G1217">
        <v>1.9566E-2</v>
      </c>
      <c r="H1217">
        <v>2.0702999999999999E-2</v>
      </c>
      <c r="I1217">
        <v>-1.1019999999999999E-3</v>
      </c>
      <c r="J1217">
        <f t="shared" si="18"/>
        <v>53.070301456926821</v>
      </c>
    </row>
    <row r="1218" spans="1:10">
      <c r="A1218">
        <v>-0.89272499999999999</v>
      </c>
      <c r="B1218">
        <v>0.78293599999999997</v>
      </c>
      <c r="C1218">
        <v>-0.20777699999999999</v>
      </c>
      <c r="D1218">
        <v>1.59683</v>
      </c>
      <c r="E1218">
        <v>1.6263099999999999</v>
      </c>
      <c r="F1218">
        <v>53.019931999999997</v>
      </c>
      <c r="G1218">
        <v>-3.1412000000000002E-2</v>
      </c>
      <c r="H1218">
        <v>1.9668000000000001E-2</v>
      </c>
      <c r="I1218">
        <v>-1.049E-3</v>
      </c>
      <c r="J1218">
        <f t="shared" si="18"/>
        <v>53.06889804348328</v>
      </c>
    </row>
    <row r="1219" spans="1:10">
      <c r="A1219">
        <v>-1.1171660000000001</v>
      </c>
      <c r="B1219">
        <v>0.86746999999999996</v>
      </c>
      <c r="C1219">
        <v>-0.17078199999999999</v>
      </c>
      <c r="D1219">
        <v>1.566988</v>
      </c>
      <c r="E1219">
        <v>1.6449940000000001</v>
      </c>
      <c r="F1219">
        <v>53.018935999999997</v>
      </c>
      <c r="G1219">
        <v>-2.9840999999999999E-2</v>
      </c>
      <c r="H1219">
        <v>1.8685E-2</v>
      </c>
      <c r="I1219">
        <v>-9.9599999999999992E-4</v>
      </c>
      <c r="J1219">
        <f t="shared" ref="J1219:J1282" si="19">SQRT(D1219*D1219+E1219*E1219+F1219*F1219)</f>
        <v>53.067589272778122</v>
      </c>
    </row>
    <row r="1220" spans="1:10">
      <c r="A1220">
        <v>-1.2631159999999999</v>
      </c>
      <c r="B1220">
        <v>0.91685700000000003</v>
      </c>
      <c r="C1220">
        <v>-0.142288</v>
      </c>
      <c r="D1220">
        <v>1.5386390000000001</v>
      </c>
      <c r="E1220">
        <v>1.662744</v>
      </c>
      <c r="F1220">
        <v>53.017989999999998</v>
      </c>
      <c r="G1220">
        <v>-2.8348999999999999E-2</v>
      </c>
      <c r="H1220">
        <v>1.7749999999999998E-2</v>
      </c>
      <c r="I1220">
        <v>-9.4600000000000001E-4</v>
      </c>
      <c r="J1220">
        <f t="shared" si="19"/>
        <v>53.066367797522723</v>
      </c>
    </row>
    <row r="1221" spans="1:10">
      <c r="A1221">
        <v>-0.60131599999999996</v>
      </c>
      <c r="B1221">
        <v>0.94058399999999998</v>
      </c>
      <c r="C1221">
        <v>-0.120209</v>
      </c>
      <c r="D1221">
        <v>1.561707</v>
      </c>
      <c r="E1221">
        <v>1.6796070000000001</v>
      </c>
      <c r="F1221">
        <v>53.017090000000003</v>
      </c>
      <c r="G1221">
        <v>2.3068000000000002E-2</v>
      </c>
      <c r="H1221">
        <v>1.6863E-2</v>
      </c>
      <c r="I1221">
        <v>-8.9999999999999998E-4</v>
      </c>
      <c r="J1221">
        <f t="shared" si="19"/>
        <v>53.066673539015035</v>
      </c>
    </row>
    <row r="1222" spans="1:10">
      <c r="A1222">
        <v>-0.87226700000000001</v>
      </c>
      <c r="B1222">
        <v>0.94573300000000005</v>
      </c>
      <c r="C1222">
        <v>-0.102974</v>
      </c>
      <c r="D1222">
        <v>1.5336209999999999</v>
      </c>
      <c r="E1222">
        <v>1.695627</v>
      </c>
      <c r="F1222">
        <v>53.016235000000002</v>
      </c>
      <c r="G1222">
        <v>-2.8084999999999999E-2</v>
      </c>
      <c r="H1222">
        <v>1.602E-2</v>
      </c>
      <c r="I1222">
        <v>-8.5400000000000005E-4</v>
      </c>
      <c r="J1222">
        <f t="shared" si="19"/>
        <v>53.065509682561185</v>
      </c>
    </row>
    <row r="1223" spans="1:10">
      <c r="A1223">
        <v>0.44558399999999998</v>
      </c>
      <c r="B1223">
        <v>0.93757999999999997</v>
      </c>
      <c r="C1223">
        <v>-8.9407E-2</v>
      </c>
      <c r="D1223">
        <v>1.60694</v>
      </c>
      <c r="E1223">
        <v>1.7108449999999999</v>
      </c>
      <c r="F1223">
        <v>53.015422999999998</v>
      </c>
      <c r="G1223">
        <v>7.3318999999999995E-2</v>
      </c>
      <c r="H1223">
        <v>1.5219E-2</v>
      </c>
      <c r="I1223">
        <v>-8.1300000000000003E-4</v>
      </c>
      <c r="J1223">
        <f t="shared" si="19"/>
        <v>53.067356469364043</v>
      </c>
    </row>
    <row r="1224" spans="1:10">
      <c r="A1224">
        <v>-0.121017</v>
      </c>
      <c r="B1224">
        <v>0.92005099999999995</v>
      </c>
      <c r="C1224">
        <v>-0.82862199999999997</v>
      </c>
      <c r="D1224">
        <v>1.5765929999999999</v>
      </c>
      <c r="E1224">
        <v>1.725303</v>
      </c>
      <c r="F1224">
        <v>52.964652999999998</v>
      </c>
      <c r="G1224">
        <v>-3.0346999999999999E-2</v>
      </c>
      <c r="H1224">
        <v>1.4458E-2</v>
      </c>
      <c r="I1224">
        <v>-5.0770000000000003E-2</v>
      </c>
      <c r="J1224">
        <f t="shared" si="19"/>
        <v>53.016193595352227</v>
      </c>
    </row>
    <row r="1225" spans="1:10">
      <c r="A1225">
        <v>0.22679199999999999</v>
      </c>
      <c r="B1225">
        <v>0.896061</v>
      </c>
      <c r="C1225">
        <v>-0.59495699999999996</v>
      </c>
      <c r="D1225">
        <v>1.597764</v>
      </c>
      <c r="E1225">
        <v>1.7390380000000001</v>
      </c>
      <c r="F1225">
        <v>52.966419000000002</v>
      </c>
      <c r="G1225">
        <v>2.1170000000000001E-2</v>
      </c>
      <c r="H1225">
        <v>1.3735000000000001E-2</v>
      </c>
      <c r="I1225">
        <v>1.766E-3</v>
      </c>
      <c r="J1225">
        <f t="shared" si="19"/>
        <v>53.019040397282758</v>
      </c>
    </row>
    <row r="1226" spans="1:10">
      <c r="A1226">
        <v>-1.0282290000000001</v>
      </c>
      <c r="B1226">
        <v>0.86776699999999996</v>
      </c>
      <c r="C1226">
        <v>-0.42103200000000002</v>
      </c>
      <c r="D1226">
        <v>1.517876</v>
      </c>
      <c r="E1226">
        <v>1.752086</v>
      </c>
      <c r="F1226">
        <v>52.968097999999998</v>
      </c>
      <c r="G1226">
        <v>-7.9888000000000001E-2</v>
      </c>
      <c r="H1226">
        <v>1.3048000000000001E-2</v>
      </c>
      <c r="I1226">
        <v>1.678E-3</v>
      </c>
      <c r="J1226">
        <f t="shared" si="19"/>
        <v>53.018800049042753</v>
      </c>
    </row>
    <row r="1227" spans="1:10">
      <c r="A1227">
        <v>-0.409578</v>
      </c>
      <c r="B1227">
        <v>0.83676099999999998</v>
      </c>
      <c r="C1227">
        <v>0.45815299999999998</v>
      </c>
      <c r="D1227">
        <v>1.541982</v>
      </c>
      <c r="E1227">
        <v>1.7644820000000001</v>
      </c>
      <c r="F1227">
        <v>53.019691000000002</v>
      </c>
      <c r="G1227">
        <v>2.4105999999999999E-2</v>
      </c>
      <c r="H1227">
        <v>1.2396000000000001E-2</v>
      </c>
      <c r="I1227">
        <v>5.1594000000000001E-2</v>
      </c>
      <c r="J1227">
        <f t="shared" si="19"/>
        <v>53.071449376780066</v>
      </c>
    </row>
    <row r="1228" spans="1:10">
      <c r="A1228">
        <v>-0.71367000000000003</v>
      </c>
      <c r="B1228">
        <v>0.80420899999999995</v>
      </c>
      <c r="C1228">
        <v>0.32884600000000003</v>
      </c>
      <c r="D1228">
        <v>1.514883</v>
      </c>
      <c r="E1228">
        <v>1.7762579999999999</v>
      </c>
      <c r="F1228">
        <v>53.018706999999999</v>
      </c>
      <c r="G1228">
        <v>-2.7099000000000002E-2</v>
      </c>
      <c r="H1228">
        <v>1.1776E-2</v>
      </c>
      <c r="I1228">
        <v>-9.8400000000000007E-4</v>
      </c>
      <c r="J1228">
        <f t="shared" si="19"/>
        <v>53.070078716147599</v>
      </c>
    </row>
    <row r="1229" spans="1:10">
      <c r="A1229">
        <v>-0.17141500000000001</v>
      </c>
      <c r="B1229">
        <v>0.77096399999999998</v>
      </c>
      <c r="C1229">
        <v>0.23260400000000001</v>
      </c>
      <c r="D1229">
        <v>1.539139</v>
      </c>
      <c r="E1229">
        <v>1.787445</v>
      </c>
      <c r="F1229">
        <v>53.017772999999998</v>
      </c>
      <c r="G1229">
        <v>2.4256E-2</v>
      </c>
      <c r="H1229">
        <v>1.1187000000000001E-2</v>
      </c>
      <c r="I1229">
        <v>-9.3499999999999996E-4</v>
      </c>
      <c r="J1229">
        <f t="shared" si="19"/>
        <v>53.070219166391944</v>
      </c>
    </row>
    <row r="1230" spans="1:10">
      <c r="A1230">
        <v>-0.53291500000000003</v>
      </c>
      <c r="B1230">
        <v>-1.2361E-2</v>
      </c>
      <c r="C1230">
        <v>0.91112400000000004</v>
      </c>
      <c r="D1230">
        <v>1.5121819999999999</v>
      </c>
      <c r="E1230">
        <v>1.748073</v>
      </c>
      <c r="F1230">
        <v>53.066882999999997</v>
      </c>
      <c r="G1230">
        <v>-2.6956999999999998E-2</v>
      </c>
      <c r="H1230">
        <v>-3.9371999999999997E-2</v>
      </c>
      <c r="I1230">
        <v>4.9110000000000001E-2</v>
      </c>
      <c r="J1230">
        <f t="shared" si="19"/>
        <v>53.11719613223331</v>
      </c>
    </row>
    <row r="1231" spans="1:10">
      <c r="A1231">
        <v>-0.78382200000000002</v>
      </c>
      <c r="B1231">
        <v>0.179675</v>
      </c>
      <c r="C1231">
        <v>0.63317999999999997</v>
      </c>
      <c r="D1231">
        <v>1.4865729999999999</v>
      </c>
      <c r="E1231">
        <v>1.760669</v>
      </c>
      <c r="F1231">
        <v>53.063538000000001</v>
      </c>
      <c r="G1231">
        <v>-2.5609E-2</v>
      </c>
      <c r="H1231">
        <v>1.2596E-2</v>
      </c>
      <c r="I1231">
        <v>-3.3449999999999999E-3</v>
      </c>
      <c r="J1231">
        <f t="shared" si="19"/>
        <v>53.113547421437914</v>
      </c>
    </row>
    <row r="1232" spans="1:10">
      <c r="A1232">
        <v>-0.202796</v>
      </c>
      <c r="B1232">
        <v>0.31425500000000001</v>
      </c>
      <c r="C1232">
        <v>0.427232</v>
      </c>
      <c r="D1232">
        <v>1.5122439999999999</v>
      </c>
      <c r="E1232">
        <v>1.772635</v>
      </c>
      <c r="F1232">
        <v>53.060360000000003</v>
      </c>
      <c r="G1232">
        <v>2.5670999999999999E-2</v>
      </c>
      <c r="H1232">
        <v>1.1967E-2</v>
      </c>
      <c r="I1232">
        <v>-3.1779999999999998E-3</v>
      </c>
      <c r="J1232">
        <f t="shared" si="19"/>
        <v>53.111495178429699</v>
      </c>
    </row>
    <row r="1233" spans="1:10">
      <c r="A1233">
        <v>-0.53627999999999998</v>
      </c>
      <c r="B1233">
        <v>0.40621400000000002</v>
      </c>
      <c r="C1233">
        <v>0.27515400000000001</v>
      </c>
      <c r="D1233">
        <v>1.486632</v>
      </c>
      <c r="E1233">
        <v>1.7840039999999999</v>
      </c>
      <c r="F1233">
        <v>53.057343000000003</v>
      </c>
      <c r="G1233">
        <v>-2.5611999999999999E-2</v>
      </c>
      <c r="H1233">
        <v>1.1368E-2</v>
      </c>
      <c r="I1233">
        <v>-3.0170000000000002E-3</v>
      </c>
      <c r="J1233">
        <f t="shared" si="19"/>
        <v>53.10813865308301</v>
      </c>
    </row>
    <row r="1234" spans="1:10">
      <c r="A1234">
        <v>-0.76718399999999998</v>
      </c>
      <c r="B1234">
        <v>0.46665800000000002</v>
      </c>
      <c r="C1234">
        <v>0.163359</v>
      </c>
      <c r="D1234">
        <v>1.4622999999999999</v>
      </c>
      <c r="E1234">
        <v>1.7948040000000001</v>
      </c>
      <c r="F1234">
        <v>53.054473999999999</v>
      </c>
      <c r="G1234">
        <v>-2.4331999999999999E-2</v>
      </c>
      <c r="H1234">
        <v>1.0800000000000001E-2</v>
      </c>
      <c r="I1234">
        <v>-2.869E-3</v>
      </c>
      <c r="J1234">
        <f t="shared" si="19"/>
        <v>53.104960729719892</v>
      </c>
    </row>
    <row r="1235" spans="1:10">
      <c r="A1235">
        <v>-0.17211299999999999</v>
      </c>
      <c r="B1235">
        <v>0.50389099999999998</v>
      </c>
      <c r="C1235">
        <v>-0.66833600000000004</v>
      </c>
      <c r="D1235">
        <v>1.489185</v>
      </c>
      <c r="E1235">
        <v>1.8050630000000001</v>
      </c>
      <c r="F1235">
        <v>53.001750999999999</v>
      </c>
      <c r="G1235">
        <v>2.6884999999999999E-2</v>
      </c>
      <c r="H1235">
        <v>1.026E-2</v>
      </c>
      <c r="I1235">
        <v>-5.2722999999999999E-2</v>
      </c>
      <c r="J1235">
        <f t="shared" si="19"/>
        <v>53.053383807860875</v>
      </c>
    </row>
    <row r="1236" spans="1:10">
      <c r="A1236">
        <v>0.254027</v>
      </c>
      <c r="B1236">
        <v>0.52412099999999995</v>
      </c>
      <c r="C1236">
        <v>-0.50256599999999996</v>
      </c>
      <c r="D1236">
        <v>1.514726</v>
      </c>
      <c r="E1236">
        <v>1.81481</v>
      </c>
      <c r="F1236">
        <v>53.001663000000001</v>
      </c>
      <c r="G1236">
        <v>2.5541000000000001E-2</v>
      </c>
      <c r="H1236">
        <v>9.7470000000000005E-3</v>
      </c>
      <c r="I1236">
        <v>-8.7999999999999998E-5</v>
      </c>
      <c r="J1236">
        <f t="shared" si="19"/>
        <v>53.054351479937488</v>
      </c>
    </row>
    <row r="1237" spans="1:10">
      <c r="A1237">
        <v>1.304476</v>
      </c>
      <c r="B1237">
        <v>1.2819830000000001</v>
      </c>
      <c r="C1237">
        <v>-0.37817200000000001</v>
      </c>
      <c r="D1237">
        <v>1.588989</v>
      </c>
      <c r="E1237">
        <v>1.8740699999999999</v>
      </c>
      <c r="F1237">
        <v>53.001579</v>
      </c>
      <c r="G1237">
        <v>7.4263999999999997E-2</v>
      </c>
      <c r="H1237">
        <v>5.926E-2</v>
      </c>
      <c r="I1237">
        <v>-8.3999999999999995E-5</v>
      </c>
      <c r="J1237">
        <f t="shared" si="19"/>
        <v>53.058499798809443</v>
      </c>
    </row>
    <row r="1238" spans="1:10">
      <c r="A1238">
        <v>0.53661499999999995</v>
      </c>
      <c r="B1238">
        <v>1.0559350000000001</v>
      </c>
      <c r="C1238">
        <v>-1.034813</v>
      </c>
      <c r="D1238">
        <v>1.5595399999999999</v>
      </c>
      <c r="E1238">
        <v>1.880366</v>
      </c>
      <c r="F1238">
        <v>52.951500000000003</v>
      </c>
      <c r="G1238">
        <v>-2.9448999999999999E-2</v>
      </c>
      <c r="H1238">
        <v>6.2969999999999996E-3</v>
      </c>
      <c r="I1238">
        <v>-5.0078999999999999E-2</v>
      </c>
      <c r="J1238">
        <f t="shared" si="19"/>
        <v>53.007822946764719</v>
      </c>
    </row>
    <row r="1239" spans="1:10">
      <c r="A1239">
        <v>0.73280599999999996</v>
      </c>
      <c r="B1239">
        <v>0.88167700000000004</v>
      </c>
      <c r="C1239">
        <v>-0.73973500000000003</v>
      </c>
      <c r="D1239">
        <v>1.5815630000000001</v>
      </c>
      <c r="E1239">
        <v>1.8863479999999999</v>
      </c>
      <c r="F1239">
        <v>52.953926000000003</v>
      </c>
      <c r="G1239">
        <v>2.2023000000000001E-2</v>
      </c>
      <c r="H1239">
        <v>5.9820000000000003E-3</v>
      </c>
      <c r="I1239">
        <v>2.4260000000000002E-3</v>
      </c>
      <c r="J1239">
        <f t="shared" si="19"/>
        <v>53.011111374065237</v>
      </c>
    </row>
    <row r="1240" spans="1:10">
      <c r="A1240">
        <v>1.613432</v>
      </c>
      <c r="B1240">
        <v>0.74649600000000005</v>
      </c>
      <c r="C1240">
        <v>0.22975400000000001</v>
      </c>
      <c r="D1240">
        <v>1.652485</v>
      </c>
      <c r="E1240">
        <v>1.8920300000000001</v>
      </c>
      <c r="F1240">
        <v>53.006228999999998</v>
      </c>
      <c r="G1240">
        <v>7.0921999999999999E-2</v>
      </c>
      <c r="H1240">
        <v>5.6829999999999997E-3</v>
      </c>
      <c r="I1240">
        <v>5.2303000000000002E-2</v>
      </c>
      <c r="J1240">
        <f t="shared" si="19"/>
        <v>53.065721487572048</v>
      </c>
    </row>
    <row r="1241" spans="1:10">
      <c r="A1241">
        <v>0.72070999999999996</v>
      </c>
      <c r="B1241">
        <v>0.64085000000000003</v>
      </c>
      <c r="C1241">
        <v>0.16764399999999999</v>
      </c>
      <c r="D1241">
        <v>1.619861</v>
      </c>
      <c r="E1241">
        <v>1.897429</v>
      </c>
      <c r="F1241">
        <v>53.005916999999997</v>
      </c>
      <c r="G1241">
        <v>-3.2624E-2</v>
      </c>
      <c r="H1241">
        <v>5.3990000000000002E-3</v>
      </c>
      <c r="I1241">
        <v>-3.1300000000000002E-4</v>
      </c>
      <c r="J1241">
        <f t="shared" si="19"/>
        <v>53.064596705150322</v>
      </c>
    </row>
    <row r="1242" spans="1:10">
      <c r="A1242">
        <v>1.575637</v>
      </c>
      <c r="B1242">
        <v>0.55756499999999998</v>
      </c>
      <c r="C1242">
        <v>0.87129500000000004</v>
      </c>
      <c r="D1242">
        <v>1.688868</v>
      </c>
      <c r="E1242">
        <v>1.9025570000000001</v>
      </c>
      <c r="F1242">
        <v>53.055622</v>
      </c>
      <c r="G1242">
        <v>6.9006999999999999E-2</v>
      </c>
      <c r="H1242">
        <v>5.1289999999999999E-3</v>
      </c>
      <c r="I1242">
        <v>4.9706E-2</v>
      </c>
      <c r="J1242">
        <f t="shared" si="19"/>
        <v>53.116579559178668</v>
      </c>
    </row>
    <row r="1243" spans="1:10">
      <c r="A1243">
        <v>0.66507700000000003</v>
      </c>
      <c r="B1243">
        <v>0.49125600000000003</v>
      </c>
      <c r="C1243">
        <v>1.361755</v>
      </c>
      <c r="D1243">
        <v>1.6544239999999999</v>
      </c>
      <c r="E1243">
        <v>1.90743</v>
      </c>
      <c r="F1243">
        <v>53.10284</v>
      </c>
      <c r="G1243">
        <v>-3.4443000000000001E-2</v>
      </c>
      <c r="H1243">
        <v>4.8719999999999996E-3</v>
      </c>
      <c r="I1243">
        <v>4.7218000000000003E-2</v>
      </c>
      <c r="J1243">
        <f t="shared" si="19"/>
        <v>53.162834988761425</v>
      </c>
    </row>
    <row r="1244" spans="1:10">
      <c r="A1244">
        <v>0.75799000000000005</v>
      </c>
      <c r="B1244">
        <v>0.43786999999999998</v>
      </c>
      <c r="C1244">
        <v>0.194186</v>
      </c>
      <c r="D1244">
        <v>1.6717029999999999</v>
      </c>
      <c r="E1244">
        <v>1.912058</v>
      </c>
      <c r="F1244">
        <v>53.047699000000001</v>
      </c>
      <c r="G1244">
        <v>1.7278999999999999E-2</v>
      </c>
      <c r="H1244">
        <v>4.6290000000000003E-3</v>
      </c>
      <c r="I1244">
        <v>-5.5141000000000003E-2</v>
      </c>
      <c r="J1244">
        <f t="shared" si="19"/>
        <v>53.108463787895182</v>
      </c>
    </row>
    <row r="1245" spans="1:10">
      <c r="A1245">
        <v>1.5647150000000001</v>
      </c>
      <c r="B1245">
        <v>0.39435900000000002</v>
      </c>
      <c r="C1245">
        <v>0.109865</v>
      </c>
      <c r="D1245">
        <v>1.7381180000000001</v>
      </c>
      <c r="E1245">
        <v>1.916455</v>
      </c>
      <c r="F1245">
        <v>53.045315000000002</v>
      </c>
      <c r="G1245">
        <v>6.6415000000000002E-2</v>
      </c>
      <c r="H1245">
        <v>4.3969999999999999E-3</v>
      </c>
      <c r="I1245">
        <v>-2.3839999999999998E-3</v>
      </c>
      <c r="J1245">
        <f t="shared" si="19"/>
        <v>53.108373138311947</v>
      </c>
    </row>
    <row r="1246" spans="1:10">
      <c r="A1246">
        <v>1.3699479999999999</v>
      </c>
      <c r="B1246">
        <v>0.35842800000000002</v>
      </c>
      <c r="C1246">
        <v>4.8412999999999998E-2</v>
      </c>
      <c r="D1246">
        <v>1.751212</v>
      </c>
      <c r="E1246">
        <v>1.9206319999999999</v>
      </c>
      <c r="F1246">
        <v>53.043049000000003</v>
      </c>
      <c r="G1246">
        <v>1.3094E-2</v>
      </c>
      <c r="H1246">
        <v>4.1770000000000002E-3</v>
      </c>
      <c r="I1246">
        <v>-2.2659999999999998E-3</v>
      </c>
      <c r="J1246">
        <f t="shared" si="19"/>
        <v>53.106690896390539</v>
      </c>
    </row>
    <row r="1247" spans="1:10">
      <c r="A1247">
        <v>0.46405200000000002</v>
      </c>
      <c r="B1247">
        <v>0.32834600000000003</v>
      </c>
      <c r="C1247">
        <v>4.0229999999999997E-3</v>
      </c>
      <c r="D1247">
        <v>1.713651</v>
      </c>
      <c r="E1247">
        <v>1.924601</v>
      </c>
      <c r="F1247">
        <v>53.040897000000001</v>
      </c>
      <c r="G1247">
        <v>-3.7560999999999997E-2</v>
      </c>
      <c r="H1247">
        <v>3.9680000000000002E-3</v>
      </c>
      <c r="I1247">
        <v>-2.1510000000000001E-3</v>
      </c>
      <c r="J1247">
        <f t="shared" si="19"/>
        <v>53.103459805587164</v>
      </c>
    </row>
    <row r="1248" spans="1:10">
      <c r="A1248">
        <v>0.562801</v>
      </c>
      <c r="B1248">
        <v>0.30280899999999999</v>
      </c>
      <c r="C1248">
        <v>-2.7656E-2</v>
      </c>
      <c r="D1248">
        <v>1.7279690000000001</v>
      </c>
      <c r="E1248">
        <v>1.9283710000000001</v>
      </c>
      <c r="F1248">
        <v>53.038853000000003</v>
      </c>
      <c r="G1248">
        <v>1.4317E-2</v>
      </c>
      <c r="H1248">
        <v>3.7699999999999999E-3</v>
      </c>
      <c r="I1248">
        <v>-2.0449999999999999E-3</v>
      </c>
      <c r="J1248">
        <f t="shared" si="19"/>
        <v>53.102018974180361</v>
      </c>
    </row>
    <row r="1249" spans="1:10">
      <c r="A1249">
        <v>-0.123876</v>
      </c>
      <c r="B1249">
        <v>0.280829</v>
      </c>
      <c r="C1249">
        <v>-0.79988099999999995</v>
      </c>
      <c r="D1249">
        <v>1.69157</v>
      </c>
      <c r="E1249">
        <v>1.9319519999999999</v>
      </c>
      <c r="F1249">
        <v>52.986911999999997</v>
      </c>
      <c r="G1249">
        <v>-3.6398E-2</v>
      </c>
      <c r="H1249">
        <v>3.581E-3</v>
      </c>
      <c r="I1249">
        <v>-5.1941000000000001E-2</v>
      </c>
      <c r="J1249">
        <f t="shared" si="19"/>
        <v>53.049096984689072</v>
      </c>
    </row>
    <row r="1250" spans="1:10">
      <c r="A1250">
        <v>0.13841500000000001</v>
      </c>
      <c r="B1250">
        <v>0.26165699999999997</v>
      </c>
      <c r="C1250">
        <v>0.15990499999999999</v>
      </c>
      <c r="D1250">
        <v>1.7069920000000001</v>
      </c>
      <c r="E1250">
        <v>1.9353549999999999</v>
      </c>
      <c r="F1250">
        <v>53.037567000000003</v>
      </c>
      <c r="G1250">
        <v>1.5422E-2</v>
      </c>
      <c r="H1250">
        <v>3.4020000000000001E-3</v>
      </c>
      <c r="I1250">
        <v>5.0654999999999999E-2</v>
      </c>
      <c r="J1250">
        <f t="shared" si="19"/>
        <v>53.100310111557526</v>
      </c>
    </row>
    <row r="1251" spans="1:10">
      <c r="A1251">
        <v>0.32356800000000002</v>
      </c>
      <c r="B1251">
        <v>0.244727</v>
      </c>
      <c r="C1251">
        <v>9.1753000000000001E-2</v>
      </c>
      <c r="D1251">
        <v>1.7216419999999999</v>
      </c>
      <c r="E1251">
        <v>1.9385870000000001</v>
      </c>
      <c r="F1251">
        <v>53.035690000000002</v>
      </c>
      <c r="G1251">
        <v>1.465E-2</v>
      </c>
      <c r="H1251">
        <v>3.2320000000000001E-3</v>
      </c>
      <c r="I1251">
        <v>-1.877E-3</v>
      </c>
      <c r="J1251">
        <f t="shared" si="19"/>
        <v>53.099026210551486</v>
      </c>
    </row>
    <row r="1252" spans="1:10">
      <c r="A1252">
        <v>0.45144400000000001</v>
      </c>
      <c r="B1252">
        <v>0.229605</v>
      </c>
      <c r="C1252">
        <v>4.2047000000000001E-2</v>
      </c>
      <c r="D1252">
        <v>1.73556</v>
      </c>
      <c r="E1252">
        <v>1.9416580000000001</v>
      </c>
      <c r="F1252">
        <v>53.033904999999997</v>
      </c>
      <c r="G1252">
        <v>1.3918E-2</v>
      </c>
      <c r="H1252">
        <v>3.0709999999999999E-3</v>
      </c>
      <c r="I1252">
        <v>-1.7849999999999999E-3</v>
      </c>
      <c r="J1252">
        <f t="shared" si="19"/>
        <v>53.097808653950956</v>
      </c>
    </row>
    <row r="1253" spans="1:10">
      <c r="A1253">
        <v>0.53691299999999997</v>
      </c>
      <c r="B1253">
        <v>-0.53403900000000004</v>
      </c>
      <c r="C1253">
        <v>6.1069999999999996E-3</v>
      </c>
      <c r="D1253">
        <v>1.7487820000000001</v>
      </c>
      <c r="E1253">
        <v>1.8945749999999999</v>
      </c>
      <c r="F1253">
        <v>53.032210999999997</v>
      </c>
      <c r="G1253">
        <v>1.3221999999999999E-2</v>
      </c>
      <c r="H1253">
        <v>-4.7083E-2</v>
      </c>
      <c r="I1253">
        <v>-1.694E-3</v>
      </c>
      <c r="J1253">
        <f t="shared" si="19"/>
        <v>53.094849622752207</v>
      </c>
    </row>
    <row r="1254" spans="1:10">
      <c r="A1254">
        <v>0.59109800000000001</v>
      </c>
      <c r="B1254">
        <v>-0.32146000000000002</v>
      </c>
      <c r="C1254">
        <v>-1.9578000000000002E-2</v>
      </c>
      <c r="D1254">
        <v>1.7613430000000001</v>
      </c>
      <c r="E1254">
        <v>1.8998459999999999</v>
      </c>
      <c r="F1254">
        <v>53.030602000000002</v>
      </c>
      <c r="G1254">
        <v>1.2560999999999999E-2</v>
      </c>
      <c r="H1254">
        <v>5.2709999999999996E-3</v>
      </c>
      <c r="I1254">
        <v>-1.6100000000000001E-3</v>
      </c>
      <c r="J1254">
        <f t="shared" si="19"/>
        <v>53.093846088504165</v>
      </c>
    </row>
    <row r="1255" spans="1:10">
      <c r="A1255">
        <v>0.62231599999999998</v>
      </c>
      <c r="B1255">
        <v>-0.16597999999999999</v>
      </c>
      <c r="C1255">
        <v>-0.78763499999999997</v>
      </c>
      <c r="D1255">
        <v>1.7732760000000001</v>
      </c>
      <c r="E1255">
        <v>1.904854</v>
      </c>
      <c r="F1255">
        <v>52.979073</v>
      </c>
      <c r="G1255">
        <v>1.1932999999999999E-2</v>
      </c>
      <c r="H1255">
        <v>5.0080000000000003E-3</v>
      </c>
      <c r="I1255">
        <v>-5.1528999999999998E-2</v>
      </c>
      <c r="J1255">
        <f t="shared" si="19"/>
        <v>53.042955729039285</v>
      </c>
    </row>
    <row r="1256" spans="1:10">
      <c r="A1256">
        <v>0.63678000000000001</v>
      </c>
      <c r="B1256">
        <v>-5.3124999999999999E-2</v>
      </c>
      <c r="C1256">
        <v>0.17496900000000001</v>
      </c>
      <c r="D1256">
        <v>1.7846120000000001</v>
      </c>
      <c r="E1256">
        <v>1.9096109999999999</v>
      </c>
      <c r="F1256">
        <v>53.030121000000001</v>
      </c>
      <c r="G1256">
        <v>1.1336000000000001E-2</v>
      </c>
      <c r="H1256">
        <v>4.7569999999999999E-3</v>
      </c>
      <c r="I1256">
        <v>5.1048000000000003E-2</v>
      </c>
      <c r="J1256">
        <f t="shared" si="19"/>
        <v>53.094493004797648</v>
      </c>
    </row>
    <row r="1257" spans="1:10">
      <c r="A1257">
        <v>-0.110874</v>
      </c>
      <c r="B1257">
        <v>2.7948000000000001E-2</v>
      </c>
      <c r="C1257">
        <v>0.108636</v>
      </c>
      <c r="D1257">
        <v>1.7453810000000001</v>
      </c>
      <c r="E1257">
        <v>1.9141300000000001</v>
      </c>
      <c r="F1257">
        <v>53.028613999999997</v>
      </c>
      <c r="G1257">
        <v>-3.9231000000000002E-2</v>
      </c>
      <c r="H1257">
        <v>4.5189999999999996E-3</v>
      </c>
      <c r="I1257">
        <v>-1.5070000000000001E-3</v>
      </c>
      <c r="J1257">
        <f t="shared" si="19"/>
        <v>53.091846372612217</v>
      </c>
    </row>
    <row r="1258" spans="1:10">
      <c r="A1258">
        <v>0.107809</v>
      </c>
      <c r="B1258">
        <v>8.5362999999999994E-2</v>
      </c>
      <c r="C1258">
        <v>6.0017000000000001E-2</v>
      </c>
      <c r="D1258">
        <v>1.7581119999999999</v>
      </c>
      <c r="E1258">
        <v>1.9184239999999999</v>
      </c>
      <c r="F1258">
        <v>53.027183999999998</v>
      </c>
      <c r="G1258">
        <v>1.2730999999999999E-2</v>
      </c>
      <c r="H1258">
        <v>4.2929999999999999E-3</v>
      </c>
      <c r="I1258">
        <v>-1.431E-3</v>
      </c>
      <c r="J1258">
        <f t="shared" si="19"/>
        <v>53.09099312894962</v>
      </c>
    </row>
    <row r="1259" spans="1:10">
      <c r="A1259">
        <v>0.26227200000000001</v>
      </c>
      <c r="B1259">
        <v>0.87520399999999998</v>
      </c>
      <c r="C1259">
        <v>0.77462500000000001</v>
      </c>
      <c r="D1259">
        <v>1.7702070000000001</v>
      </c>
      <c r="E1259">
        <v>1.9725029999999999</v>
      </c>
      <c r="F1259">
        <v>53.075825000000002</v>
      </c>
      <c r="G1259">
        <v>1.2094000000000001E-2</v>
      </c>
      <c r="H1259">
        <v>5.4079000000000002E-2</v>
      </c>
      <c r="I1259">
        <v>4.8640999999999997E-2</v>
      </c>
      <c r="J1259">
        <f t="shared" si="19"/>
        <v>53.141957061614534</v>
      </c>
    </row>
    <row r="1260" spans="1:10">
      <c r="A1260">
        <v>0.36904900000000002</v>
      </c>
      <c r="B1260">
        <v>0.67702600000000002</v>
      </c>
      <c r="C1260">
        <v>0.52410000000000001</v>
      </c>
      <c r="D1260">
        <v>1.7816959999999999</v>
      </c>
      <c r="E1260">
        <v>1.973878</v>
      </c>
      <c r="F1260">
        <v>53.072032999999998</v>
      </c>
      <c r="G1260">
        <v>1.149E-2</v>
      </c>
      <c r="H1260">
        <v>1.3749999999999999E-3</v>
      </c>
      <c r="I1260">
        <v>-3.7919999999999998E-3</v>
      </c>
      <c r="J1260">
        <f t="shared" si="19"/>
        <v>53.138604815598882</v>
      </c>
    </row>
    <row r="1261" spans="1:10">
      <c r="A1261">
        <v>-0.30948599999999998</v>
      </c>
      <c r="B1261">
        <v>-0.222638</v>
      </c>
      <c r="C1261">
        <v>-0.41094999999999998</v>
      </c>
      <c r="D1261">
        <v>1.742612</v>
      </c>
      <c r="E1261">
        <v>1.925184</v>
      </c>
      <c r="F1261">
        <v>53.018433000000002</v>
      </c>
      <c r="G1261">
        <v>-3.9085000000000002E-2</v>
      </c>
      <c r="H1261">
        <v>-4.8694000000000001E-2</v>
      </c>
      <c r="I1261">
        <v>-5.3600000000000002E-2</v>
      </c>
      <c r="J1261">
        <f t="shared" si="19"/>
        <v>53.081986283407758</v>
      </c>
    </row>
    <row r="1262" spans="1:10">
      <c r="A1262">
        <v>-3.9072999999999997E-2</v>
      </c>
      <c r="B1262">
        <v>-0.11086699999999999</v>
      </c>
      <c r="C1262">
        <v>0.42796299999999998</v>
      </c>
      <c r="D1262">
        <v>1.7554810000000001</v>
      </c>
      <c r="E1262">
        <v>1.9289240000000001</v>
      </c>
      <c r="F1262">
        <v>53.067512999999998</v>
      </c>
      <c r="G1262">
        <v>1.2869E-2</v>
      </c>
      <c r="H1262">
        <v>3.741E-3</v>
      </c>
      <c r="I1262">
        <v>4.9079999999999999E-2</v>
      </c>
      <c r="J1262">
        <f t="shared" si="19"/>
        <v>53.131566863252829</v>
      </c>
    </row>
    <row r="1263" spans="1:10">
      <c r="A1263">
        <v>0.154084</v>
      </c>
      <c r="B1263">
        <v>-2.9843000000000001E-2</v>
      </c>
      <c r="C1263">
        <v>-0.47966199999999998</v>
      </c>
      <c r="D1263">
        <v>1.7677069999999999</v>
      </c>
      <c r="E1263">
        <v>1.9324779999999999</v>
      </c>
      <c r="F1263">
        <v>53.014136999999998</v>
      </c>
      <c r="G1263">
        <v>1.2226000000000001E-2</v>
      </c>
      <c r="H1263">
        <v>3.5539999999999999E-3</v>
      </c>
      <c r="I1263">
        <v>-5.3374999999999999E-2</v>
      </c>
      <c r="J1263">
        <f t="shared" si="19"/>
        <v>53.078790313204223</v>
      </c>
    </row>
    <row r="1264" spans="1:10">
      <c r="A1264">
        <v>0.28978300000000001</v>
      </c>
      <c r="B1264">
        <v>2.8258999999999999E-2</v>
      </c>
      <c r="C1264">
        <v>-0.37034899999999998</v>
      </c>
      <c r="D1264">
        <v>1.7793220000000001</v>
      </c>
      <c r="E1264">
        <v>1.935854</v>
      </c>
      <c r="F1264">
        <v>53.013432000000002</v>
      </c>
      <c r="G1264">
        <v>1.1615E-2</v>
      </c>
      <c r="H1264">
        <v>3.3760000000000001E-3</v>
      </c>
      <c r="I1264">
        <v>-7.0600000000000003E-4</v>
      </c>
      <c r="J1264">
        <f t="shared" si="19"/>
        <v>53.078597286548785</v>
      </c>
    </row>
    <row r="1265" spans="1:10">
      <c r="A1265">
        <v>0.38284600000000002</v>
      </c>
      <c r="B1265">
        <v>6.9303000000000003E-2</v>
      </c>
      <c r="C1265">
        <v>0.46216400000000002</v>
      </c>
      <c r="D1265">
        <v>1.7903560000000001</v>
      </c>
      <c r="E1265">
        <v>1.9390620000000001</v>
      </c>
      <c r="F1265">
        <v>53.062759</v>
      </c>
      <c r="G1265">
        <v>1.1034E-2</v>
      </c>
      <c r="H1265">
        <v>3.2070000000000002E-3</v>
      </c>
      <c r="I1265">
        <v>4.9327999999999997E-2</v>
      </c>
      <c r="J1265">
        <f t="shared" si="19"/>
        <v>53.128351458883614</v>
      </c>
    </row>
    <row r="1266" spans="1:10">
      <c r="A1266">
        <v>1.9443680000000001</v>
      </c>
      <c r="B1266">
        <v>9.7681000000000004E-2</v>
      </c>
      <c r="C1266">
        <v>0.29955399999999999</v>
      </c>
      <c r="D1266">
        <v>1.900838</v>
      </c>
      <c r="E1266">
        <v>1.9421090000000001</v>
      </c>
      <c r="F1266">
        <v>53.059620000000002</v>
      </c>
      <c r="G1266">
        <v>0.110482</v>
      </c>
      <c r="H1266">
        <v>3.0469999999999998E-3</v>
      </c>
      <c r="I1266">
        <v>-3.1389999999999999E-3</v>
      </c>
      <c r="J1266">
        <f t="shared" si="19"/>
        <v>53.129165690932183</v>
      </c>
    </row>
    <row r="1267" spans="1:10">
      <c r="A1267">
        <v>3.0326469999999999</v>
      </c>
      <c r="B1267">
        <v>0.11668000000000001</v>
      </c>
      <c r="C1267">
        <v>0.17995</v>
      </c>
      <c r="D1267">
        <v>2.0057960000000001</v>
      </c>
      <c r="E1267">
        <v>1.945003</v>
      </c>
      <c r="F1267">
        <v>53.056640999999999</v>
      </c>
      <c r="G1267">
        <v>0.104958</v>
      </c>
      <c r="H1267">
        <v>2.895E-3</v>
      </c>
      <c r="I1267">
        <v>-2.9789999999999999E-3</v>
      </c>
      <c r="J1267">
        <f t="shared" si="19"/>
        <v>53.130155358953225</v>
      </c>
    </row>
    <row r="1268" spans="1:10">
      <c r="A1268">
        <v>4.5201390000000004</v>
      </c>
      <c r="B1268">
        <v>0.12875700000000001</v>
      </c>
      <c r="C1268">
        <v>9.2481999999999995E-2</v>
      </c>
      <c r="D1268">
        <v>2.1555059999999999</v>
      </c>
      <c r="E1268">
        <v>1.9477530000000001</v>
      </c>
      <c r="F1268">
        <v>53.053809999999999</v>
      </c>
      <c r="G1268">
        <v>0.14971000000000001</v>
      </c>
      <c r="H1268">
        <v>2.7499999999999998E-3</v>
      </c>
      <c r="I1268">
        <v>-2.8310000000000002E-3</v>
      </c>
      <c r="J1268">
        <f t="shared" si="19"/>
        <v>53.133291855306169</v>
      </c>
    </row>
    <row r="1269" spans="1:10">
      <c r="A1269">
        <v>7.0234750000000004</v>
      </c>
      <c r="B1269">
        <v>0.13575300000000001</v>
      </c>
      <c r="C1269">
        <v>-0.72099599999999997</v>
      </c>
      <c r="D1269">
        <v>2.3977309999999998</v>
      </c>
      <c r="E1269">
        <v>1.9503649999999999</v>
      </c>
      <c r="F1269">
        <v>53.001117999999998</v>
      </c>
      <c r="G1269">
        <v>0.242225</v>
      </c>
      <c r="H1269">
        <v>2.6120000000000002E-3</v>
      </c>
      <c r="I1269">
        <v>-5.2692000000000003E-2</v>
      </c>
      <c r="J1269">
        <f t="shared" si="19"/>
        <v>53.091162605762456</v>
      </c>
    </row>
    <row r="1270" spans="1:10">
      <c r="A1270">
        <v>9.4693079999999998</v>
      </c>
      <c r="B1270">
        <v>0.139041</v>
      </c>
      <c r="C1270">
        <v>0.20841499999999999</v>
      </c>
      <c r="D1270">
        <v>2.6778439999999999</v>
      </c>
      <c r="E1270">
        <v>1.952847</v>
      </c>
      <c r="F1270">
        <v>53.051063999999997</v>
      </c>
      <c r="G1270">
        <v>0.280113</v>
      </c>
      <c r="H1270">
        <v>2.4819999999999998E-3</v>
      </c>
      <c r="I1270">
        <v>4.9945999999999997E-2</v>
      </c>
      <c r="J1270">
        <f t="shared" si="19"/>
        <v>53.154490416387596</v>
      </c>
    </row>
    <row r="1271" spans="1:10">
      <c r="A1271">
        <v>11.843597000000001</v>
      </c>
      <c r="B1271">
        <v>0.13964599999999999</v>
      </c>
      <c r="C1271">
        <v>0.11801300000000001</v>
      </c>
      <c r="D1271">
        <v>2.9939520000000002</v>
      </c>
      <c r="E1271">
        <v>1.9552039999999999</v>
      </c>
      <c r="F1271">
        <v>53.048512000000002</v>
      </c>
      <c r="G1271">
        <v>0.316108</v>
      </c>
      <c r="H1271">
        <v>2.3579999999999999E-3</v>
      </c>
      <c r="I1271">
        <v>-2.552E-3</v>
      </c>
      <c r="J1271">
        <f t="shared" si="19"/>
        <v>53.168893130044225</v>
      </c>
    </row>
    <row r="1272" spans="1:10">
      <c r="A1272">
        <v>14.887233999999999</v>
      </c>
      <c r="B1272">
        <v>-0.61166900000000002</v>
      </c>
      <c r="C1272">
        <v>-1.4478740000000001</v>
      </c>
      <c r="D1272">
        <v>3.3942540000000001</v>
      </c>
      <c r="E1272">
        <v>1.9074439999999999</v>
      </c>
      <c r="F1272">
        <v>52.946086999999999</v>
      </c>
      <c r="G1272">
        <v>0.40030199999999999</v>
      </c>
      <c r="H1272">
        <v>-4.7759999999999997E-2</v>
      </c>
      <c r="I1272">
        <v>-0.102425</v>
      </c>
      <c r="J1272">
        <f t="shared" si="19"/>
        <v>53.089051898119457</v>
      </c>
    </row>
    <row r="1273" spans="1:10">
      <c r="A1273">
        <v>16.119734000000001</v>
      </c>
      <c r="B1273">
        <v>-1.889335</v>
      </c>
      <c r="C1273">
        <v>-0.29547000000000001</v>
      </c>
      <c r="D1273">
        <v>3.724542</v>
      </c>
      <c r="E1273">
        <v>1.8120719999999999</v>
      </c>
      <c r="F1273">
        <v>52.998783000000003</v>
      </c>
      <c r="G1273">
        <v>0.330287</v>
      </c>
      <c r="H1273">
        <v>-9.5371999999999998E-2</v>
      </c>
      <c r="I1273">
        <v>5.2696E-2</v>
      </c>
      <c r="J1273">
        <f t="shared" si="19"/>
        <v>53.160387672815531</v>
      </c>
    </row>
    <row r="1274" spans="1:10">
      <c r="A1274">
        <v>18.296393999999999</v>
      </c>
      <c r="B1274">
        <v>-2.7760549999999999</v>
      </c>
      <c r="C1274">
        <v>2.0293100000000002</v>
      </c>
      <c r="D1274">
        <v>4.1383150000000004</v>
      </c>
      <c r="E1274">
        <v>1.721468</v>
      </c>
      <c r="F1274">
        <v>53.148845999999999</v>
      </c>
      <c r="G1274">
        <v>0.413773</v>
      </c>
      <c r="H1274">
        <v>-9.0604000000000004E-2</v>
      </c>
      <c r="I1274">
        <v>0.150063</v>
      </c>
      <c r="J1274">
        <f t="shared" si="19"/>
        <v>53.337500262441672</v>
      </c>
    </row>
    <row r="1275" spans="1:10">
      <c r="A1275">
        <v>17.368559000000001</v>
      </c>
      <c r="B1275">
        <v>-3.3731429999999998</v>
      </c>
      <c r="C1275">
        <v>2.9103479999999999</v>
      </c>
      <c r="D1275">
        <v>4.381399</v>
      </c>
      <c r="E1275">
        <v>1.6353949999999999</v>
      </c>
      <c r="F1275">
        <v>53.241402000000001</v>
      </c>
      <c r="G1275">
        <v>0.24308399999999999</v>
      </c>
      <c r="H1275">
        <v>-8.6072999999999997E-2</v>
      </c>
      <c r="I1275">
        <v>9.2555999999999999E-2</v>
      </c>
      <c r="J1275">
        <f t="shared" si="19"/>
        <v>53.446403629513092</v>
      </c>
    </row>
    <row r="1276" spans="1:10">
      <c r="A1276">
        <v>12.74037</v>
      </c>
      <c r="B1276">
        <v>-3.7564030000000002</v>
      </c>
      <c r="C1276">
        <v>5.7517100000000001</v>
      </c>
      <c r="D1276">
        <v>4.3623289999999999</v>
      </c>
      <c r="E1276">
        <v>1.553625</v>
      </c>
      <c r="F1276">
        <v>53.479331999999999</v>
      </c>
      <c r="G1276">
        <v>-1.907E-2</v>
      </c>
      <c r="H1276">
        <v>-8.1769999999999995E-2</v>
      </c>
      <c r="I1276">
        <v>0.23793</v>
      </c>
      <c r="J1276">
        <f t="shared" si="19"/>
        <v>53.679443142706781</v>
      </c>
    </row>
    <row r="1277" spans="1:10">
      <c r="A1277">
        <v>8.5335300000000007</v>
      </c>
      <c r="B1277">
        <v>-3.9825219999999999</v>
      </c>
      <c r="C1277">
        <v>6.9542840000000004</v>
      </c>
      <c r="D1277">
        <v>4.2942119999999999</v>
      </c>
      <c r="E1277">
        <v>1.4759439999999999</v>
      </c>
      <c r="F1277">
        <v>53.655365000000003</v>
      </c>
      <c r="G1277">
        <v>-6.8116999999999997E-2</v>
      </c>
      <c r="H1277">
        <v>-7.7681E-2</v>
      </c>
      <c r="I1277">
        <v>0.176033</v>
      </c>
      <c r="J1277">
        <f t="shared" si="19"/>
        <v>53.847162048480378</v>
      </c>
    </row>
    <row r="1278" spans="1:10">
      <c r="A1278">
        <v>6.1794880000000001</v>
      </c>
      <c r="B1278">
        <v>-2.5938490000000001</v>
      </c>
      <c r="C1278">
        <v>4.724189</v>
      </c>
      <c r="D1278">
        <v>4.2795019999999999</v>
      </c>
      <c r="E1278">
        <v>1.5021469999999999</v>
      </c>
      <c r="F1278">
        <v>53.622596999999999</v>
      </c>
      <c r="G1278">
        <v>-1.4710000000000001E-2</v>
      </c>
      <c r="H1278">
        <v>2.6203000000000001E-2</v>
      </c>
      <c r="I1278">
        <v>-3.2767999999999999E-2</v>
      </c>
      <c r="J1278">
        <f t="shared" si="19"/>
        <v>53.814064072526818</v>
      </c>
    </row>
    <row r="1279" spans="1:10">
      <c r="A1279">
        <v>1.42499</v>
      </c>
      <c r="B1279">
        <v>0.67800300000000002</v>
      </c>
      <c r="C1279">
        <v>1.5761940000000001</v>
      </c>
      <c r="D1279">
        <v>4.0655270000000003</v>
      </c>
      <c r="E1279">
        <v>1.6770400000000001</v>
      </c>
      <c r="F1279">
        <v>53.491467</v>
      </c>
      <c r="G1279">
        <v>-0.213975</v>
      </c>
      <c r="H1279">
        <v>0.17489299999999999</v>
      </c>
      <c r="I1279">
        <v>-0.13113</v>
      </c>
      <c r="J1279">
        <f t="shared" si="19"/>
        <v>53.671948117814935</v>
      </c>
    </row>
    <row r="1280" spans="1:10">
      <c r="A1280">
        <v>-1.9804029999999999</v>
      </c>
      <c r="B1280">
        <v>3.0007229999999998</v>
      </c>
      <c r="C1280">
        <v>-0.68645400000000001</v>
      </c>
      <c r="D1280">
        <v>3.8622510000000001</v>
      </c>
      <c r="E1280">
        <v>1.843188</v>
      </c>
      <c r="F1280">
        <v>53.366894000000002</v>
      </c>
      <c r="G1280">
        <v>-0.20327600000000001</v>
      </c>
      <c r="H1280">
        <v>0.16614799999999999</v>
      </c>
      <c r="I1280">
        <v>-0.124573</v>
      </c>
      <c r="J1280">
        <f t="shared" si="19"/>
        <v>53.538207851940477</v>
      </c>
    </row>
    <row r="1281" spans="1:10">
      <c r="A1281">
        <v>-6.6319900000000001</v>
      </c>
      <c r="B1281">
        <v>3.8681510000000001</v>
      </c>
      <c r="C1281">
        <v>-3.0400109999999998</v>
      </c>
      <c r="D1281">
        <v>3.5191379999999999</v>
      </c>
      <c r="E1281">
        <v>1.951028</v>
      </c>
      <c r="F1281">
        <v>53.198546999999998</v>
      </c>
      <c r="G1281">
        <v>-0.34311199999999997</v>
      </c>
      <c r="H1281">
        <v>0.10784100000000001</v>
      </c>
      <c r="I1281">
        <v>-0.168346</v>
      </c>
      <c r="J1281">
        <f t="shared" si="19"/>
        <v>53.350503703629983</v>
      </c>
    </row>
    <row r="1282" spans="1:10">
      <c r="A1282">
        <v>-8.3633459999999999</v>
      </c>
      <c r="B1282">
        <v>4.4378419999999998</v>
      </c>
      <c r="C1282">
        <v>-6.1789189999999996</v>
      </c>
      <c r="D1282">
        <v>3.2931810000000001</v>
      </c>
      <c r="E1282">
        <v>2.053477</v>
      </c>
      <c r="F1282">
        <v>52.938622000000002</v>
      </c>
      <c r="G1282">
        <v>-0.22595699999999999</v>
      </c>
      <c r="H1282">
        <v>0.102449</v>
      </c>
      <c r="I1282">
        <v>-0.25992599999999999</v>
      </c>
      <c r="J1282">
        <f t="shared" si="19"/>
        <v>53.080688655547547</v>
      </c>
    </row>
    <row r="1283" spans="1:10">
      <c r="A1283">
        <v>-11.742395</v>
      </c>
      <c r="B1283">
        <v>5.5382740000000004</v>
      </c>
      <c r="C1283">
        <v>-6.8381550000000004</v>
      </c>
      <c r="D1283">
        <v>2.9285220000000001</v>
      </c>
      <c r="E1283">
        <v>2.2008030000000001</v>
      </c>
      <c r="F1283">
        <v>52.791691</v>
      </c>
      <c r="G1283">
        <v>-0.36465900000000001</v>
      </c>
      <c r="H1283">
        <v>0.14732600000000001</v>
      </c>
      <c r="I1283">
        <v>-0.14693100000000001</v>
      </c>
      <c r="J1283">
        <f t="shared" ref="J1283:J1346" si="20">SQRT(D1283*D1283+E1283*E1283+F1283*F1283)</f>
        <v>52.91863956668552</v>
      </c>
    </row>
    <row r="1284" spans="1:10">
      <c r="A1284">
        <v>-12.503188</v>
      </c>
      <c r="B1284">
        <v>7.0031030000000003</v>
      </c>
      <c r="C1284">
        <v>-6.4723839999999999</v>
      </c>
      <c r="D1284">
        <v>2.682096</v>
      </c>
      <c r="E1284">
        <v>2.3907630000000002</v>
      </c>
      <c r="F1284">
        <v>52.702106000000001</v>
      </c>
      <c r="G1284">
        <v>-0.24642600000000001</v>
      </c>
      <c r="H1284">
        <v>0.18995999999999999</v>
      </c>
      <c r="I1284">
        <v>-8.9583999999999997E-2</v>
      </c>
      <c r="J1284">
        <f t="shared" si="20"/>
        <v>52.824439074263921</v>
      </c>
    </row>
    <row r="1285" spans="1:10">
      <c r="A1285">
        <v>-12.138963</v>
      </c>
      <c r="B1285">
        <v>7.9592549999999997</v>
      </c>
      <c r="C1285">
        <v>-6.8808680000000004</v>
      </c>
      <c r="D1285">
        <v>2.4979909999999999</v>
      </c>
      <c r="E1285">
        <v>2.5712250000000001</v>
      </c>
      <c r="F1285">
        <v>52.567000999999998</v>
      </c>
      <c r="G1285">
        <v>-0.18410499999999999</v>
      </c>
      <c r="H1285">
        <v>0.18046200000000001</v>
      </c>
      <c r="I1285">
        <v>-0.135105</v>
      </c>
      <c r="J1285">
        <f t="shared" si="20"/>
        <v>52.689095182691332</v>
      </c>
    </row>
    <row r="1286" spans="1:10">
      <c r="A1286">
        <v>-12.477715</v>
      </c>
      <c r="B1286">
        <v>8.5410229999999991</v>
      </c>
      <c r="C1286">
        <v>-5.5859019999999999</v>
      </c>
      <c r="D1286">
        <v>2.2730920000000001</v>
      </c>
      <c r="E1286">
        <v>2.7426629999999999</v>
      </c>
      <c r="F1286">
        <v>52.538651000000002</v>
      </c>
      <c r="G1286">
        <v>-0.22489999999999999</v>
      </c>
      <c r="H1286">
        <v>0.17143900000000001</v>
      </c>
      <c r="I1286">
        <v>-2.8351000000000001E-2</v>
      </c>
      <c r="J1286">
        <f t="shared" si="20"/>
        <v>52.659272654223344</v>
      </c>
    </row>
    <row r="1287" spans="1:10">
      <c r="A1287">
        <v>-12.563105999999999</v>
      </c>
      <c r="B1287">
        <v>8.84877</v>
      </c>
      <c r="C1287">
        <v>-3.0934149999999998</v>
      </c>
      <c r="D1287">
        <v>2.059437</v>
      </c>
      <c r="E1287">
        <v>2.9055300000000002</v>
      </c>
      <c r="F1287">
        <v>52.611716999999999</v>
      </c>
      <c r="G1287">
        <v>-0.21365500000000001</v>
      </c>
      <c r="H1287">
        <v>0.16286700000000001</v>
      </c>
      <c r="I1287">
        <v>7.3066999999999993E-2</v>
      </c>
      <c r="J1287">
        <f t="shared" si="20"/>
        <v>52.732116883602899</v>
      </c>
    </row>
    <row r="1288" spans="1:10">
      <c r="A1288">
        <v>-11.716907000000001</v>
      </c>
      <c r="B1288">
        <v>8.9574300000000004</v>
      </c>
      <c r="C1288">
        <v>-1.2788489999999999</v>
      </c>
      <c r="D1288">
        <v>1.9064650000000001</v>
      </c>
      <c r="E1288">
        <v>3.060254</v>
      </c>
      <c r="F1288">
        <v>52.681133000000003</v>
      </c>
      <c r="G1288">
        <v>-0.152972</v>
      </c>
      <c r="H1288">
        <v>0.154723</v>
      </c>
      <c r="I1288">
        <v>6.9416000000000005E-2</v>
      </c>
      <c r="J1288">
        <f t="shared" si="20"/>
        <v>52.80437043942888</v>
      </c>
    </row>
    <row r="1289" spans="1:10">
      <c r="A1289">
        <v>-10.967528</v>
      </c>
      <c r="B1289">
        <v>8.9228819999999995</v>
      </c>
      <c r="C1289">
        <v>-0.71998700000000004</v>
      </c>
      <c r="D1289">
        <v>1.761142</v>
      </c>
      <c r="E1289">
        <v>3.2072409999999998</v>
      </c>
      <c r="F1289">
        <v>52.697074999999998</v>
      </c>
      <c r="G1289">
        <v>-0.14532300000000001</v>
      </c>
      <c r="H1289">
        <v>0.14698700000000001</v>
      </c>
      <c r="I1289">
        <v>1.5942000000000001E-2</v>
      </c>
      <c r="J1289">
        <f t="shared" si="20"/>
        <v>52.823950340085979</v>
      </c>
    </row>
    <row r="1290" spans="1:10">
      <c r="A1290">
        <v>-9.5465029999999995</v>
      </c>
      <c r="B1290">
        <v>8.7867309999999996</v>
      </c>
      <c r="C1290">
        <v>0.43720399999999998</v>
      </c>
      <c r="D1290">
        <v>1.6730849999999999</v>
      </c>
      <c r="E1290">
        <v>3.3468789999999999</v>
      </c>
      <c r="F1290">
        <v>52.762222000000001</v>
      </c>
      <c r="G1290">
        <v>-8.8056999999999996E-2</v>
      </c>
      <c r="H1290">
        <v>0.13963800000000001</v>
      </c>
      <c r="I1290">
        <v>6.5146999999999997E-2</v>
      </c>
      <c r="J1290">
        <f t="shared" si="20"/>
        <v>52.894733980190786</v>
      </c>
    </row>
    <row r="1291" spans="1:10">
      <c r="A1291">
        <v>-8.4146909999999995</v>
      </c>
      <c r="B1291">
        <v>8.5798889999999997</v>
      </c>
      <c r="C1291">
        <v>0.50623600000000002</v>
      </c>
      <c r="D1291">
        <v>1.589431</v>
      </c>
      <c r="E1291">
        <v>3.4795349999999998</v>
      </c>
      <c r="F1291">
        <v>52.774113</v>
      </c>
      <c r="G1291">
        <v>-8.3654000000000006E-2</v>
      </c>
      <c r="H1291">
        <v>0.132656</v>
      </c>
      <c r="I1291">
        <v>1.189E-2</v>
      </c>
      <c r="J1291">
        <f t="shared" si="20"/>
        <v>52.912573719832935</v>
      </c>
    </row>
    <row r="1292" spans="1:10">
      <c r="A1292">
        <v>-7.5030910000000004</v>
      </c>
      <c r="B1292">
        <v>8.3252659999999992</v>
      </c>
      <c r="C1292">
        <v>-0.200907</v>
      </c>
      <c r="D1292">
        <v>1.5099590000000001</v>
      </c>
      <c r="E1292">
        <v>3.6055579999999998</v>
      </c>
      <c r="F1292">
        <v>52.735408999999997</v>
      </c>
      <c r="G1292">
        <v>-7.9472000000000001E-2</v>
      </c>
      <c r="H1292">
        <v>0.126023</v>
      </c>
      <c r="I1292">
        <v>-3.8704000000000002E-2</v>
      </c>
      <c r="J1292">
        <f t="shared" si="20"/>
        <v>52.880084976012718</v>
      </c>
    </row>
    <row r="1293" spans="1:10">
      <c r="A1293">
        <v>-6.0097880000000004</v>
      </c>
      <c r="B1293">
        <v>8.0397809999999996</v>
      </c>
      <c r="C1293">
        <v>4.7763E-2</v>
      </c>
      <c r="D1293">
        <v>1.484461</v>
      </c>
      <c r="E1293">
        <v>3.7252809999999998</v>
      </c>
      <c r="F1293">
        <v>52.748638</v>
      </c>
      <c r="G1293">
        <v>-2.5498E-2</v>
      </c>
      <c r="H1293">
        <v>0.119722</v>
      </c>
      <c r="I1293">
        <v>1.3228999999999999E-2</v>
      </c>
      <c r="J1293">
        <f t="shared" si="20"/>
        <v>52.900852108869906</v>
      </c>
    </row>
    <row r="1294" spans="1:10">
      <c r="A1294">
        <v>-4.8706870000000002</v>
      </c>
      <c r="B1294">
        <v>7.7358750000000001</v>
      </c>
      <c r="C1294">
        <v>0.22434399999999999</v>
      </c>
      <c r="D1294">
        <v>1.4602379999999999</v>
      </c>
      <c r="E1294">
        <v>3.839016</v>
      </c>
      <c r="F1294">
        <v>52.761208000000003</v>
      </c>
      <c r="G1294">
        <v>-2.4223000000000001E-2</v>
      </c>
      <c r="H1294">
        <v>0.113736</v>
      </c>
      <c r="I1294">
        <v>1.2569E-2</v>
      </c>
      <c r="J1294">
        <f t="shared" si="20"/>
        <v>52.92084096539061</v>
      </c>
    </row>
    <row r="1295" spans="1:10">
      <c r="A1295">
        <v>-3.9981930000000001</v>
      </c>
      <c r="B1295">
        <v>6.672644</v>
      </c>
      <c r="C1295">
        <v>0.34735199999999999</v>
      </c>
      <c r="D1295">
        <v>1.4372259999999999</v>
      </c>
      <c r="E1295">
        <v>3.8970660000000001</v>
      </c>
      <c r="F1295">
        <v>52.773147999999999</v>
      </c>
      <c r="G1295">
        <v>-2.3012000000000001E-2</v>
      </c>
      <c r="H1295">
        <v>5.8049000000000003E-2</v>
      </c>
      <c r="I1295">
        <v>1.1939999999999999E-2</v>
      </c>
      <c r="J1295">
        <f t="shared" si="20"/>
        <v>52.936356994161734</v>
      </c>
    </row>
    <row r="1296" spans="1:10">
      <c r="A1296">
        <v>-2.576565</v>
      </c>
      <c r="B1296">
        <v>5.8316840000000001</v>
      </c>
      <c r="C1296">
        <v>0.43065300000000001</v>
      </c>
      <c r="D1296">
        <v>1.465365</v>
      </c>
      <c r="E1296">
        <v>3.9522119999999998</v>
      </c>
      <c r="F1296">
        <v>52.784489000000001</v>
      </c>
      <c r="G1296">
        <v>2.8139000000000001E-2</v>
      </c>
      <c r="H1296">
        <v>5.5147000000000002E-2</v>
      </c>
      <c r="I1296">
        <v>1.1341E-2</v>
      </c>
      <c r="J1296">
        <f t="shared" si="20"/>
        <v>52.952521689408613</v>
      </c>
    </row>
    <row r="1297" spans="1:10">
      <c r="A1297">
        <v>-1.531447</v>
      </c>
      <c r="B1297">
        <v>5.1596039999999999</v>
      </c>
      <c r="C1297">
        <v>1.234623</v>
      </c>
      <c r="D1297">
        <v>1.492097</v>
      </c>
      <c r="E1297">
        <v>4.0046020000000002</v>
      </c>
      <c r="F1297">
        <v>52.845264</v>
      </c>
      <c r="G1297">
        <v>2.6731999999999999E-2</v>
      </c>
      <c r="H1297">
        <v>5.2389999999999999E-2</v>
      </c>
      <c r="I1297">
        <v>6.0775999999999997E-2</v>
      </c>
      <c r="J1297">
        <f t="shared" si="20"/>
        <v>53.017781148078136</v>
      </c>
    </row>
    <row r="1298" spans="1:10">
      <c r="A1298">
        <v>-0.76765799999999995</v>
      </c>
      <c r="B1298">
        <v>4.6162510000000001</v>
      </c>
      <c r="C1298">
        <v>1.042019</v>
      </c>
      <c r="D1298">
        <v>1.5174920000000001</v>
      </c>
      <c r="E1298">
        <v>4.0543719999999999</v>
      </c>
      <c r="F1298">
        <v>52.853000999999999</v>
      </c>
      <c r="G1298">
        <v>2.5395000000000001E-2</v>
      </c>
      <c r="H1298">
        <v>4.9770000000000002E-2</v>
      </c>
      <c r="I1298">
        <v>7.7359999999999998E-3</v>
      </c>
      <c r="J1298">
        <f t="shared" si="20"/>
        <v>53.029995559027242</v>
      </c>
    </row>
    <row r="1299" spans="1:10">
      <c r="A1299">
        <v>0.536138</v>
      </c>
      <c r="B1299">
        <v>4.9214099999999998</v>
      </c>
      <c r="C1299">
        <v>0.891764</v>
      </c>
      <c r="D1299">
        <v>1.5916170000000001</v>
      </c>
      <c r="E1299">
        <v>4.1516529999999996</v>
      </c>
      <c r="F1299">
        <v>52.860351999999999</v>
      </c>
      <c r="G1299">
        <v>7.4124999999999996E-2</v>
      </c>
      <c r="H1299">
        <v>9.7281000000000006E-2</v>
      </c>
      <c r="I1299">
        <v>7.3509999999999999E-3</v>
      </c>
      <c r="J1299">
        <f t="shared" si="20"/>
        <v>53.047019528631409</v>
      </c>
    </row>
    <row r="1300" spans="1:10">
      <c r="A1300">
        <v>2.2083910000000002</v>
      </c>
      <c r="B1300">
        <v>4.3273169999999999</v>
      </c>
      <c r="C1300">
        <v>0.773559</v>
      </c>
      <c r="D1300">
        <v>1.7120359999999999</v>
      </c>
      <c r="E1300">
        <v>4.1940710000000001</v>
      </c>
      <c r="F1300">
        <v>52.867331999999998</v>
      </c>
      <c r="G1300">
        <v>0.120419</v>
      </c>
      <c r="H1300">
        <v>4.2417999999999997E-2</v>
      </c>
      <c r="I1300">
        <v>6.9810000000000002E-3</v>
      </c>
      <c r="J1300">
        <f t="shared" si="20"/>
        <v>53.061060031029918</v>
      </c>
    </row>
    <row r="1301" spans="1:10">
      <c r="A1301">
        <v>2.6222660000000002</v>
      </c>
      <c r="B1301">
        <v>3.8499349999999999</v>
      </c>
      <c r="C1301">
        <v>1.42967</v>
      </c>
      <c r="D1301">
        <v>1.7764340000000001</v>
      </c>
      <c r="E1301">
        <v>4.2343669999999998</v>
      </c>
      <c r="F1301">
        <v>52.923965000000003</v>
      </c>
      <c r="G1301">
        <v>6.4397999999999997E-2</v>
      </c>
      <c r="H1301">
        <v>4.0296999999999999E-2</v>
      </c>
      <c r="I1301">
        <v>5.6633000000000003E-2</v>
      </c>
      <c r="J1301">
        <f t="shared" si="20"/>
        <v>53.122797864648184</v>
      </c>
    </row>
    <row r="1302" spans="1:10">
      <c r="A1302">
        <v>2.1343740000000002</v>
      </c>
      <c r="B1302">
        <v>3.4616760000000002</v>
      </c>
      <c r="C1302">
        <v>0.379278</v>
      </c>
      <c r="D1302">
        <v>1.7876129999999999</v>
      </c>
      <c r="E1302">
        <v>4.2726490000000004</v>
      </c>
      <c r="F1302">
        <v>52.877766000000001</v>
      </c>
      <c r="G1302">
        <v>1.1178E-2</v>
      </c>
      <c r="H1302">
        <v>3.8281000000000003E-2</v>
      </c>
      <c r="I1302">
        <v>-4.6199999999999998E-2</v>
      </c>
      <c r="J1302">
        <f t="shared" si="20"/>
        <v>53.080215022790988</v>
      </c>
    </row>
    <row r="1303" spans="1:10">
      <c r="A1303">
        <v>2.5100709999999999</v>
      </c>
      <c r="B1303">
        <v>3.1417700000000002</v>
      </c>
      <c r="C1303">
        <v>0.376135</v>
      </c>
      <c r="D1303">
        <v>1.8482320000000001</v>
      </c>
      <c r="E1303">
        <v>4.3090159999999997</v>
      </c>
      <c r="F1303">
        <v>52.883876999999998</v>
      </c>
      <c r="G1303">
        <v>6.0618999999999999E-2</v>
      </c>
      <c r="H1303">
        <v>3.6366999999999997E-2</v>
      </c>
      <c r="I1303">
        <v>6.1110000000000001E-3</v>
      </c>
      <c r="J1303">
        <f t="shared" si="20"/>
        <v>53.091317811533074</v>
      </c>
    </row>
    <row r="1304" spans="1:10">
      <c r="A1304">
        <v>1.9963789999999999</v>
      </c>
      <c r="B1304">
        <v>2.874565</v>
      </c>
      <c r="C1304">
        <v>0.36919299999999999</v>
      </c>
      <c r="D1304">
        <v>1.85582</v>
      </c>
      <c r="E1304">
        <v>4.3435649999999999</v>
      </c>
      <c r="F1304">
        <v>52.889682999999998</v>
      </c>
      <c r="G1304">
        <v>7.5880000000000001E-3</v>
      </c>
      <c r="H1304">
        <v>3.4549000000000003E-2</v>
      </c>
      <c r="I1304">
        <v>5.8060000000000004E-3</v>
      </c>
      <c r="J1304">
        <f t="shared" si="20"/>
        <v>53.100180721181296</v>
      </c>
    </row>
    <row r="1305" spans="1:10">
      <c r="A1305">
        <v>2.3554189999999999</v>
      </c>
      <c r="B1305">
        <v>3.39825</v>
      </c>
      <c r="C1305">
        <v>0.35963299999999998</v>
      </c>
      <c r="D1305">
        <v>1.9130290000000001</v>
      </c>
      <c r="E1305">
        <v>4.4263870000000001</v>
      </c>
      <c r="F1305">
        <v>52.895198999999998</v>
      </c>
      <c r="G1305">
        <v>5.7209000000000003E-2</v>
      </c>
      <c r="H1305">
        <v>8.2822000000000007E-2</v>
      </c>
      <c r="I1305">
        <v>5.5160000000000001E-3</v>
      </c>
      <c r="J1305">
        <f t="shared" si="20"/>
        <v>53.114542820946987</v>
      </c>
    </row>
    <row r="1306" spans="1:10">
      <c r="A1306">
        <v>1.8317920000000001</v>
      </c>
      <c r="B1306">
        <v>2.9788969999999999</v>
      </c>
      <c r="C1306">
        <v>-0.40167399999999998</v>
      </c>
      <c r="D1306">
        <v>1.917378</v>
      </c>
      <c r="E1306">
        <v>4.4550679999999998</v>
      </c>
      <c r="F1306">
        <v>52.850436999999999</v>
      </c>
      <c r="G1306">
        <v>4.3489999999999996E-3</v>
      </c>
      <c r="H1306">
        <v>2.8681000000000002E-2</v>
      </c>
      <c r="I1306">
        <v>-4.4762000000000003E-2</v>
      </c>
      <c r="J1306">
        <f t="shared" si="20"/>
        <v>53.072522649394358</v>
      </c>
    </row>
    <row r="1307" spans="1:10">
      <c r="A1307">
        <v>2.1858110000000002</v>
      </c>
      <c r="B1307">
        <v>3.3928720000000001</v>
      </c>
      <c r="C1307">
        <v>-0.189084</v>
      </c>
      <c r="D1307">
        <v>1.971509</v>
      </c>
      <c r="E1307">
        <v>4.5323149999999996</v>
      </c>
      <c r="F1307">
        <v>52.857914000000001</v>
      </c>
      <c r="G1307">
        <v>5.4130999999999999E-2</v>
      </c>
      <c r="H1307">
        <v>7.7246999999999996E-2</v>
      </c>
      <c r="I1307">
        <v>7.4770000000000001E-3</v>
      </c>
      <c r="J1307">
        <f t="shared" si="20"/>
        <v>53.08849027263539</v>
      </c>
    </row>
    <row r="1308" spans="1:10">
      <c r="A1308">
        <v>1.6607259999999999</v>
      </c>
      <c r="B1308">
        <v>2.8954179999999998</v>
      </c>
      <c r="C1308">
        <v>-3.5248000000000002E-2</v>
      </c>
      <c r="D1308">
        <v>1.972934</v>
      </c>
      <c r="E1308">
        <v>4.5556989999999997</v>
      </c>
      <c r="F1308">
        <v>52.865017000000002</v>
      </c>
      <c r="G1308">
        <v>1.4250000000000001E-3</v>
      </c>
      <c r="H1308">
        <v>2.3383999999999999E-2</v>
      </c>
      <c r="I1308">
        <v>7.1029999999999999E-3</v>
      </c>
      <c r="J1308">
        <f t="shared" si="20"/>
        <v>53.097616560041999</v>
      </c>
    </row>
    <row r="1309" spans="1:10">
      <c r="A1309">
        <v>2.0158450000000001</v>
      </c>
      <c r="B1309">
        <v>2.5047890000000002</v>
      </c>
      <c r="C1309">
        <v>7.4801000000000006E-2</v>
      </c>
      <c r="D1309">
        <v>2.0242870000000002</v>
      </c>
      <c r="E1309">
        <v>4.5779139999999998</v>
      </c>
      <c r="F1309">
        <v>52.871765000000003</v>
      </c>
      <c r="G1309">
        <v>5.1353000000000003E-2</v>
      </c>
      <c r="H1309">
        <v>2.2214999999999999E-2</v>
      </c>
      <c r="I1309">
        <v>6.7479999999999997E-3</v>
      </c>
      <c r="J1309">
        <f t="shared" si="20"/>
        <v>53.108177982915123</v>
      </c>
    </row>
    <row r="1310" spans="1:10">
      <c r="A1310">
        <v>1.493668</v>
      </c>
      <c r="B1310">
        <v>2.195157</v>
      </c>
      <c r="C1310">
        <v>0.152277</v>
      </c>
      <c r="D1310">
        <v>2.0230730000000001</v>
      </c>
      <c r="E1310">
        <v>4.5990180000000001</v>
      </c>
      <c r="F1310">
        <v>52.878177999999998</v>
      </c>
      <c r="G1310">
        <v>-1.214E-3</v>
      </c>
      <c r="H1310">
        <v>2.1104000000000001E-2</v>
      </c>
      <c r="I1310">
        <v>6.4130000000000003E-3</v>
      </c>
      <c r="J1310">
        <f t="shared" si="20"/>
        <v>53.116339289594656</v>
      </c>
    </row>
    <row r="1311" spans="1:10">
      <c r="A1311">
        <v>1.8529469999999999</v>
      </c>
      <c r="B1311">
        <v>1.9471039999999999</v>
      </c>
      <c r="C1311">
        <v>0.20557500000000001</v>
      </c>
      <c r="D1311">
        <v>2.0719189999999998</v>
      </c>
      <c r="E1311">
        <v>4.6190670000000003</v>
      </c>
      <c r="F1311">
        <v>52.884270000000001</v>
      </c>
      <c r="G1311">
        <v>4.8846000000000001E-2</v>
      </c>
      <c r="H1311">
        <v>2.0049000000000001E-2</v>
      </c>
      <c r="I1311">
        <v>6.0920000000000002E-3</v>
      </c>
      <c r="J1311">
        <f t="shared" si="20"/>
        <v>53.126026029865528</v>
      </c>
    </row>
    <row r="1312" spans="1:10">
      <c r="A1312">
        <v>2.0857709999999998</v>
      </c>
      <c r="B1312">
        <v>2.4960270000000002</v>
      </c>
      <c r="C1312">
        <v>0.240979</v>
      </c>
      <c r="D1312">
        <v>2.1183230000000002</v>
      </c>
      <c r="E1312">
        <v>4.6881139999999997</v>
      </c>
      <c r="F1312">
        <v>52.890056999999999</v>
      </c>
      <c r="G1312">
        <v>4.6404000000000001E-2</v>
      </c>
      <c r="H1312">
        <v>6.9045999999999996E-2</v>
      </c>
      <c r="I1312">
        <v>5.7869999999999996E-3</v>
      </c>
      <c r="J1312">
        <f t="shared" si="20"/>
        <v>53.139663479105451</v>
      </c>
    </row>
    <row r="1313" spans="1:10">
      <c r="A1313">
        <v>1.4755849999999999</v>
      </c>
      <c r="B1313">
        <v>2.8559350000000001</v>
      </c>
      <c r="C1313">
        <v>0.26319100000000001</v>
      </c>
      <c r="D1313">
        <v>2.1124070000000001</v>
      </c>
      <c r="E1313">
        <v>4.7537079999999996</v>
      </c>
      <c r="F1313">
        <v>52.895553999999997</v>
      </c>
      <c r="G1313">
        <v>-5.9160000000000003E-3</v>
      </c>
      <c r="H1313">
        <v>6.5594E-2</v>
      </c>
      <c r="I1313">
        <v>5.4970000000000001E-3</v>
      </c>
      <c r="J1313">
        <f t="shared" si="20"/>
        <v>53.15072563991793</v>
      </c>
    </row>
    <row r="1314" spans="1:10">
      <c r="A1314">
        <v>1.022384</v>
      </c>
      <c r="B1314">
        <v>2.3266710000000002</v>
      </c>
      <c r="C1314">
        <v>1.025728</v>
      </c>
      <c r="D1314">
        <v>2.1067870000000002</v>
      </c>
      <c r="E1314">
        <v>4.7660229999999997</v>
      </c>
      <c r="F1314">
        <v>52.950775</v>
      </c>
      <c r="G1314">
        <v>-5.62E-3</v>
      </c>
      <c r="H1314">
        <v>1.2315E-2</v>
      </c>
      <c r="I1314">
        <v>5.5222E-2</v>
      </c>
      <c r="J1314">
        <f t="shared" si="20"/>
        <v>53.206560683815326</v>
      </c>
    </row>
    <row r="1315" spans="1:10">
      <c r="A1315">
        <v>-0.81330199999999997</v>
      </c>
      <c r="B1315">
        <v>1.9204859999999999</v>
      </c>
      <c r="C1315">
        <v>5.6215000000000001E-2</v>
      </c>
      <c r="D1315">
        <v>2.0014470000000002</v>
      </c>
      <c r="E1315">
        <v>4.7777209999999997</v>
      </c>
      <c r="F1315">
        <v>52.903236</v>
      </c>
      <c r="G1315">
        <v>-0.105339</v>
      </c>
      <c r="H1315">
        <v>1.1698999999999999E-2</v>
      </c>
      <c r="I1315">
        <v>-4.7538999999999998E-2</v>
      </c>
      <c r="J1315">
        <f t="shared" si="20"/>
        <v>53.156229995357513</v>
      </c>
    </row>
    <row r="1316" spans="1:10">
      <c r="A1316">
        <v>-0.61106199999999999</v>
      </c>
      <c r="B1316">
        <v>1.607073</v>
      </c>
      <c r="C1316">
        <v>0.114734</v>
      </c>
      <c r="D1316">
        <v>2.0013749999999999</v>
      </c>
      <c r="E1316">
        <v>4.7888359999999999</v>
      </c>
      <c r="F1316">
        <v>52.908073000000002</v>
      </c>
      <c r="G1316">
        <v>-7.2000000000000002E-5</v>
      </c>
      <c r="H1316">
        <v>1.1114000000000001E-2</v>
      </c>
      <c r="I1316">
        <v>4.8370000000000002E-3</v>
      </c>
      <c r="J1316">
        <f t="shared" si="20"/>
        <v>53.162041351878599</v>
      </c>
    </row>
    <row r="1317" spans="1:10">
      <c r="A1317">
        <v>-1.209328</v>
      </c>
      <c r="B1317">
        <v>1.3636779999999999</v>
      </c>
      <c r="C1317">
        <v>0.15499499999999999</v>
      </c>
      <c r="D1317">
        <v>1.951306</v>
      </c>
      <c r="E1317">
        <v>4.7993940000000004</v>
      </c>
      <c r="F1317">
        <v>52.912669999999999</v>
      </c>
      <c r="G1317">
        <v>-5.0069000000000002E-2</v>
      </c>
      <c r="H1317">
        <v>1.0558E-2</v>
      </c>
      <c r="I1317">
        <v>4.5970000000000004E-3</v>
      </c>
      <c r="J1317">
        <f t="shared" si="20"/>
        <v>53.165707221871621</v>
      </c>
    </row>
    <row r="1318" spans="1:10">
      <c r="A1318">
        <v>-2.370476</v>
      </c>
      <c r="B1318">
        <v>1.173214</v>
      </c>
      <c r="C1318">
        <v>0.18174399999999999</v>
      </c>
      <c r="D1318">
        <v>1.8537410000000001</v>
      </c>
      <c r="E1318">
        <v>4.8094239999999999</v>
      </c>
      <c r="F1318">
        <v>52.917037999999998</v>
      </c>
      <c r="G1318">
        <v>-9.7564999999999999E-2</v>
      </c>
      <c r="H1318">
        <v>1.0030000000000001E-2</v>
      </c>
      <c r="I1318">
        <v>4.3680000000000004E-3</v>
      </c>
      <c r="J1318">
        <f t="shared" si="20"/>
        <v>53.167469618181954</v>
      </c>
    </row>
    <row r="1319" spans="1:10">
      <c r="A1319">
        <v>-4.6681619999999997</v>
      </c>
      <c r="B1319">
        <v>1.022842</v>
      </c>
      <c r="C1319">
        <v>0.19852900000000001</v>
      </c>
      <c r="D1319">
        <v>1.661054</v>
      </c>
      <c r="E1319">
        <v>4.8189529999999996</v>
      </c>
      <c r="F1319">
        <v>52.921185000000001</v>
      </c>
      <c r="G1319">
        <v>-0.192687</v>
      </c>
      <c r="H1319">
        <v>9.5289999999999993E-3</v>
      </c>
      <c r="I1319">
        <v>4.1469999999999996E-3</v>
      </c>
      <c r="J1319">
        <f t="shared" si="20"/>
        <v>53.166090981107025</v>
      </c>
    </row>
    <row r="1320" spans="1:10">
      <c r="A1320">
        <v>-6.246912</v>
      </c>
      <c r="B1320">
        <v>0.152917</v>
      </c>
      <c r="C1320">
        <v>0.208009</v>
      </c>
      <c r="D1320">
        <v>1.4780009999999999</v>
      </c>
      <c r="E1320">
        <v>4.7780050000000003</v>
      </c>
      <c r="F1320">
        <v>52.925125000000001</v>
      </c>
      <c r="G1320">
        <v>-0.18305299999999999</v>
      </c>
      <c r="H1320">
        <v>-4.0946999999999997E-2</v>
      </c>
      <c r="I1320">
        <v>3.9410000000000001E-3</v>
      </c>
      <c r="J1320">
        <f t="shared" si="20"/>
        <v>53.160913037697647</v>
      </c>
    </row>
    <row r="1321" spans="1:10">
      <c r="A1321">
        <v>-7.293685</v>
      </c>
      <c r="B1321">
        <v>-0.46881600000000001</v>
      </c>
      <c r="C1321">
        <v>0.21216299999999999</v>
      </c>
      <c r="D1321">
        <v>1.304101</v>
      </c>
      <c r="E1321">
        <v>4.7391050000000003</v>
      </c>
      <c r="F1321">
        <v>52.928866999999997</v>
      </c>
      <c r="G1321">
        <v>-0.1739</v>
      </c>
      <c r="H1321">
        <v>-3.8899999999999997E-2</v>
      </c>
      <c r="I1321">
        <v>3.7420000000000001E-3</v>
      </c>
      <c r="J1321">
        <f t="shared" si="20"/>
        <v>53.15660596316242</v>
      </c>
    </row>
    <row r="1322" spans="1:10">
      <c r="A1322">
        <v>-8.6983390000000007</v>
      </c>
      <c r="B1322">
        <v>-0.90593999999999997</v>
      </c>
      <c r="C1322">
        <v>-0.53752900000000003</v>
      </c>
      <c r="D1322">
        <v>1.0888960000000001</v>
      </c>
      <c r="E1322">
        <v>4.7021490000000004</v>
      </c>
      <c r="F1322">
        <v>52.882423000000003</v>
      </c>
      <c r="G1322">
        <v>-0.21520500000000001</v>
      </c>
      <c r="H1322">
        <v>-3.6955000000000002E-2</v>
      </c>
      <c r="I1322">
        <v>-4.6443999999999999E-2</v>
      </c>
      <c r="J1322">
        <f t="shared" si="20"/>
        <v>53.102227468044561</v>
      </c>
    </row>
    <row r="1323" spans="1:10">
      <c r="A1323">
        <v>-9.5904260000000008</v>
      </c>
      <c r="B1323">
        <v>-1.206067</v>
      </c>
      <c r="C1323">
        <v>0.43503599999999998</v>
      </c>
      <c r="D1323">
        <v>0.88445099999999999</v>
      </c>
      <c r="E1323">
        <v>4.6670420000000004</v>
      </c>
      <c r="F1323">
        <v>52.938301000000003</v>
      </c>
      <c r="G1323">
        <v>-0.20444499999999999</v>
      </c>
      <c r="H1323">
        <v>-3.5108E-2</v>
      </c>
      <c r="I1323">
        <v>5.5877999999999997E-2</v>
      </c>
      <c r="J1323">
        <f t="shared" si="20"/>
        <v>53.15098538472985</v>
      </c>
    </row>
    <row r="1324" spans="1:10">
      <c r="A1324">
        <v>-8.6061580000000006</v>
      </c>
      <c r="B1324">
        <v>-0.65483199999999997</v>
      </c>
      <c r="C1324">
        <v>2.6225510000000001</v>
      </c>
      <c r="D1324">
        <v>0.79022899999999996</v>
      </c>
      <c r="E1324">
        <v>4.6836900000000004</v>
      </c>
      <c r="F1324">
        <v>53.091385000000002</v>
      </c>
      <c r="G1324">
        <v>-9.4223000000000001E-2</v>
      </c>
      <c r="H1324">
        <v>1.6648E-2</v>
      </c>
      <c r="I1324">
        <v>0.153084</v>
      </c>
      <c r="J1324">
        <f t="shared" si="20"/>
        <v>53.303438679946026</v>
      </c>
    </row>
    <row r="1325" spans="1:10">
      <c r="A1325">
        <v>-10.79729</v>
      </c>
      <c r="B1325">
        <v>-1.0038910000000001</v>
      </c>
      <c r="C1325">
        <v>1.8983749999999999</v>
      </c>
      <c r="D1325">
        <v>0.50071699999999997</v>
      </c>
      <c r="E1325">
        <v>4.6495050000000004</v>
      </c>
      <c r="F1325">
        <v>53.086815000000001</v>
      </c>
      <c r="G1325">
        <v>-0.28951100000000002</v>
      </c>
      <c r="H1325">
        <v>-3.4183999999999999E-2</v>
      </c>
      <c r="I1325">
        <v>-4.5700000000000003E-3</v>
      </c>
      <c r="J1325">
        <f t="shared" si="20"/>
        <v>53.292387271573219</v>
      </c>
    </row>
    <row r="1326" spans="1:10">
      <c r="A1326">
        <v>-11.473504999999999</v>
      </c>
      <c r="B1326">
        <v>-1.9900469999999999</v>
      </c>
      <c r="C1326">
        <v>0.60867000000000004</v>
      </c>
      <c r="D1326">
        <v>0.27568100000000001</v>
      </c>
      <c r="E1326">
        <v>4.5670299999999999</v>
      </c>
      <c r="F1326">
        <v>53.032474999999998</v>
      </c>
      <c r="G1326">
        <v>-0.22503600000000001</v>
      </c>
      <c r="H1326">
        <v>-8.2475000000000007E-2</v>
      </c>
      <c r="I1326">
        <v>-5.4339999999999999E-2</v>
      </c>
      <c r="J1326">
        <f t="shared" si="20"/>
        <v>53.229476492449983</v>
      </c>
    </row>
    <row r="1327" spans="1:10">
      <c r="A1327">
        <v>-9.56189</v>
      </c>
      <c r="B1327">
        <v>-2.667808</v>
      </c>
      <c r="C1327">
        <v>1.1821470000000001</v>
      </c>
      <c r="D1327">
        <v>0.211897</v>
      </c>
      <c r="E1327">
        <v>4.4886780000000002</v>
      </c>
      <c r="F1327">
        <v>53.080852999999998</v>
      </c>
      <c r="G1327">
        <v>-6.3783999999999993E-2</v>
      </c>
      <c r="H1327">
        <v>-7.8351000000000004E-2</v>
      </c>
      <c r="I1327">
        <v>4.8377999999999997E-2</v>
      </c>
      <c r="J1327">
        <f t="shared" si="20"/>
        <v>53.270724471644847</v>
      </c>
    </row>
    <row r="1328" spans="1:10">
      <c r="A1328">
        <v>-10.33034</v>
      </c>
      <c r="B1328">
        <v>-3.1173649999999999</v>
      </c>
      <c r="C1328">
        <v>7.5970999999999997E-2</v>
      </c>
      <c r="D1328">
        <v>1.3029999999999999E-3</v>
      </c>
      <c r="E1328">
        <v>4.4142450000000002</v>
      </c>
      <c r="F1328">
        <v>53.026809999999998</v>
      </c>
      <c r="G1328">
        <v>-0.210595</v>
      </c>
      <c r="H1328">
        <v>-7.4434E-2</v>
      </c>
      <c r="I1328">
        <v>-5.4043000000000001E-2</v>
      </c>
      <c r="J1328">
        <f t="shared" si="20"/>
        <v>53.210225891213184</v>
      </c>
    </row>
    <row r="1329" spans="1:10">
      <c r="A1329">
        <v>-8.4987329999999996</v>
      </c>
      <c r="B1329">
        <v>-4.1487069999999999</v>
      </c>
      <c r="C1329">
        <v>3.6871000000000001E-2</v>
      </c>
      <c r="D1329">
        <v>-4.8763000000000001E-2</v>
      </c>
      <c r="E1329">
        <v>4.2935319999999999</v>
      </c>
      <c r="F1329">
        <v>53.025471000000003</v>
      </c>
      <c r="G1329">
        <v>-5.0064999999999998E-2</v>
      </c>
      <c r="H1329">
        <v>-0.120712</v>
      </c>
      <c r="I1329">
        <v>-1.3389999999999999E-3</v>
      </c>
      <c r="J1329">
        <f t="shared" si="20"/>
        <v>53.199035420175001</v>
      </c>
    </row>
    <row r="1330" spans="1:10">
      <c r="A1330">
        <v>-4.8374779999999999</v>
      </c>
      <c r="B1330">
        <v>-4.8316790000000003</v>
      </c>
      <c r="C1330">
        <v>0.75854999999999995</v>
      </c>
      <c r="D1330">
        <v>5.3676000000000001E-2</v>
      </c>
      <c r="E1330">
        <v>4.1788559999999997</v>
      </c>
      <c r="F1330">
        <v>53.074196000000001</v>
      </c>
      <c r="G1330">
        <v>0.102438</v>
      </c>
      <c r="H1330">
        <v>-0.114676</v>
      </c>
      <c r="I1330">
        <v>4.8724999999999997E-2</v>
      </c>
      <c r="J1330">
        <f t="shared" si="20"/>
        <v>53.238482318977951</v>
      </c>
    </row>
    <row r="1331" spans="1:10">
      <c r="A1331">
        <v>8.1634999999999999E-2</v>
      </c>
      <c r="B1331">
        <v>-4.5079010000000004</v>
      </c>
      <c r="C1331">
        <v>0.513266</v>
      </c>
      <c r="D1331">
        <v>0.30099199999999998</v>
      </c>
      <c r="E1331">
        <v>4.1199130000000004</v>
      </c>
      <c r="F1331">
        <v>53.070484</v>
      </c>
      <c r="G1331">
        <v>0.24731600000000001</v>
      </c>
      <c r="H1331">
        <v>-5.8943000000000002E-2</v>
      </c>
      <c r="I1331">
        <v>-3.712E-3</v>
      </c>
      <c r="J1331">
        <f t="shared" si="20"/>
        <v>53.231011180569254</v>
      </c>
    </row>
    <row r="1332" spans="1:10">
      <c r="A1332">
        <v>2.835483</v>
      </c>
      <c r="B1332">
        <v>-4.9708600000000001</v>
      </c>
      <c r="C1332">
        <v>-1.1679139999999999</v>
      </c>
      <c r="D1332">
        <v>0.48594199999999999</v>
      </c>
      <c r="E1332">
        <v>4.0139170000000002</v>
      </c>
      <c r="F1332">
        <v>52.966960999999998</v>
      </c>
      <c r="G1332">
        <v>0.18495</v>
      </c>
      <c r="H1332">
        <v>-0.10599600000000001</v>
      </c>
      <c r="I1332">
        <v>-0.103523</v>
      </c>
      <c r="J1332">
        <f t="shared" si="20"/>
        <v>53.121056341960802</v>
      </c>
    </row>
    <row r="1333" spans="1:10">
      <c r="A1333">
        <v>9.2621559999999992</v>
      </c>
      <c r="B1333">
        <v>-5.2385840000000004</v>
      </c>
      <c r="C1333">
        <v>0.64884399999999998</v>
      </c>
      <c r="D1333">
        <v>0.96164499999999997</v>
      </c>
      <c r="E1333">
        <v>3.9132220000000002</v>
      </c>
      <c r="F1333">
        <v>53.068610999999997</v>
      </c>
      <c r="G1333">
        <v>0.47570299999999999</v>
      </c>
      <c r="H1333">
        <v>-0.10069599999999999</v>
      </c>
      <c r="I1333">
        <v>0.10165</v>
      </c>
      <c r="J1333">
        <f t="shared" si="20"/>
        <v>53.221382366457092</v>
      </c>
    </row>
    <row r="1334" spans="1:10">
      <c r="A1334">
        <v>15.225383000000001</v>
      </c>
      <c r="B1334">
        <v>-4.6138539999999999</v>
      </c>
      <c r="C1334">
        <v>-0.31482500000000002</v>
      </c>
      <c r="D1334">
        <v>1.513563</v>
      </c>
      <c r="E1334">
        <v>3.8675609999999998</v>
      </c>
      <c r="F1334">
        <v>53.015179000000003</v>
      </c>
      <c r="G1334">
        <v>0.55191800000000002</v>
      </c>
      <c r="H1334">
        <v>-4.5661E-2</v>
      </c>
      <c r="I1334">
        <v>-5.3432E-2</v>
      </c>
      <c r="J1334">
        <f t="shared" si="20"/>
        <v>53.177609061011111</v>
      </c>
    </row>
    <row r="1335" spans="1:10">
      <c r="A1335">
        <v>17.033864999999999</v>
      </c>
      <c r="B1335">
        <v>-3.3610609999999999</v>
      </c>
      <c r="C1335">
        <v>-0.99750300000000003</v>
      </c>
      <c r="D1335">
        <v>1.887885</v>
      </c>
      <c r="E1335">
        <v>3.8741829999999999</v>
      </c>
      <c r="F1335">
        <v>52.964419999999997</v>
      </c>
      <c r="G1335">
        <v>0.37432199999999999</v>
      </c>
      <c r="H1335">
        <v>6.6220000000000003E-3</v>
      </c>
      <c r="I1335">
        <v>-5.0757999999999998E-2</v>
      </c>
      <c r="J1335">
        <f t="shared" si="20"/>
        <v>53.139469226057514</v>
      </c>
    </row>
    <row r="1336" spans="1:10">
      <c r="A1336">
        <v>18.859486</v>
      </c>
      <c r="B1336">
        <v>-3.1764329999999998</v>
      </c>
      <c r="C1336">
        <v>2.8556999999999999E-2</v>
      </c>
      <c r="D1336">
        <v>2.2934899999999998</v>
      </c>
      <c r="E1336">
        <v>3.8304740000000002</v>
      </c>
      <c r="F1336">
        <v>53.016201000000002</v>
      </c>
      <c r="G1336">
        <v>0.40560600000000002</v>
      </c>
      <c r="H1336">
        <v>-4.3708999999999998E-2</v>
      </c>
      <c r="I1336">
        <v>5.1781000000000001E-2</v>
      </c>
      <c r="J1336">
        <f t="shared" si="20"/>
        <v>53.203855085108046</v>
      </c>
    </row>
    <row r="1337" spans="1:10">
      <c r="A1337">
        <v>19.174496000000001</v>
      </c>
      <c r="B1337">
        <v>-3.0051800000000002</v>
      </c>
      <c r="C1337">
        <v>-0.74073299999999997</v>
      </c>
      <c r="D1337">
        <v>2.628816</v>
      </c>
      <c r="E1337">
        <v>3.7889499999999998</v>
      </c>
      <c r="F1337">
        <v>52.965389000000002</v>
      </c>
      <c r="G1337">
        <v>0.33532499999999998</v>
      </c>
      <c r="H1337">
        <v>-4.1523999999999998E-2</v>
      </c>
      <c r="I1337">
        <v>-5.0812000000000003E-2</v>
      </c>
      <c r="J1337">
        <f t="shared" si="20"/>
        <v>53.165771390864599</v>
      </c>
    </row>
    <row r="1338" spans="1:10">
      <c r="A1338">
        <v>18.40926</v>
      </c>
      <c r="B1338">
        <v>-2.0955970000000002</v>
      </c>
      <c r="C1338">
        <v>-1.2795909999999999</v>
      </c>
      <c r="D1338">
        <v>2.8973749999999998</v>
      </c>
      <c r="E1338">
        <v>3.7995019999999999</v>
      </c>
      <c r="F1338">
        <v>52.917118000000002</v>
      </c>
      <c r="G1338">
        <v>0.26855899999999999</v>
      </c>
      <c r="H1338">
        <v>1.0552000000000001E-2</v>
      </c>
      <c r="I1338">
        <v>-4.8271000000000001E-2</v>
      </c>
      <c r="J1338">
        <f t="shared" si="20"/>
        <v>53.132404187694661</v>
      </c>
    </row>
    <row r="1339" spans="1:10">
      <c r="A1339">
        <v>16.883913</v>
      </c>
      <c r="B1339">
        <v>-2.1713249999999999</v>
      </c>
      <c r="C1339">
        <v>-0.897532</v>
      </c>
      <c r="D1339">
        <v>3.102506</v>
      </c>
      <c r="E1339">
        <v>3.7595269999999998</v>
      </c>
      <c r="F1339">
        <v>52.921261000000001</v>
      </c>
      <c r="G1339">
        <v>0.20513100000000001</v>
      </c>
      <c r="H1339">
        <v>-3.9974999999999997E-2</v>
      </c>
      <c r="I1339">
        <v>4.143E-3</v>
      </c>
      <c r="J1339">
        <f t="shared" si="20"/>
        <v>53.145267452275426</v>
      </c>
    </row>
    <row r="1340" spans="1:10">
      <c r="A1340">
        <v>15.586055</v>
      </c>
      <c r="B1340">
        <v>-2.1981389999999998</v>
      </c>
      <c r="C1340">
        <v>-1.3640950000000001</v>
      </c>
      <c r="D1340">
        <v>3.2973810000000001</v>
      </c>
      <c r="E1340">
        <v>3.7215509999999998</v>
      </c>
      <c r="F1340">
        <v>52.875197999999997</v>
      </c>
      <c r="G1340">
        <v>0.19487499999999999</v>
      </c>
      <c r="H1340">
        <v>-3.7976000000000003E-2</v>
      </c>
      <c r="I1340">
        <v>-4.6061999999999999E-2</v>
      </c>
      <c r="J1340">
        <f t="shared" si="20"/>
        <v>53.10846662109504</v>
      </c>
    </row>
    <row r="1341" spans="1:10">
      <c r="A1341">
        <v>12.216505</v>
      </c>
      <c r="B1341">
        <v>-1.439767</v>
      </c>
      <c r="C1341">
        <v>-1.67947</v>
      </c>
      <c r="D1341">
        <v>3.3325119999999999</v>
      </c>
      <c r="E1341">
        <v>3.7354729999999998</v>
      </c>
      <c r="F1341">
        <v>52.831440000000001</v>
      </c>
      <c r="G1341">
        <v>3.5131000000000003E-2</v>
      </c>
      <c r="H1341">
        <v>1.3922E-2</v>
      </c>
      <c r="I1341">
        <v>-4.3757999999999998E-2</v>
      </c>
      <c r="J1341">
        <f t="shared" si="20"/>
        <v>53.068073709505164</v>
      </c>
    </row>
    <row r="1342" spans="1:10">
      <c r="A1342">
        <v>9.6629939999999994</v>
      </c>
      <c r="B1342">
        <v>-0.13143099999999999</v>
      </c>
      <c r="C1342">
        <v>-1.1331819999999999</v>
      </c>
      <c r="D1342">
        <v>3.3658860000000002</v>
      </c>
      <c r="E1342">
        <v>3.7987000000000002</v>
      </c>
      <c r="F1342">
        <v>52.839866999999998</v>
      </c>
      <c r="G1342">
        <v>3.3374000000000001E-2</v>
      </c>
      <c r="H1342">
        <v>6.3226000000000004E-2</v>
      </c>
      <c r="I1342">
        <v>8.4270000000000005E-3</v>
      </c>
      <c r="J1342">
        <f t="shared" si="20"/>
        <v>53.083056193409632</v>
      </c>
    </row>
    <row r="1343" spans="1:10">
      <c r="A1343">
        <v>6.9728310000000002</v>
      </c>
      <c r="B1343">
        <v>0.80240199999999995</v>
      </c>
      <c r="C1343">
        <v>-0.72978699999999996</v>
      </c>
      <c r="D1343">
        <v>3.3475920000000001</v>
      </c>
      <c r="E1343">
        <v>3.858765</v>
      </c>
      <c r="F1343">
        <v>52.847873999999997</v>
      </c>
      <c r="G1343">
        <v>-1.8294000000000001E-2</v>
      </c>
      <c r="H1343">
        <v>6.0065E-2</v>
      </c>
      <c r="I1343">
        <v>8.0070000000000002E-3</v>
      </c>
      <c r="J1343">
        <f t="shared" si="20"/>
        <v>53.094201433335115</v>
      </c>
    </row>
    <row r="1344" spans="1:10">
      <c r="A1344">
        <v>4.2189290000000002</v>
      </c>
      <c r="B1344">
        <v>1.4577279999999999</v>
      </c>
      <c r="C1344">
        <v>-1.1832450000000001</v>
      </c>
      <c r="D1344">
        <v>3.2802120000000001</v>
      </c>
      <c r="E1344">
        <v>3.915826</v>
      </c>
      <c r="F1344">
        <v>52.805481</v>
      </c>
      <c r="G1344">
        <v>-6.7379999999999995E-2</v>
      </c>
      <c r="H1344">
        <v>5.7062000000000002E-2</v>
      </c>
      <c r="I1344">
        <v>-4.2393E-2</v>
      </c>
      <c r="J1344">
        <f t="shared" si="20"/>
        <v>53.051977415253624</v>
      </c>
    </row>
    <row r="1345" spans="1:10">
      <c r="A1345">
        <v>1.454037</v>
      </c>
      <c r="B1345">
        <v>1.156426</v>
      </c>
      <c r="C1345">
        <v>8.4550000000000007E-3</v>
      </c>
      <c r="D1345">
        <v>3.1662020000000002</v>
      </c>
      <c r="E1345">
        <v>3.9200349999999999</v>
      </c>
      <c r="F1345">
        <v>52.865208000000003</v>
      </c>
      <c r="G1345">
        <v>-0.114011</v>
      </c>
      <c r="H1345">
        <v>4.2090000000000001E-3</v>
      </c>
      <c r="I1345">
        <v>5.9727000000000002E-2</v>
      </c>
      <c r="J1345">
        <f t="shared" si="20"/>
        <v>53.104818297300419</v>
      </c>
    </row>
    <row r="1346" spans="1:10">
      <c r="A1346">
        <v>0.21587700000000001</v>
      </c>
      <c r="B1346">
        <v>0.92729300000000003</v>
      </c>
      <c r="C1346">
        <v>0.85743599999999998</v>
      </c>
      <c r="D1346">
        <v>3.1078920000000001</v>
      </c>
      <c r="E1346">
        <v>3.9240330000000001</v>
      </c>
      <c r="F1346">
        <v>52.921947000000003</v>
      </c>
      <c r="G1346">
        <v>-5.8310000000000001E-2</v>
      </c>
      <c r="H1346">
        <v>3.9979999999999998E-3</v>
      </c>
      <c r="I1346">
        <v>5.6739999999999999E-2</v>
      </c>
      <c r="J1346">
        <f t="shared" si="20"/>
        <v>53.158155554341448</v>
      </c>
    </row>
    <row r="1347" spans="1:10">
      <c r="A1347">
        <v>-1.419011</v>
      </c>
      <c r="B1347">
        <v>1.502445</v>
      </c>
      <c r="C1347">
        <v>0.70161600000000002</v>
      </c>
      <c r="D1347">
        <v>3.002497</v>
      </c>
      <c r="E1347">
        <v>3.9778319999999998</v>
      </c>
      <c r="F1347">
        <v>52.925849999999997</v>
      </c>
      <c r="G1347">
        <v>-0.105395</v>
      </c>
      <c r="H1347">
        <v>5.3797999999999999E-2</v>
      </c>
      <c r="I1347">
        <v>3.9020000000000001E-3</v>
      </c>
      <c r="J1347">
        <f t="shared" ref="J1347:J1410" si="21">SQRT(D1347*D1347+E1347*E1347+F1347*F1347)</f>
        <v>53.159982448057043</v>
      </c>
    </row>
    <row r="1348" spans="1:10">
      <c r="A1348">
        <v>-2.5661309999999999</v>
      </c>
      <c r="B1348">
        <v>1.8934599999999999</v>
      </c>
      <c r="C1348">
        <v>0.58182500000000004</v>
      </c>
      <c r="D1348">
        <v>2.9023720000000002</v>
      </c>
      <c r="E1348">
        <v>4.0289400000000004</v>
      </c>
      <c r="F1348">
        <v>52.929558</v>
      </c>
      <c r="G1348">
        <v>-0.10012500000000001</v>
      </c>
      <c r="H1348">
        <v>5.1108000000000001E-2</v>
      </c>
      <c r="I1348">
        <v>3.7079999999999999E-3</v>
      </c>
      <c r="J1348">
        <f t="shared" si="21"/>
        <v>53.161962255219173</v>
      </c>
    </row>
    <row r="1349" spans="1:10">
      <c r="A1349">
        <v>-2.601378</v>
      </c>
      <c r="B1349">
        <v>1.39839</v>
      </c>
      <c r="C1349">
        <v>-0.26079999999999998</v>
      </c>
      <c r="D1349">
        <v>2.8572540000000002</v>
      </c>
      <c r="E1349">
        <v>4.0274929999999998</v>
      </c>
      <c r="F1349">
        <v>52.88308</v>
      </c>
      <c r="G1349">
        <v>-4.5118999999999999E-2</v>
      </c>
      <c r="H1349">
        <v>-1.4469999999999999E-3</v>
      </c>
      <c r="I1349">
        <v>-4.6477999999999998E-2</v>
      </c>
      <c r="J1349">
        <f t="shared" si="21"/>
        <v>53.113131620833329</v>
      </c>
    </row>
    <row r="1350" spans="1:10">
      <c r="A1350">
        <v>-2.5939739999999998</v>
      </c>
      <c r="B1350">
        <v>1.028173</v>
      </c>
      <c r="C1350">
        <v>-0.85790999999999995</v>
      </c>
      <c r="D1350">
        <v>2.8143910000000001</v>
      </c>
      <c r="E1350">
        <v>4.0261180000000003</v>
      </c>
      <c r="F1350">
        <v>52.838923999999999</v>
      </c>
      <c r="G1350">
        <v>-4.2862999999999998E-2</v>
      </c>
      <c r="H1350">
        <v>-1.3749999999999999E-3</v>
      </c>
      <c r="I1350">
        <v>-4.4155E-2</v>
      </c>
      <c r="J1350">
        <f t="shared" si="21"/>
        <v>53.066772205671043</v>
      </c>
    </row>
    <row r="1351" spans="1:10">
      <c r="A1351">
        <v>-3.306273</v>
      </c>
      <c r="B1351">
        <v>0.75154100000000001</v>
      </c>
      <c r="C1351">
        <v>-1.2726249999999999</v>
      </c>
      <c r="D1351">
        <v>2.7236720000000001</v>
      </c>
      <c r="E1351">
        <v>4.0248119999999998</v>
      </c>
      <c r="F1351">
        <v>52.796978000000003</v>
      </c>
      <c r="G1351">
        <v>-9.0718999999999994E-2</v>
      </c>
      <c r="H1351">
        <v>-1.3060000000000001E-3</v>
      </c>
      <c r="I1351">
        <v>-4.1945999999999997E-2</v>
      </c>
      <c r="J1351">
        <f t="shared" si="21"/>
        <v>53.020169621865719</v>
      </c>
    </row>
    <row r="1352" spans="1:10">
      <c r="A1352">
        <v>-4.5224589999999996</v>
      </c>
      <c r="B1352">
        <v>0.54504600000000003</v>
      </c>
      <c r="C1352">
        <v>-0.802203</v>
      </c>
      <c r="D1352">
        <v>2.587488</v>
      </c>
      <c r="E1352">
        <v>4.0235709999999996</v>
      </c>
      <c r="F1352">
        <v>52.807129000000003</v>
      </c>
      <c r="G1352">
        <v>-0.136184</v>
      </c>
      <c r="H1352">
        <v>-1.2409999999999999E-3</v>
      </c>
      <c r="I1352">
        <v>1.0151E-2</v>
      </c>
      <c r="J1352">
        <f t="shared" si="21"/>
        <v>53.023363633070524</v>
      </c>
    </row>
    <row r="1353" spans="1:10">
      <c r="A1353">
        <v>-4.5824600000000002</v>
      </c>
      <c r="B1353">
        <v>0.39110600000000001</v>
      </c>
      <c r="C1353">
        <v>-0.45699899999999999</v>
      </c>
      <c r="D1353">
        <v>2.508114</v>
      </c>
      <c r="E1353">
        <v>4.0223930000000001</v>
      </c>
      <c r="F1353">
        <v>52.816772</v>
      </c>
      <c r="G1353">
        <v>-7.9374E-2</v>
      </c>
      <c r="H1353">
        <v>-1.1789999999999999E-3</v>
      </c>
      <c r="I1353">
        <v>9.6439999999999998E-3</v>
      </c>
      <c r="J1353">
        <f t="shared" si="21"/>
        <v>53.029064538075993</v>
      </c>
    </row>
    <row r="1354" spans="1:10">
      <c r="A1354">
        <v>-4.5679309999999997</v>
      </c>
      <c r="B1354">
        <v>0.27653499999999998</v>
      </c>
      <c r="C1354">
        <v>-0.95532799999999995</v>
      </c>
      <c r="D1354">
        <v>2.4327079999999999</v>
      </c>
      <c r="E1354">
        <v>4.0212729999999999</v>
      </c>
      <c r="F1354">
        <v>52.775931999999997</v>
      </c>
      <c r="G1354">
        <v>-7.5406000000000001E-2</v>
      </c>
      <c r="H1354">
        <v>-1.1199999999999999E-3</v>
      </c>
      <c r="I1354">
        <v>-4.0840000000000001E-2</v>
      </c>
      <c r="J1354">
        <f t="shared" si="21"/>
        <v>52.984787469823985</v>
      </c>
    </row>
    <row r="1355" spans="1:10">
      <c r="A1355">
        <v>-4.5004790000000003</v>
      </c>
      <c r="B1355">
        <v>0.19144600000000001</v>
      </c>
      <c r="C1355">
        <v>0.20155500000000001</v>
      </c>
      <c r="D1355">
        <v>2.3610730000000002</v>
      </c>
      <c r="E1355">
        <v>4.0202090000000004</v>
      </c>
      <c r="F1355">
        <v>52.837135000000004</v>
      </c>
      <c r="G1355">
        <v>-7.1635000000000004E-2</v>
      </c>
      <c r="H1355">
        <v>-1.0640000000000001E-3</v>
      </c>
      <c r="I1355">
        <v>6.1203E-2</v>
      </c>
      <c r="J1355">
        <f t="shared" si="21"/>
        <v>53.042431892997101</v>
      </c>
    </row>
    <row r="1356" spans="1:10">
      <c r="A1356">
        <v>-4.3961639999999997</v>
      </c>
      <c r="B1356">
        <v>0.12842799999999999</v>
      </c>
      <c r="C1356">
        <v>0.273314</v>
      </c>
      <c r="D1356">
        <v>2.2930190000000001</v>
      </c>
      <c r="E1356">
        <v>4.0191990000000004</v>
      </c>
      <c r="F1356">
        <v>52.845280000000002</v>
      </c>
      <c r="G1356">
        <v>-6.8054000000000003E-2</v>
      </c>
      <c r="H1356">
        <v>-1.01E-3</v>
      </c>
      <c r="I1356">
        <v>8.1440000000000002E-3</v>
      </c>
      <c r="J1356">
        <f t="shared" si="21"/>
        <v>53.047483587955064</v>
      </c>
    </row>
    <row r="1357" spans="1:10">
      <c r="A1357">
        <v>-3.5168870000000001</v>
      </c>
      <c r="B1357">
        <v>8.1921999999999995E-2</v>
      </c>
      <c r="C1357">
        <v>0.32102599999999998</v>
      </c>
      <c r="D1357">
        <v>2.2783679999999999</v>
      </c>
      <c r="E1357">
        <v>4.0182390000000003</v>
      </c>
      <c r="F1357">
        <v>52.853015999999997</v>
      </c>
      <c r="G1357">
        <v>-1.4651000000000001E-2</v>
      </c>
      <c r="H1357">
        <v>-9.6000000000000002E-4</v>
      </c>
      <c r="I1357">
        <v>7.7359999999999998E-3</v>
      </c>
      <c r="J1357">
        <f t="shared" si="21"/>
        <v>53.054486197689265</v>
      </c>
    </row>
    <row r="1358" spans="1:10">
      <c r="A1358">
        <v>-3.596441</v>
      </c>
      <c r="B1358">
        <v>4.7761999999999999E-2</v>
      </c>
      <c r="C1358">
        <v>1.101008</v>
      </c>
      <c r="D1358">
        <v>2.2144499999999998</v>
      </c>
      <c r="E1358">
        <v>4.0173269999999999</v>
      </c>
      <c r="F1358">
        <v>52.910366000000003</v>
      </c>
      <c r="G1358">
        <v>-6.3918000000000003E-2</v>
      </c>
      <c r="H1358">
        <v>-9.1200000000000005E-4</v>
      </c>
      <c r="I1358">
        <v>5.7349999999999998E-2</v>
      </c>
      <c r="J1358">
        <f t="shared" si="21"/>
        <v>53.108846111371925</v>
      </c>
    </row>
    <row r="1359" spans="1:10">
      <c r="A1359">
        <v>-3.608168</v>
      </c>
      <c r="B1359">
        <v>-0.72717399999999999</v>
      </c>
      <c r="C1359">
        <v>0.89298100000000002</v>
      </c>
      <c r="D1359">
        <v>2.1537269999999999</v>
      </c>
      <c r="E1359">
        <v>3.9664600000000001</v>
      </c>
      <c r="F1359">
        <v>52.914847999999999</v>
      </c>
      <c r="G1359">
        <v>-6.0722999999999999E-2</v>
      </c>
      <c r="H1359">
        <v>-5.0866000000000001E-2</v>
      </c>
      <c r="I1359">
        <v>4.4819999999999999E-3</v>
      </c>
      <c r="J1359">
        <f t="shared" si="21"/>
        <v>53.106990912545903</v>
      </c>
    </row>
    <row r="1360" spans="1:10">
      <c r="A1360">
        <v>-2.821421</v>
      </c>
      <c r="B1360">
        <v>-1.2702260000000001</v>
      </c>
      <c r="C1360">
        <v>0.73360000000000003</v>
      </c>
      <c r="D1360">
        <v>2.1460409999999999</v>
      </c>
      <c r="E1360">
        <v>3.9181379999999999</v>
      </c>
      <c r="F1360">
        <v>52.919105999999999</v>
      </c>
      <c r="G1360">
        <v>-7.6860000000000001E-3</v>
      </c>
      <c r="H1360">
        <v>-4.8322999999999998E-2</v>
      </c>
      <c r="I1360">
        <v>4.2570000000000004E-3</v>
      </c>
      <c r="J1360">
        <f t="shared" si="21"/>
        <v>53.107335436829821</v>
      </c>
    </row>
    <row r="1361" spans="1:10">
      <c r="A1361">
        <v>-3.7255959999999999</v>
      </c>
      <c r="B1361">
        <v>-0.89127199999999995</v>
      </c>
      <c r="C1361">
        <v>-0.139129</v>
      </c>
      <c r="D1361">
        <v>2.0387390000000001</v>
      </c>
      <c r="E1361">
        <v>3.922231</v>
      </c>
      <c r="F1361">
        <v>52.873150000000003</v>
      </c>
      <c r="G1361">
        <v>-0.10730199999999999</v>
      </c>
      <c r="H1361">
        <v>4.0930000000000003E-3</v>
      </c>
      <c r="I1361">
        <v>-4.5955999999999997E-2</v>
      </c>
      <c r="J1361">
        <f t="shared" si="21"/>
        <v>53.05761343718715</v>
      </c>
    </row>
    <row r="1362" spans="1:10">
      <c r="A1362">
        <v>-3.573251</v>
      </c>
      <c r="B1362">
        <v>-0.61012699999999997</v>
      </c>
      <c r="C1362">
        <v>-9.2090000000000002E-3</v>
      </c>
      <c r="D1362">
        <v>1.986802</v>
      </c>
      <c r="E1362">
        <v>3.9261189999999999</v>
      </c>
      <c r="F1362">
        <v>52.879494000000001</v>
      </c>
      <c r="G1362">
        <v>-5.1936999999999997E-2</v>
      </c>
      <c r="H1362">
        <v>3.888E-3</v>
      </c>
      <c r="I1362">
        <v>6.3439999999999998E-3</v>
      </c>
      <c r="J1362">
        <f t="shared" si="21"/>
        <v>53.062252857237425</v>
      </c>
    </row>
    <row r="1363" spans="1:10">
      <c r="A1363">
        <v>-2.6700400000000002</v>
      </c>
      <c r="B1363">
        <v>-0.40218500000000001</v>
      </c>
      <c r="C1363">
        <v>8.3473000000000006E-2</v>
      </c>
      <c r="D1363">
        <v>1.9874620000000001</v>
      </c>
      <c r="E1363">
        <v>3.9298129999999998</v>
      </c>
      <c r="F1363">
        <v>52.885520999999997</v>
      </c>
      <c r="G1363">
        <v>6.6E-4</v>
      </c>
      <c r="H1363">
        <v>3.6939999999999998E-3</v>
      </c>
      <c r="I1363">
        <v>6.0270000000000002E-3</v>
      </c>
      <c r="J1363">
        <f t="shared" si="21"/>
        <v>53.068557233618606</v>
      </c>
    </row>
    <row r="1364" spans="1:10">
      <c r="A1364">
        <v>-2.7431260000000002</v>
      </c>
      <c r="B1364">
        <v>-0.248998</v>
      </c>
      <c r="C1364">
        <v>0.89846400000000004</v>
      </c>
      <c r="D1364">
        <v>1.938089</v>
      </c>
      <c r="E1364">
        <v>3.933322</v>
      </c>
      <c r="F1364">
        <v>52.941246</v>
      </c>
      <c r="G1364">
        <v>-4.9373E-2</v>
      </c>
      <c r="H1364">
        <v>3.509E-3</v>
      </c>
      <c r="I1364">
        <v>5.5724999999999997E-2</v>
      </c>
      <c r="J1364">
        <f t="shared" si="21"/>
        <v>53.122525720828833</v>
      </c>
    </row>
    <row r="1365" spans="1:10">
      <c r="A1365">
        <v>-2.7609110000000001</v>
      </c>
      <c r="B1365">
        <v>-0.136741</v>
      </c>
      <c r="C1365">
        <v>1.467913</v>
      </c>
      <c r="D1365">
        <v>1.891184</v>
      </c>
      <c r="E1365">
        <v>3.9366560000000002</v>
      </c>
      <c r="F1365">
        <v>52.994183</v>
      </c>
      <c r="G1365">
        <v>-4.6904000000000001E-2</v>
      </c>
      <c r="H1365">
        <v>3.3340000000000002E-3</v>
      </c>
      <c r="I1365">
        <v>5.2936999999999998E-2</v>
      </c>
      <c r="J1365">
        <f t="shared" si="21"/>
        <v>53.173840083462849</v>
      </c>
    </row>
    <row r="1366" spans="1:10">
      <c r="A1366">
        <v>-2.739071</v>
      </c>
      <c r="B1366">
        <v>-0.80504799999999999</v>
      </c>
      <c r="C1366">
        <v>1.1052979999999999</v>
      </c>
      <c r="D1366">
        <v>1.846625</v>
      </c>
      <c r="E1366">
        <v>3.8898229999999998</v>
      </c>
      <c r="F1366">
        <v>52.994472999999999</v>
      </c>
      <c r="G1366">
        <v>-4.4559000000000001E-2</v>
      </c>
      <c r="H1366">
        <v>-4.6833E-2</v>
      </c>
      <c r="I1366">
        <v>2.9E-4</v>
      </c>
      <c r="J1366">
        <f t="shared" si="21"/>
        <v>53.169116180445229</v>
      </c>
    </row>
    <row r="1367" spans="1:10">
      <c r="A1367">
        <v>-2.6892719999999999</v>
      </c>
      <c r="B1367">
        <v>-0.52115299999999998</v>
      </c>
      <c r="C1367">
        <v>0.83311900000000005</v>
      </c>
      <c r="D1367">
        <v>1.8042940000000001</v>
      </c>
      <c r="E1367">
        <v>3.8953319999999998</v>
      </c>
      <c r="F1367">
        <v>52.994746999999997</v>
      </c>
      <c r="G1367">
        <v>-4.2331000000000001E-2</v>
      </c>
      <c r="H1367">
        <v>5.509E-3</v>
      </c>
      <c r="I1367">
        <v>2.7500000000000002E-4</v>
      </c>
      <c r="J1367">
        <f t="shared" si="21"/>
        <v>53.168339242660842</v>
      </c>
    </row>
    <row r="1368" spans="1:10">
      <c r="A1368">
        <v>-1.870174</v>
      </c>
      <c r="B1368">
        <v>-0.31236399999999998</v>
      </c>
      <c r="C1368">
        <v>0.62877899999999998</v>
      </c>
      <c r="D1368">
        <v>1.814079</v>
      </c>
      <c r="E1368">
        <v>3.900566</v>
      </c>
      <c r="F1368">
        <v>52.995010000000001</v>
      </c>
      <c r="G1368">
        <v>9.7850000000000003E-3</v>
      </c>
      <c r="H1368">
        <v>5.2329999999999998E-3</v>
      </c>
      <c r="I1368">
        <v>2.63E-4</v>
      </c>
      <c r="J1368">
        <f t="shared" si="21"/>
        <v>53.169318056927317</v>
      </c>
    </row>
    <row r="1369" spans="1:10">
      <c r="A1369">
        <v>-2.0131899999999998</v>
      </c>
      <c r="B1369">
        <v>-0.90969699999999998</v>
      </c>
      <c r="C1369">
        <v>0.47532600000000003</v>
      </c>
      <c r="D1369">
        <v>1.7733749999999999</v>
      </c>
      <c r="E1369">
        <v>3.855537</v>
      </c>
      <c r="F1369">
        <v>52.995258</v>
      </c>
      <c r="G1369">
        <v>-4.0703999999999997E-2</v>
      </c>
      <c r="H1369">
        <v>-4.5027999999999999E-2</v>
      </c>
      <c r="I1369">
        <v>2.4800000000000001E-4</v>
      </c>
      <c r="J1369">
        <f t="shared" si="21"/>
        <v>53.164907551274439</v>
      </c>
    </row>
    <row r="1370" spans="1:10">
      <c r="A1370">
        <v>-1.3399239999999999</v>
      </c>
      <c r="B1370">
        <v>-0.57392600000000005</v>
      </c>
      <c r="C1370">
        <v>0.36005100000000001</v>
      </c>
      <c r="D1370">
        <v>1.7847059999999999</v>
      </c>
      <c r="E1370">
        <v>3.8627609999999999</v>
      </c>
      <c r="F1370">
        <v>52.995494999999998</v>
      </c>
      <c r="G1370">
        <v>1.1331000000000001E-2</v>
      </c>
      <c r="H1370">
        <v>7.2230000000000003E-3</v>
      </c>
      <c r="I1370">
        <v>2.3699999999999999E-4</v>
      </c>
      <c r="J1370">
        <f t="shared" si="21"/>
        <v>53.166047326696969</v>
      </c>
    </row>
    <row r="1371" spans="1:10">
      <c r="A1371">
        <v>-0.84347300000000003</v>
      </c>
      <c r="B1371">
        <v>-0.327515</v>
      </c>
      <c r="C1371">
        <v>0.27341700000000002</v>
      </c>
      <c r="D1371">
        <v>1.795471</v>
      </c>
      <c r="E1371">
        <v>3.8696220000000001</v>
      </c>
      <c r="F1371">
        <v>52.995719999999999</v>
      </c>
      <c r="G1371">
        <v>1.0765E-2</v>
      </c>
      <c r="H1371">
        <v>6.862E-3</v>
      </c>
      <c r="I1371">
        <v>2.2499999999999999E-4</v>
      </c>
      <c r="J1371">
        <f t="shared" si="21"/>
        <v>53.167132975675159</v>
      </c>
    </row>
    <row r="1372" spans="1:10">
      <c r="A1372">
        <v>-0.47920800000000002</v>
      </c>
      <c r="B1372">
        <v>-0.14785300000000001</v>
      </c>
      <c r="C1372">
        <v>0.95827300000000004</v>
      </c>
      <c r="D1372">
        <v>1.8056970000000001</v>
      </c>
      <c r="E1372">
        <v>3.8761410000000001</v>
      </c>
      <c r="F1372">
        <v>53.045932999999998</v>
      </c>
      <c r="G1372">
        <v>1.0226000000000001E-2</v>
      </c>
      <c r="H1372">
        <v>6.5189999999999996E-3</v>
      </c>
      <c r="I1372">
        <v>5.0213000000000001E-2</v>
      </c>
      <c r="J1372">
        <f t="shared" si="21"/>
        <v>53.218004646436896</v>
      </c>
    </row>
    <row r="1373" spans="1:10">
      <c r="A1373">
        <v>-0.96367899999999995</v>
      </c>
      <c r="B1373">
        <v>-0.76799600000000001</v>
      </c>
      <c r="C1373">
        <v>0.68425499999999995</v>
      </c>
      <c r="D1373">
        <v>1.7654129999999999</v>
      </c>
      <c r="E1373">
        <v>3.8323339999999999</v>
      </c>
      <c r="F1373">
        <v>53.043635999999999</v>
      </c>
      <c r="G1373">
        <v>-4.0285000000000001E-2</v>
      </c>
      <c r="H1373">
        <v>-4.3806999999999999E-2</v>
      </c>
      <c r="I1373">
        <v>-2.2959999999999999E-3</v>
      </c>
      <c r="J1373">
        <f t="shared" si="21"/>
        <v>53.211190430666186</v>
      </c>
    </row>
    <row r="1374" spans="1:10">
      <c r="A1374">
        <v>-0.54681900000000006</v>
      </c>
      <c r="B1374">
        <v>-0.45024799999999998</v>
      </c>
      <c r="C1374">
        <v>1.230464</v>
      </c>
      <c r="D1374">
        <v>1.777142</v>
      </c>
      <c r="E1374">
        <v>3.8407179999999999</v>
      </c>
      <c r="F1374">
        <v>53.091453999999999</v>
      </c>
      <c r="G1374">
        <v>1.1729E-2</v>
      </c>
      <c r="H1374">
        <v>8.3829999999999998E-3</v>
      </c>
      <c r="I1374">
        <v>4.7816999999999998E-2</v>
      </c>
      <c r="J1374">
        <f t="shared" si="21"/>
        <v>53.259852011414786</v>
      </c>
    </row>
    <row r="1375" spans="1:10">
      <c r="A1375">
        <v>-0.24296999999999999</v>
      </c>
      <c r="B1375">
        <v>-0.218224</v>
      </c>
      <c r="C1375">
        <v>1.604258</v>
      </c>
      <c r="D1375">
        <v>1.7882849999999999</v>
      </c>
      <c r="E1375">
        <v>3.8486820000000002</v>
      </c>
      <c r="F1375">
        <v>53.136882999999997</v>
      </c>
      <c r="G1375">
        <v>1.1143E-2</v>
      </c>
      <c r="H1375">
        <v>7.9640000000000006E-3</v>
      </c>
      <c r="I1375">
        <v>4.5428999999999997E-2</v>
      </c>
      <c r="J1375">
        <f t="shared" si="21"/>
        <v>53.306084562027607</v>
      </c>
    </row>
    <row r="1376" spans="1:10">
      <c r="A1376">
        <v>-0.77344100000000005</v>
      </c>
      <c r="B1376">
        <v>-5.0179000000000001E-2</v>
      </c>
      <c r="C1376">
        <v>1.1005309999999999</v>
      </c>
      <c r="D1376">
        <v>1.7488699999999999</v>
      </c>
      <c r="E1376">
        <v>3.8562479999999999</v>
      </c>
      <c r="F1376">
        <v>53.130038999999996</v>
      </c>
      <c r="G1376">
        <v>-3.9413999999999998E-2</v>
      </c>
      <c r="H1376">
        <v>7.5659999999999998E-3</v>
      </c>
      <c r="I1376">
        <v>-6.8440000000000003E-3</v>
      </c>
      <c r="J1376">
        <f t="shared" si="21"/>
        <v>53.298501283393747</v>
      </c>
    </row>
    <row r="1377" spans="1:10">
      <c r="A1377">
        <v>-1.141734</v>
      </c>
      <c r="B1377">
        <v>7.0180000000000006E-2</v>
      </c>
      <c r="C1377">
        <v>1.4778690000000001</v>
      </c>
      <c r="D1377">
        <v>1.711427</v>
      </c>
      <c r="E1377">
        <v>3.863435</v>
      </c>
      <c r="F1377">
        <v>53.173538000000001</v>
      </c>
      <c r="G1377">
        <v>-3.7443999999999998E-2</v>
      </c>
      <c r="H1377">
        <v>7.1879999999999999E-3</v>
      </c>
      <c r="I1377">
        <v>4.3499000000000003E-2</v>
      </c>
      <c r="J1377">
        <f t="shared" si="21"/>
        <v>53.341168489385367</v>
      </c>
    </row>
    <row r="1378" spans="1:10">
      <c r="A1378">
        <v>-0.63987099999999997</v>
      </c>
      <c r="B1378">
        <v>0.155058</v>
      </c>
      <c r="C1378">
        <v>1.728248</v>
      </c>
      <c r="D1378">
        <v>1.7258560000000001</v>
      </c>
      <c r="E1378">
        <v>3.8702640000000001</v>
      </c>
      <c r="F1378">
        <v>53.214863000000001</v>
      </c>
      <c r="G1378">
        <v>1.4429000000000001E-2</v>
      </c>
      <c r="H1378">
        <v>6.8279999999999999E-3</v>
      </c>
      <c r="I1378">
        <v>4.1325000000000001E-2</v>
      </c>
      <c r="J1378">
        <f t="shared" si="21"/>
        <v>53.383322924591361</v>
      </c>
    </row>
    <row r="1379" spans="1:10">
      <c r="A1379">
        <v>-1.024295</v>
      </c>
      <c r="B1379">
        <v>0.21359600000000001</v>
      </c>
      <c r="C1379">
        <v>1.1350389999999999</v>
      </c>
      <c r="D1379">
        <v>1.6895629999999999</v>
      </c>
      <c r="E1379">
        <v>3.8767499999999999</v>
      </c>
      <c r="F1379">
        <v>53.204121000000001</v>
      </c>
      <c r="G1379">
        <v>-3.6292999999999999E-2</v>
      </c>
      <c r="H1379">
        <v>6.4869999999999997E-3</v>
      </c>
      <c r="I1379">
        <v>-1.0742E-2</v>
      </c>
      <c r="J1379">
        <f t="shared" si="21"/>
        <v>53.371924314906522</v>
      </c>
    </row>
    <row r="1380" spans="1:10">
      <c r="A1380">
        <v>-0.53539300000000001</v>
      </c>
      <c r="B1380">
        <v>-0.49736599999999997</v>
      </c>
      <c r="C1380">
        <v>0.69818899999999995</v>
      </c>
      <c r="D1380">
        <v>1.705085</v>
      </c>
      <c r="E1380">
        <v>3.832913</v>
      </c>
      <c r="F1380">
        <v>53.193916000000002</v>
      </c>
      <c r="G1380">
        <v>1.5521999999999999E-2</v>
      </c>
      <c r="H1380">
        <v>-4.3838000000000002E-2</v>
      </c>
      <c r="I1380">
        <v>-1.0204E-2</v>
      </c>
      <c r="J1380">
        <f t="shared" si="21"/>
        <v>53.359078293556109</v>
      </c>
    </row>
    <row r="1381" spans="1:10">
      <c r="A1381">
        <v>-0.93035800000000002</v>
      </c>
      <c r="B1381">
        <v>-0.24770900000000001</v>
      </c>
      <c r="C1381">
        <v>0.37820399999999998</v>
      </c>
      <c r="D1381">
        <v>1.6698299999999999</v>
      </c>
      <c r="E1381">
        <v>3.8412670000000002</v>
      </c>
      <c r="F1381">
        <v>53.184218999999999</v>
      </c>
      <c r="G1381">
        <v>-3.5254000000000001E-2</v>
      </c>
      <c r="H1381">
        <v>8.3540000000000003E-3</v>
      </c>
      <c r="I1381">
        <v>-9.6970000000000008E-3</v>
      </c>
      <c r="J1381">
        <f t="shared" si="21"/>
        <v>53.348897036716231</v>
      </c>
    </row>
    <row r="1382" spans="1:10">
      <c r="A1382">
        <v>-1.950142</v>
      </c>
      <c r="B1382">
        <v>-6.6732E-2</v>
      </c>
      <c r="C1382">
        <v>0.14548900000000001</v>
      </c>
      <c r="D1382">
        <v>1.5863389999999999</v>
      </c>
      <c r="E1382">
        <v>3.8492039999999998</v>
      </c>
      <c r="F1382">
        <v>53.175007000000001</v>
      </c>
      <c r="G1382">
        <v>-8.3491999999999997E-2</v>
      </c>
      <c r="H1382">
        <v>7.9369999999999996E-3</v>
      </c>
      <c r="I1382">
        <v>-9.2119999999999997E-3</v>
      </c>
      <c r="J1382">
        <f t="shared" si="21"/>
        <v>53.337737225219684</v>
      </c>
    </row>
    <row r="1383" spans="1:10">
      <c r="A1383">
        <v>-1.9023600000000001</v>
      </c>
      <c r="B1383">
        <v>6.3048000000000007E-2</v>
      </c>
      <c r="C1383">
        <v>-2.2138999999999999E-2</v>
      </c>
      <c r="D1383">
        <v>1.5570219999999999</v>
      </c>
      <c r="E1383">
        <v>3.856744</v>
      </c>
      <c r="F1383">
        <v>53.166255999999997</v>
      </c>
      <c r="G1383">
        <v>-2.9316999999999999E-2</v>
      </c>
      <c r="H1383">
        <v>7.5399999999999998E-3</v>
      </c>
      <c r="I1383">
        <v>-8.7510000000000001E-3</v>
      </c>
      <c r="J1383">
        <f t="shared" si="21"/>
        <v>53.328693672802032</v>
      </c>
    </row>
    <row r="1384" spans="1:10">
      <c r="A1384">
        <v>-1.8445370000000001</v>
      </c>
      <c r="B1384">
        <v>0.90472799999999998</v>
      </c>
      <c r="C1384">
        <v>-0.89129599999999998</v>
      </c>
      <c r="D1384">
        <v>1.5291710000000001</v>
      </c>
      <c r="E1384">
        <v>3.913907</v>
      </c>
      <c r="F1384">
        <v>53.107944000000003</v>
      </c>
      <c r="G1384">
        <v>-2.7851000000000001E-2</v>
      </c>
      <c r="H1384">
        <v>5.7162999999999999E-2</v>
      </c>
      <c r="I1384">
        <v>-5.8311000000000002E-2</v>
      </c>
      <c r="J1384">
        <f t="shared" si="21"/>
        <v>53.273921836664385</v>
      </c>
    </row>
    <row r="1385" spans="1:10">
      <c r="A1385">
        <v>-1.780281</v>
      </c>
      <c r="B1385">
        <v>0.743116</v>
      </c>
      <c r="C1385">
        <v>-0.74943000000000004</v>
      </c>
      <c r="D1385">
        <v>1.502712</v>
      </c>
      <c r="E1385">
        <v>3.9182109999999999</v>
      </c>
      <c r="F1385">
        <v>53.102547000000001</v>
      </c>
      <c r="G1385">
        <v>-2.6459E-2</v>
      </c>
      <c r="H1385">
        <v>4.3049999999999998E-3</v>
      </c>
      <c r="I1385">
        <v>-5.398E-3</v>
      </c>
      <c r="J1385">
        <f t="shared" si="21"/>
        <v>53.268105078768045</v>
      </c>
    </row>
    <row r="1386" spans="1:10">
      <c r="A1386">
        <v>-2.4622449999999998</v>
      </c>
      <c r="B1386">
        <v>0.61867899999999998</v>
      </c>
      <c r="C1386">
        <v>-0.63898299999999997</v>
      </c>
      <c r="D1386">
        <v>1.4275770000000001</v>
      </c>
      <c r="E1386">
        <v>3.922301</v>
      </c>
      <c r="F1386">
        <v>53.09742</v>
      </c>
      <c r="G1386">
        <v>-7.5135999999999994E-2</v>
      </c>
      <c r="H1386">
        <v>4.0889999999999998E-3</v>
      </c>
      <c r="I1386">
        <v>-5.1269999999999996E-3</v>
      </c>
      <c r="J1386">
        <f t="shared" si="21"/>
        <v>53.261228223557985</v>
      </c>
    </row>
    <row r="1387" spans="1:10">
      <c r="A1387">
        <v>-2.1673659999999999</v>
      </c>
      <c r="B1387">
        <v>0.52228300000000005</v>
      </c>
      <c r="C1387">
        <v>-0.55230199999999996</v>
      </c>
      <c r="D1387">
        <v>1.4061980000000001</v>
      </c>
      <c r="E1387">
        <v>3.926186</v>
      </c>
      <c r="F1387">
        <v>53.092548000000001</v>
      </c>
      <c r="G1387">
        <v>-2.1378999999999999E-2</v>
      </c>
      <c r="H1387">
        <v>3.885E-3</v>
      </c>
      <c r="I1387">
        <v>-4.8710000000000003E-3</v>
      </c>
      <c r="J1387">
        <f t="shared" si="21"/>
        <v>53.25608868903258</v>
      </c>
    </row>
    <row r="1388" spans="1:10">
      <c r="A1388">
        <v>-1.1801729999999999</v>
      </c>
      <c r="B1388">
        <v>0.447073</v>
      </c>
      <c r="C1388">
        <v>-0.48363800000000001</v>
      </c>
      <c r="D1388">
        <v>1.4358880000000001</v>
      </c>
      <c r="E1388">
        <v>3.9298760000000001</v>
      </c>
      <c r="F1388">
        <v>53.087921000000001</v>
      </c>
      <c r="G1388">
        <v>2.9690000000000001E-2</v>
      </c>
      <c r="H1388">
        <v>3.6909999999999998E-3</v>
      </c>
      <c r="I1388">
        <v>-4.627E-3</v>
      </c>
      <c r="J1388">
        <f t="shared" si="21"/>
        <v>53.252540369696554</v>
      </c>
    </row>
    <row r="1389" spans="1:10">
      <c r="A1389">
        <v>-1.212046</v>
      </c>
      <c r="B1389">
        <v>1.1378980000000001</v>
      </c>
      <c r="C1389">
        <v>-1.178669</v>
      </c>
      <c r="D1389">
        <v>1.414094</v>
      </c>
      <c r="E1389">
        <v>3.9833820000000002</v>
      </c>
      <c r="F1389">
        <v>53.033524</v>
      </c>
      <c r="G1389">
        <v>-2.1794000000000001E-2</v>
      </c>
      <c r="H1389">
        <v>5.3505999999999998E-2</v>
      </c>
      <c r="I1389">
        <v>-5.4398000000000002E-2</v>
      </c>
      <c r="J1389">
        <f t="shared" si="21"/>
        <v>53.201707320887138</v>
      </c>
    </row>
    <row r="1390" spans="1:10">
      <c r="A1390">
        <v>-1.2196039999999999</v>
      </c>
      <c r="B1390">
        <v>0.86588699999999996</v>
      </c>
      <c r="C1390">
        <v>-0.90914499999999998</v>
      </c>
      <c r="D1390">
        <v>1.393389</v>
      </c>
      <c r="E1390">
        <v>3.984213</v>
      </c>
      <c r="F1390">
        <v>53.031849000000001</v>
      </c>
      <c r="G1390">
        <v>-2.0705000000000001E-2</v>
      </c>
      <c r="H1390">
        <v>8.3100000000000003E-4</v>
      </c>
      <c r="I1390">
        <v>-1.6750000000000001E-3</v>
      </c>
      <c r="J1390">
        <f t="shared" si="21"/>
        <v>53.199553517802116</v>
      </c>
    </row>
    <row r="1391" spans="1:10">
      <c r="A1391">
        <v>-1.2097450000000001</v>
      </c>
      <c r="B1391">
        <v>0.66125500000000004</v>
      </c>
      <c r="C1391">
        <v>-0.70574499999999996</v>
      </c>
      <c r="D1391">
        <v>1.3737200000000001</v>
      </c>
      <c r="E1391">
        <v>3.9850029999999999</v>
      </c>
      <c r="F1391">
        <v>53.030258000000003</v>
      </c>
      <c r="G1391">
        <v>-1.9668999999999999E-2</v>
      </c>
      <c r="H1391">
        <v>7.8899999999999999E-4</v>
      </c>
      <c r="I1391">
        <v>-1.591E-3</v>
      </c>
      <c r="J1391">
        <f t="shared" si="21"/>
        <v>53.197515159027617</v>
      </c>
    </row>
    <row r="1392" spans="1:10">
      <c r="A1392">
        <v>-1.1875990000000001</v>
      </c>
      <c r="B1392">
        <v>0.507189</v>
      </c>
      <c r="C1392">
        <v>-1.3020020000000001</v>
      </c>
      <c r="D1392">
        <v>1.3550340000000001</v>
      </c>
      <c r="E1392">
        <v>3.9857529999999999</v>
      </c>
      <c r="F1392">
        <v>52.978745000000004</v>
      </c>
      <c r="G1392">
        <v>-1.8686000000000001E-2</v>
      </c>
      <c r="H1392">
        <v>7.5000000000000002E-4</v>
      </c>
      <c r="I1392">
        <v>-5.1513999999999997E-2</v>
      </c>
      <c r="J1392">
        <f t="shared" si="21"/>
        <v>53.145740806702378</v>
      </c>
    </row>
    <row r="1393" spans="1:10">
      <c r="A1393">
        <v>0.343026</v>
      </c>
      <c r="B1393">
        <v>0.39107700000000001</v>
      </c>
      <c r="C1393">
        <v>-0.96055999999999997</v>
      </c>
      <c r="D1393">
        <v>1.4372819999999999</v>
      </c>
      <c r="E1393">
        <v>3.9864649999999999</v>
      </c>
      <c r="F1393">
        <v>52.979809000000003</v>
      </c>
      <c r="G1393">
        <v>8.2248000000000002E-2</v>
      </c>
      <c r="H1393">
        <v>7.1199999999999996E-4</v>
      </c>
      <c r="I1393">
        <v>1.0640000000000001E-3</v>
      </c>
      <c r="J1393">
        <f t="shared" si="21"/>
        <v>53.149015460497765</v>
      </c>
    </row>
    <row r="1394" spans="1:10">
      <c r="A1394">
        <v>1.429308</v>
      </c>
      <c r="B1394">
        <v>0.30345899999999998</v>
      </c>
      <c r="C1394">
        <v>-0.70527700000000004</v>
      </c>
      <c r="D1394">
        <v>1.5154179999999999</v>
      </c>
      <c r="E1394">
        <v>3.987142</v>
      </c>
      <c r="F1394">
        <v>52.980820000000001</v>
      </c>
      <c r="G1394">
        <v>7.8135999999999997E-2</v>
      </c>
      <c r="H1394">
        <v>6.7699999999999998E-4</v>
      </c>
      <c r="I1394">
        <v>1.011E-3</v>
      </c>
      <c r="J1394">
        <f t="shared" si="21"/>
        <v>53.152244363858124</v>
      </c>
    </row>
    <row r="1395" spans="1:10">
      <c r="A1395">
        <v>4.4354180000000003</v>
      </c>
      <c r="B1395">
        <v>-0.51276200000000005</v>
      </c>
      <c r="C1395">
        <v>-0.51457200000000003</v>
      </c>
      <c r="D1395">
        <v>1.7396469999999999</v>
      </c>
      <c r="E1395">
        <v>3.9377849999999999</v>
      </c>
      <c r="F1395">
        <v>52.981777000000001</v>
      </c>
      <c r="G1395">
        <v>0.22422900000000001</v>
      </c>
      <c r="H1395">
        <v>-4.9356999999999998E-2</v>
      </c>
      <c r="I1395">
        <v>9.5699999999999995E-4</v>
      </c>
      <c r="J1395">
        <f t="shared" si="21"/>
        <v>53.156384531574034</v>
      </c>
    </row>
    <row r="1396" spans="1:10">
      <c r="A1396">
        <v>5.7718280000000002</v>
      </c>
      <c r="B1396">
        <v>-0.33790999999999999</v>
      </c>
      <c r="C1396">
        <v>0.37773800000000002</v>
      </c>
      <c r="D1396">
        <v>1.9026650000000001</v>
      </c>
      <c r="E1396">
        <v>3.940896</v>
      </c>
      <c r="F1396">
        <v>53.032688</v>
      </c>
      <c r="G1396">
        <v>0.163018</v>
      </c>
      <c r="H1396">
        <v>3.1110000000000001E-3</v>
      </c>
      <c r="I1396">
        <v>5.0910999999999998E-2</v>
      </c>
      <c r="J1396">
        <f t="shared" si="21"/>
        <v>53.212938200125585</v>
      </c>
    </row>
    <row r="1397" spans="1:10">
      <c r="A1397">
        <v>9.6518730000000001</v>
      </c>
      <c r="B1397">
        <v>-0.95910399999999996</v>
      </c>
      <c r="C1397">
        <v>1.0087870000000001</v>
      </c>
      <c r="D1397">
        <v>2.2575310000000002</v>
      </c>
      <c r="E1397">
        <v>3.8938510000000002</v>
      </c>
      <c r="F1397">
        <v>53.081054999999999</v>
      </c>
      <c r="G1397">
        <v>0.35486699999999999</v>
      </c>
      <c r="H1397">
        <v>-4.7044999999999997E-2</v>
      </c>
      <c r="I1397">
        <v>4.8367E-2</v>
      </c>
      <c r="J1397">
        <f t="shared" si="21"/>
        <v>53.271539509753111</v>
      </c>
    </row>
    <row r="1398" spans="1:10">
      <c r="A1398">
        <v>15.295756000000001</v>
      </c>
      <c r="B1398">
        <v>-1.389716</v>
      </c>
      <c r="C1398">
        <v>1.4457990000000001</v>
      </c>
      <c r="D1398">
        <v>2.7946550000000001</v>
      </c>
      <c r="E1398">
        <v>3.8491580000000001</v>
      </c>
      <c r="F1398">
        <v>53.127003000000002</v>
      </c>
      <c r="G1398">
        <v>0.53712300000000002</v>
      </c>
      <c r="H1398">
        <v>-4.4692999999999997E-2</v>
      </c>
      <c r="I1398">
        <v>4.5948000000000003E-2</v>
      </c>
      <c r="J1398">
        <f t="shared" si="21"/>
        <v>53.339521573032492</v>
      </c>
    </row>
    <row r="1399" spans="1:10">
      <c r="A1399">
        <v>17.625826</v>
      </c>
      <c r="B1399">
        <v>-0.92915599999999998</v>
      </c>
      <c r="C1399">
        <v>-1.260902</v>
      </c>
      <c r="D1399">
        <v>3.2049219999999998</v>
      </c>
      <c r="E1399">
        <v>3.8567</v>
      </c>
      <c r="F1399">
        <v>52.970654000000003</v>
      </c>
      <c r="G1399">
        <v>0.41026699999999999</v>
      </c>
      <c r="H1399">
        <v>7.5420000000000001E-3</v>
      </c>
      <c r="I1399">
        <v>-0.15634899999999999</v>
      </c>
      <c r="J1399">
        <f t="shared" si="21"/>
        <v>53.207479221476</v>
      </c>
    </row>
    <row r="1400" spans="1:10">
      <c r="A1400">
        <v>20.565677999999998</v>
      </c>
      <c r="B1400">
        <v>-2.0893920000000001</v>
      </c>
      <c r="C1400">
        <v>-0.92366700000000002</v>
      </c>
      <c r="D1400">
        <v>3.6946759999999998</v>
      </c>
      <c r="E1400">
        <v>3.763865</v>
      </c>
      <c r="F1400">
        <v>52.972121999999999</v>
      </c>
      <c r="G1400">
        <v>0.48975400000000002</v>
      </c>
      <c r="H1400">
        <v>-9.2835000000000001E-2</v>
      </c>
      <c r="I1400">
        <v>1.469E-3</v>
      </c>
      <c r="J1400">
        <f t="shared" si="21"/>
        <v>53.234040046441002</v>
      </c>
    </row>
    <row r="1401" spans="1:10">
      <c r="A1401">
        <v>20.903251999999998</v>
      </c>
      <c r="B1401">
        <v>-3.6399430000000002</v>
      </c>
      <c r="C1401">
        <v>1.5781579999999999</v>
      </c>
      <c r="D1401">
        <v>4.0599420000000004</v>
      </c>
      <c r="E1401">
        <v>3.6256719999999998</v>
      </c>
      <c r="F1401">
        <v>53.123516000000002</v>
      </c>
      <c r="G1401">
        <v>0.36526599999999998</v>
      </c>
      <c r="H1401">
        <v>-0.13819300000000001</v>
      </c>
      <c r="I1401">
        <v>0.151394</v>
      </c>
      <c r="J1401">
        <f t="shared" si="21"/>
        <v>53.401653332993398</v>
      </c>
    </row>
    <row r="1402" spans="1:10">
      <c r="A1402">
        <v>18.632483000000001</v>
      </c>
      <c r="B1402">
        <v>-3.949211</v>
      </c>
      <c r="C1402">
        <v>0.34098200000000001</v>
      </c>
      <c r="D1402">
        <v>4.256945</v>
      </c>
      <c r="E1402">
        <v>3.5443889999999998</v>
      </c>
      <c r="F1402">
        <v>53.067340999999999</v>
      </c>
      <c r="G1402">
        <v>0.19700300000000001</v>
      </c>
      <c r="H1402">
        <v>-8.1283999999999995E-2</v>
      </c>
      <c r="I1402">
        <v>-5.6175000000000003E-2</v>
      </c>
      <c r="J1402">
        <f t="shared" si="21"/>
        <v>53.355664693888194</v>
      </c>
    </row>
    <row r="1403" spans="1:10">
      <c r="A1403">
        <v>16.781652000000001</v>
      </c>
      <c r="B1403">
        <v>-4.8701999999999996</v>
      </c>
      <c r="C1403">
        <v>0.95523100000000005</v>
      </c>
      <c r="D1403">
        <v>4.4440980000000003</v>
      </c>
      <c r="E1403">
        <v>3.4171689999999999</v>
      </c>
      <c r="F1403">
        <v>53.113976000000001</v>
      </c>
      <c r="G1403">
        <v>0.18715300000000001</v>
      </c>
      <c r="H1403">
        <v>-0.127219</v>
      </c>
      <c r="I1403">
        <v>4.6635000000000003E-2</v>
      </c>
      <c r="J1403">
        <f t="shared" si="21"/>
        <v>53.409002027155886</v>
      </c>
    </row>
    <row r="1404" spans="1:10">
      <c r="A1404">
        <v>12.253166</v>
      </c>
      <c r="B1404">
        <v>-5.4655269999999998</v>
      </c>
      <c r="C1404">
        <v>2.880941</v>
      </c>
      <c r="D1404">
        <v>4.4218929999999999</v>
      </c>
      <c r="E1404">
        <v>3.2963110000000002</v>
      </c>
      <c r="F1404">
        <v>53.258277999999997</v>
      </c>
      <c r="G1404">
        <v>-2.2204999999999999E-2</v>
      </c>
      <c r="H1404">
        <v>-0.12085799999999999</v>
      </c>
      <c r="I1404">
        <v>0.14430200000000001</v>
      </c>
      <c r="J1404">
        <f t="shared" si="21"/>
        <v>53.543094600867569</v>
      </c>
    </row>
    <row r="1405" spans="1:10">
      <c r="A1405">
        <v>10.373455</v>
      </c>
      <c r="B1405">
        <v>-5.0713780000000002</v>
      </c>
      <c r="C1405">
        <v>1.2169970000000001</v>
      </c>
      <c r="D1405">
        <v>4.5007989999999998</v>
      </c>
      <c r="E1405">
        <v>3.2314949999999998</v>
      </c>
      <c r="F1405">
        <v>53.195362000000003</v>
      </c>
      <c r="G1405">
        <v>7.8906000000000004E-2</v>
      </c>
      <c r="H1405">
        <v>-6.4815999999999999E-2</v>
      </c>
      <c r="I1405">
        <v>-6.2916E-2</v>
      </c>
      <c r="J1405">
        <f t="shared" si="21"/>
        <v>53.483140239560264</v>
      </c>
    </row>
    <row r="1406" spans="1:10">
      <c r="A1406">
        <v>2.9044919999999999</v>
      </c>
      <c r="B1406">
        <v>-4.7271549999999998</v>
      </c>
      <c r="C1406">
        <v>1.516227</v>
      </c>
      <c r="D1406">
        <v>4.1757590000000002</v>
      </c>
      <c r="E1406">
        <v>3.1699199999999998</v>
      </c>
      <c r="F1406">
        <v>53.235596000000001</v>
      </c>
      <c r="G1406">
        <v>-0.32504</v>
      </c>
      <c r="H1406">
        <v>-6.1574999999999998E-2</v>
      </c>
      <c r="I1406">
        <v>4.0233999999999999E-2</v>
      </c>
      <c r="J1406">
        <f t="shared" si="21"/>
        <v>53.49312140366925</v>
      </c>
    </row>
    <row r="1407" spans="1:10">
      <c r="A1407">
        <v>-0.20344999999999999</v>
      </c>
      <c r="B1407">
        <v>-4.4228069999999997</v>
      </c>
      <c r="C1407">
        <v>2.4604729999999999</v>
      </c>
      <c r="D1407">
        <v>4.0169709999999998</v>
      </c>
      <c r="E1407">
        <v>3.111424</v>
      </c>
      <c r="F1407">
        <v>53.323813999999999</v>
      </c>
      <c r="G1407">
        <v>-0.15878800000000001</v>
      </c>
      <c r="H1407">
        <v>-5.8495999999999999E-2</v>
      </c>
      <c r="I1407">
        <v>8.8219000000000006E-2</v>
      </c>
      <c r="J1407">
        <f t="shared" si="21"/>
        <v>53.565344718663134</v>
      </c>
    </row>
    <row r="1408" spans="1:10">
      <c r="A1408">
        <v>-4.6653159999999998</v>
      </c>
      <c r="B1408">
        <v>-3.4006729999999998</v>
      </c>
      <c r="C1408">
        <v>0.102494</v>
      </c>
      <c r="D1408">
        <v>3.7161230000000001</v>
      </c>
      <c r="E1408">
        <v>3.1058530000000002</v>
      </c>
      <c r="F1408">
        <v>53.207622999999998</v>
      </c>
      <c r="G1408">
        <v>-0.300848</v>
      </c>
      <c r="H1408">
        <v>-5.5710000000000004E-3</v>
      </c>
      <c r="I1408">
        <v>-0.116192</v>
      </c>
      <c r="J1408">
        <f t="shared" si="21"/>
        <v>53.427586865952186</v>
      </c>
    </row>
    <row r="1409" spans="1:10">
      <c r="A1409">
        <v>-9.2860779999999998</v>
      </c>
      <c r="B1409">
        <v>-2.6298949999999999</v>
      </c>
      <c r="C1409">
        <v>-7.8845999999999999E-2</v>
      </c>
      <c r="D1409">
        <v>3.330317</v>
      </c>
      <c r="E1409">
        <v>3.1005609999999999</v>
      </c>
      <c r="F1409">
        <v>53.197243</v>
      </c>
      <c r="G1409">
        <v>-0.38580599999999998</v>
      </c>
      <c r="H1409">
        <v>-5.293E-3</v>
      </c>
      <c r="I1409">
        <v>-1.038E-2</v>
      </c>
      <c r="J1409">
        <f t="shared" si="21"/>
        <v>53.391489515055291</v>
      </c>
    </row>
    <row r="1410" spans="1:10">
      <c r="A1410">
        <v>-11.712296</v>
      </c>
      <c r="B1410">
        <v>-2.0478420000000002</v>
      </c>
      <c r="C1410">
        <v>-0.207067</v>
      </c>
      <c r="D1410">
        <v>3.013801</v>
      </c>
      <c r="E1410">
        <v>3.0955330000000001</v>
      </c>
      <c r="F1410">
        <v>53.187381999999999</v>
      </c>
      <c r="G1410">
        <v>-0.31651600000000002</v>
      </c>
      <c r="H1410">
        <v>-5.0280000000000004E-3</v>
      </c>
      <c r="I1410">
        <v>-9.861E-3</v>
      </c>
      <c r="J1410">
        <f t="shared" si="21"/>
        <v>53.362561080176938</v>
      </c>
    </row>
    <row r="1411" spans="1:10">
      <c r="A1411">
        <v>-15.544573</v>
      </c>
      <c r="B1411">
        <v>-0.85753100000000004</v>
      </c>
      <c r="C1411">
        <v>-1.045836</v>
      </c>
      <c r="D1411">
        <v>2.5631110000000001</v>
      </c>
      <c r="E1411">
        <v>3.1407560000000001</v>
      </c>
      <c r="F1411">
        <v>53.128014</v>
      </c>
      <c r="G1411">
        <v>-0.45068999999999998</v>
      </c>
      <c r="H1411">
        <v>4.5222999999999999E-2</v>
      </c>
      <c r="I1411">
        <v>-5.9367999999999997E-2</v>
      </c>
      <c r="J1411">
        <f t="shared" ref="J1411:J1474" si="22">SQRT(D1411*D1411+E1411*E1411+F1411*F1411)</f>
        <v>53.282452625926041</v>
      </c>
    </row>
    <row r="1412" spans="1:10">
      <c r="A1412">
        <v>-16.580763000000001</v>
      </c>
      <c r="B1412">
        <v>1.501285</v>
      </c>
      <c r="C1412">
        <v>-2.3803879999999999</v>
      </c>
      <c r="D1412">
        <v>2.2349549999999998</v>
      </c>
      <c r="E1412">
        <v>3.2837179999999999</v>
      </c>
      <c r="F1412">
        <v>53.021614</v>
      </c>
      <c r="G1412">
        <v>-0.328156</v>
      </c>
      <c r="H1412">
        <v>0.14296200000000001</v>
      </c>
      <c r="I1412">
        <v>-0.10639999999999999</v>
      </c>
      <c r="J1412">
        <f t="shared" si="22"/>
        <v>53.170192579306544</v>
      </c>
    </row>
    <row r="1413" spans="1:10">
      <c r="A1413">
        <v>-18.611788000000001</v>
      </c>
      <c r="B1413">
        <v>3.1631749999999998</v>
      </c>
      <c r="C1413">
        <v>-2.551501</v>
      </c>
      <c r="D1413">
        <v>1.823207</v>
      </c>
      <c r="E1413">
        <v>3.4195329999999999</v>
      </c>
      <c r="F1413">
        <v>52.970531000000001</v>
      </c>
      <c r="G1413">
        <v>-0.411748</v>
      </c>
      <c r="H1413">
        <v>0.13581399999999999</v>
      </c>
      <c r="I1413">
        <v>-5.1083000000000003E-2</v>
      </c>
      <c r="J1413">
        <f t="shared" si="22"/>
        <v>53.112093200371035</v>
      </c>
    </row>
    <row r="1414" spans="1:10">
      <c r="A1414">
        <v>-19.826246000000001</v>
      </c>
      <c r="B1414">
        <v>2.8077320000000001</v>
      </c>
      <c r="C1414">
        <v>-1.1415249999999999</v>
      </c>
      <c r="D1414">
        <v>1.4320470000000001</v>
      </c>
      <c r="E1414">
        <v>3.448556</v>
      </c>
      <c r="F1414">
        <v>53.022002999999998</v>
      </c>
      <c r="G1414">
        <v>-0.39116000000000001</v>
      </c>
      <c r="H1414">
        <v>2.9023E-2</v>
      </c>
      <c r="I1414">
        <v>5.1471999999999997E-2</v>
      </c>
      <c r="J1414">
        <f t="shared" si="22"/>
        <v>53.153326323263663</v>
      </c>
    </row>
    <row r="1415" spans="1:10">
      <c r="A1415">
        <v>-16.693719999999999</v>
      </c>
      <c r="B1415">
        <v>3.2693819999999998</v>
      </c>
      <c r="C1415">
        <v>-0.87264600000000003</v>
      </c>
      <c r="D1415">
        <v>1.3104450000000001</v>
      </c>
      <c r="E1415">
        <v>3.5261279999999999</v>
      </c>
      <c r="F1415">
        <v>53.020904999999999</v>
      </c>
      <c r="G1415">
        <v>-0.121602</v>
      </c>
      <c r="H1415">
        <v>7.7572000000000002E-2</v>
      </c>
      <c r="I1415">
        <v>-1.0989999999999999E-3</v>
      </c>
      <c r="J1415">
        <f t="shared" si="22"/>
        <v>53.154183389357357</v>
      </c>
    </row>
    <row r="1416" spans="1:10">
      <c r="A1416">
        <v>-18.003124</v>
      </c>
      <c r="B1416">
        <v>4.3074399999999997</v>
      </c>
      <c r="C1416">
        <v>-1.4201630000000001</v>
      </c>
      <c r="D1416">
        <v>0.94492200000000004</v>
      </c>
      <c r="E1416">
        <v>3.6498219999999999</v>
      </c>
      <c r="F1416">
        <v>52.969859999999997</v>
      </c>
      <c r="G1416">
        <v>-0.36552200000000001</v>
      </c>
      <c r="H1416">
        <v>0.123694</v>
      </c>
      <c r="I1416">
        <v>-5.1043999999999999E-2</v>
      </c>
      <c r="J1416">
        <f t="shared" si="22"/>
        <v>53.103861880633197</v>
      </c>
    </row>
    <row r="1417" spans="1:10">
      <c r="A1417">
        <v>-16.461034999999999</v>
      </c>
      <c r="B1417">
        <v>4.243214</v>
      </c>
      <c r="C1417">
        <v>-0.29251700000000003</v>
      </c>
      <c r="D1417">
        <v>0.74767600000000001</v>
      </c>
      <c r="E1417">
        <v>3.7173310000000002</v>
      </c>
      <c r="F1417">
        <v>53.021366</v>
      </c>
      <c r="G1417">
        <v>-0.197246</v>
      </c>
      <c r="H1417">
        <v>6.7509E-2</v>
      </c>
      <c r="I1417">
        <v>5.1506000000000003E-2</v>
      </c>
      <c r="J1417">
        <f t="shared" si="22"/>
        <v>53.156775877309308</v>
      </c>
    </row>
    <row r="1418" spans="1:10">
      <c r="A1418">
        <v>-14.406533</v>
      </c>
      <c r="B1418">
        <v>4.144412</v>
      </c>
      <c r="C1418">
        <v>-0.23541200000000001</v>
      </c>
      <c r="D1418">
        <v>0.61029199999999995</v>
      </c>
      <c r="E1418">
        <v>3.7814640000000002</v>
      </c>
      <c r="F1418">
        <v>53.020297999999997</v>
      </c>
      <c r="G1418">
        <v>-0.13738400000000001</v>
      </c>
      <c r="H1418">
        <v>6.4132999999999996E-2</v>
      </c>
      <c r="I1418">
        <v>-1.0679999999999999E-3</v>
      </c>
      <c r="J1418">
        <f t="shared" si="22"/>
        <v>53.158479345419238</v>
      </c>
    </row>
    <row r="1419" spans="1:10">
      <c r="A1419">
        <v>-12.012619000000001</v>
      </c>
      <c r="B1419">
        <v>4.0222110000000004</v>
      </c>
      <c r="C1419">
        <v>-0.19178300000000001</v>
      </c>
      <c r="D1419">
        <v>0.52977799999999997</v>
      </c>
      <c r="E1419">
        <v>3.8423910000000001</v>
      </c>
      <c r="F1419">
        <v>53.019283000000001</v>
      </c>
      <c r="G1419">
        <v>-8.0515000000000003E-2</v>
      </c>
      <c r="H1419">
        <v>6.0927000000000002E-2</v>
      </c>
      <c r="I1419">
        <v>-1.0150000000000001E-3</v>
      </c>
      <c r="J1419">
        <f t="shared" si="22"/>
        <v>53.16097255656873</v>
      </c>
    </row>
    <row r="1420" spans="1:10">
      <c r="A1420">
        <v>-7.9067970000000001</v>
      </c>
      <c r="B1420">
        <v>4.6348649999999996</v>
      </c>
      <c r="C1420">
        <v>0.5917</v>
      </c>
      <c r="D1420">
        <v>0.60328899999999996</v>
      </c>
      <c r="E1420">
        <v>3.9502709999999999</v>
      </c>
      <c r="F1420">
        <v>53.068317</v>
      </c>
      <c r="G1420">
        <v>7.3511000000000007E-2</v>
      </c>
      <c r="H1420">
        <v>0.10788</v>
      </c>
      <c r="I1420">
        <v>4.9034000000000001E-2</v>
      </c>
      <c r="J1420">
        <f t="shared" si="22"/>
        <v>53.218557550946933</v>
      </c>
    </row>
    <row r="1421" spans="1:10">
      <c r="A1421">
        <v>-5.6325649999999996</v>
      </c>
      <c r="B1421">
        <v>4.2634449999999999</v>
      </c>
      <c r="C1421">
        <v>0.39253700000000002</v>
      </c>
      <c r="D1421">
        <v>0.62312400000000001</v>
      </c>
      <c r="E1421">
        <v>4.002758</v>
      </c>
      <c r="F1421">
        <v>53.064903000000001</v>
      </c>
      <c r="G1421">
        <v>1.9835999999999999E-2</v>
      </c>
      <c r="H1421">
        <v>5.2486999999999999E-2</v>
      </c>
      <c r="I1421">
        <v>-3.4139999999999999E-3</v>
      </c>
      <c r="J1421">
        <f t="shared" si="22"/>
        <v>53.219303692601514</v>
      </c>
    </row>
    <row r="1422" spans="1:10">
      <c r="A1422">
        <v>-4.6917669999999996</v>
      </c>
      <c r="B1422">
        <v>3.9455149999999999</v>
      </c>
      <c r="C1422">
        <v>-1.2542740000000001</v>
      </c>
      <c r="D1422">
        <v>0.59196800000000005</v>
      </c>
      <c r="E1422">
        <v>4.0526200000000001</v>
      </c>
      <c r="F1422">
        <v>52.961658</v>
      </c>
      <c r="G1422">
        <v>-3.1156E-2</v>
      </c>
      <c r="H1422">
        <v>4.9861999999999997E-2</v>
      </c>
      <c r="I1422">
        <v>-0.103245</v>
      </c>
      <c r="J1422">
        <f t="shared" si="22"/>
        <v>53.119783255265531</v>
      </c>
    </row>
    <row r="1423" spans="1:10">
      <c r="A1423">
        <v>-2.4628009999999998</v>
      </c>
      <c r="B1423">
        <v>3.6696719999999998</v>
      </c>
      <c r="C1423">
        <v>-0.91195000000000004</v>
      </c>
      <c r="D1423">
        <v>0.66237000000000001</v>
      </c>
      <c r="E1423">
        <v>4.0999889999999999</v>
      </c>
      <c r="F1423">
        <v>52.963577000000001</v>
      </c>
      <c r="G1423">
        <v>7.0402000000000006E-2</v>
      </c>
      <c r="H1423">
        <v>4.7369000000000001E-2</v>
      </c>
      <c r="I1423">
        <v>1.9189999999999999E-3</v>
      </c>
      <c r="J1423">
        <f t="shared" si="22"/>
        <v>53.126162410360017</v>
      </c>
    </row>
    <row r="1424" spans="1:10">
      <c r="A1424">
        <v>-0.84387800000000002</v>
      </c>
      <c r="B1424">
        <v>4.1772619999999998</v>
      </c>
      <c r="C1424">
        <v>-0.65664500000000003</v>
      </c>
      <c r="D1424">
        <v>0.72925099999999998</v>
      </c>
      <c r="E1424">
        <v>4.1949899999999998</v>
      </c>
      <c r="F1424">
        <v>52.965397000000003</v>
      </c>
      <c r="G1424">
        <v>6.6881999999999997E-2</v>
      </c>
      <c r="H1424">
        <v>9.5001000000000002E-2</v>
      </c>
      <c r="I1424">
        <v>1.82E-3</v>
      </c>
      <c r="J1424">
        <f t="shared" si="22"/>
        <v>53.136268475389862</v>
      </c>
    </row>
    <row r="1425" spans="1:10">
      <c r="A1425">
        <v>0.32015300000000002</v>
      </c>
      <c r="B1425">
        <v>3.736704</v>
      </c>
      <c r="C1425">
        <v>-1.2165319999999999</v>
      </c>
      <c r="D1425">
        <v>0.79278899999999997</v>
      </c>
      <c r="E1425">
        <v>4.2352400000000001</v>
      </c>
      <c r="F1425">
        <v>52.917126000000003</v>
      </c>
      <c r="G1425">
        <v>6.3536999999999996E-2</v>
      </c>
      <c r="H1425">
        <v>4.0250000000000001E-2</v>
      </c>
      <c r="I1425">
        <v>-4.8271000000000001E-2</v>
      </c>
      <c r="J1425">
        <f t="shared" si="22"/>
        <v>53.092259288487597</v>
      </c>
    </row>
    <row r="1426" spans="1:10">
      <c r="A1426">
        <v>1.1455230000000001</v>
      </c>
      <c r="B1426">
        <v>2.6260979999999998</v>
      </c>
      <c r="C1426">
        <v>-0.85024299999999997</v>
      </c>
      <c r="D1426">
        <v>0.85314900000000005</v>
      </c>
      <c r="E1426">
        <v>4.2234780000000001</v>
      </c>
      <c r="F1426">
        <v>52.921267999999998</v>
      </c>
      <c r="G1426">
        <v>6.0360999999999998E-2</v>
      </c>
      <c r="H1426">
        <v>-1.1762E-2</v>
      </c>
      <c r="I1426">
        <v>4.143E-3</v>
      </c>
      <c r="J1426">
        <f t="shared" si="22"/>
        <v>53.0963862834422</v>
      </c>
    </row>
    <row r="1427" spans="1:10">
      <c r="A1427">
        <v>1.7192799999999999</v>
      </c>
      <c r="B1427">
        <v>2.551965</v>
      </c>
      <c r="C1427">
        <v>0.17136599999999999</v>
      </c>
      <c r="D1427">
        <v>0.91049199999999997</v>
      </c>
      <c r="E1427">
        <v>4.2623040000000003</v>
      </c>
      <c r="F1427">
        <v>52.975203999999998</v>
      </c>
      <c r="G1427">
        <v>5.7342999999999998E-2</v>
      </c>
      <c r="H1427">
        <v>3.8825999999999999E-2</v>
      </c>
      <c r="I1427">
        <v>5.3935999999999998E-2</v>
      </c>
      <c r="J1427">
        <f t="shared" si="22"/>
        <v>53.154195224009328</v>
      </c>
    </row>
    <row r="1428" spans="1:10">
      <c r="A1428">
        <v>2.1065909999999999</v>
      </c>
      <c r="B1428">
        <v>2.4672459999999998</v>
      </c>
      <c r="C1428">
        <v>0.147121</v>
      </c>
      <c r="D1428">
        <v>0.96496700000000002</v>
      </c>
      <c r="E1428">
        <v>4.2991890000000001</v>
      </c>
      <c r="F1428">
        <v>52.976444000000001</v>
      </c>
      <c r="G1428">
        <v>5.4475000000000003E-2</v>
      </c>
      <c r="H1428">
        <v>3.6885000000000001E-2</v>
      </c>
      <c r="I1428">
        <v>1.24E-3</v>
      </c>
      <c r="J1428">
        <f t="shared" si="22"/>
        <v>53.159362357480795</v>
      </c>
    </row>
    <row r="1429" spans="1:10">
      <c r="A1429">
        <v>2.3562180000000001</v>
      </c>
      <c r="B1429">
        <v>2.3760430000000001</v>
      </c>
      <c r="C1429">
        <v>0.12800800000000001</v>
      </c>
      <c r="D1429">
        <v>1.0167189999999999</v>
      </c>
      <c r="E1429">
        <v>4.3342289999999997</v>
      </c>
      <c r="F1429">
        <v>52.977623000000001</v>
      </c>
      <c r="G1429">
        <v>5.1751999999999999E-2</v>
      </c>
      <c r="H1429">
        <v>3.5040000000000002E-2</v>
      </c>
      <c r="I1429">
        <v>1.1789999999999999E-3</v>
      </c>
      <c r="J1429">
        <f t="shared" si="22"/>
        <v>53.164347050250989</v>
      </c>
    </row>
    <row r="1430" spans="1:10">
      <c r="A1430">
        <v>2.5046240000000002</v>
      </c>
      <c r="B1430">
        <v>2.281361</v>
      </c>
      <c r="C1430">
        <v>0.86278900000000003</v>
      </c>
      <c r="D1430">
        <v>1.0658829999999999</v>
      </c>
      <c r="E1430">
        <v>4.3675170000000003</v>
      </c>
      <c r="F1430">
        <v>53.028744000000003</v>
      </c>
      <c r="G1430">
        <v>4.9163999999999999E-2</v>
      </c>
      <c r="H1430">
        <v>3.3287999999999998E-2</v>
      </c>
      <c r="I1430">
        <v>5.1121E-2</v>
      </c>
      <c r="J1430">
        <f t="shared" si="22"/>
        <v>53.218972195378917</v>
      </c>
    </row>
    <row r="1431" spans="1:10">
      <c r="A1431">
        <v>1.829056</v>
      </c>
      <c r="B1431">
        <v>2.1853820000000002</v>
      </c>
      <c r="C1431">
        <v>0.62553400000000003</v>
      </c>
      <c r="D1431">
        <v>1.062589</v>
      </c>
      <c r="E1431">
        <v>4.3991420000000003</v>
      </c>
      <c r="F1431">
        <v>53.027306000000003</v>
      </c>
      <c r="G1431">
        <v>-3.2940000000000001E-3</v>
      </c>
      <c r="H1431">
        <v>3.1623999999999999E-2</v>
      </c>
      <c r="I1431">
        <v>-1.438E-3</v>
      </c>
      <c r="J1431">
        <f t="shared" si="22"/>
        <v>53.220078234973698</v>
      </c>
    </row>
    <row r="1432" spans="1:10">
      <c r="A1432">
        <v>2.0748500000000001</v>
      </c>
      <c r="B1432">
        <v>2.08968</v>
      </c>
      <c r="C1432">
        <v>0.44867099999999999</v>
      </c>
      <c r="D1432">
        <v>1.1094599999999999</v>
      </c>
      <c r="E1432">
        <v>4.4291850000000004</v>
      </c>
      <c r="F1432">
        <v>53.025939999999999</v>
      </c>
      <c r="G1432">
        <v>4.6871000000000003E-2</v>
      </c>
      <c r="H1432">
        <v>3.0043E-2</v>
      </c>
      <c r="I1432">
        <v>-1.366E-3</v>
      </c>
      <c r="J1432">
        <f t="shared" si="22"/>
        <v>53.222165440156836</v>
      </c>
    </row>
    <row r="1433" spans="1:10">
      <c r="A1433">
        <v>2.224043</v>
      </c>
      <c r="B1433">
        <v>1.9953719999999999</v>
      </c>
      <c r="C1433">
        <v>0.317048</v>
      </c>
      <c r="D1433">
        <v>1.1539870000000001</v>
      </c>
      <c r="E1433">
        <v>4.4577260000000001</v>
      </c>
      <c r="F1433">
        <v>53.024642999999998</v>
      </c>
      <c r="G1433">
        <v>4.4526999999999997E-2</v>
      </c>
      <c r="H1433">
        <v>2.8541E-2</v>
      </c>
      <c r="I1433">
        <v>-1.297E-3</v>
      </c>
      <c r="J1433">
        <f t="shared" si="22"/>
        <v>53.224202881440078</v>
      </c>
    </row>
    <row r="1434" spans="1:10">
      <c r="A1434">
        <v>2.3025419999999999</v>
      </c>
      <c r="B1434">
        <v>1.9032340000000001</v>
      </c>
      <c r="C1434">
        <v>0.219304</v>
      </c>
      <c r="D1434">
        <v>1.1962870000000001</v>
      </c>
      <c r="E1434">
        <v>4.484839</v>
      </c>
      <c r="F1434">
        <v>53.023411000000003</v>
      </c>
      <c r="G1434">
        <v>4.2300999999999998E-2</v>
      </c>
      <c r="H1434">
        <v>2.7113999999999999E-2</v>
      </c>
      <c r="I1434">
        <v>-1.232E-3</v>
      </c>
      <c r="J1434">
        <f t="shared" si="22"/>
        <v>53.226187140515819</v>
      </c>
    </row>
    <row r="1435" spans="1:10">
      <c r="A1435">
        <v>1.579691</v>
      </c>
      <c r="B1435">
        <v>1.813796</v>
      </c>
      <c r="C1435">
        <v>-0.60307999999999995</v>
      </c>
      <c r="D1435">
        <v>1.1864730000000001</v>
      </c>
      <c r="E1435">
        <v>4.5105979999999999</v>
      </c>
      <c r="F1435">
        <v>52.972239999999999</v>
      </c>
      <c r="G1435">
        <v>-9.8139999999999998E-3</v>
      </c>
      <c r="H1435">
        <v>2.5758E-2</v>
      </c>
      <c r="I1435">
        <v>-5.117E-2</v>
      </c>
      <c r="J1435">
        <f t="shared" si="22"/>
        <v>53.177170130751911</v>
      </c>
    </row>
    <row r="1436" spans="1:10">
      <c r="A1436">
        <v>2.5449139999999999</v>
      </c>
      <c r="B1436">
        <v>0.97739900000000002</v>
      </c>
      <c r="C1436">
        <v>-0.43148999999999998</v>
      </c>
      <c r="D1436">
        <v>1.2771490000000001</v>
      </c>
      <c r="E1436">
        <v>4.4850680000000001</v>
      </c>
      <c r="F1436">
        <v>52.973629000000003</v>
      </c>
      <c r="G1436">
        <v>9.0676000000000007E-2</v>
      </c>
      <c r="H1436">
        <v>-2.5530000000000001E-2</v>
      </c>
      <c r="I1436">
        <v>1.389E-3</v>
      </c>
      <c r="J1436">
        <f t="shared" si="22"/>
        <v>53.178494844838049</v>
      </c>
    </row>
    <row r="1437" spans="1:10">
      <c r="A1437">
        <v>2.4508230000000002</v>
      </c>
      <c r="B1437">
        <v>1.119248</v>
      </c>
      <c r="C1437">
        <v>-0.30384</v>
      </c>
      <c r="D1437">
        <v>1.3132919999999999</v>
      </c>
      <c r="E1437">
        <v>4.510815</v>
      </c>
      <c r="F1437">
        <v>52.974949000000002</v>
      </c>
      <c r="G1437">
        <v>3.6143000000000002E-2</v>
      </c>
      <c r="H1437">
        <v>2.5746999999999999E-2</v>
      </c>
      <c r="I1437">
        <v>1.32E-3</v>
      </c>
      <c r="J1437">
        <f t="shared" si="22"/>
        <v>53.182867630413554</v>
      </c>
    </row>
    <row r="1438" spans="1:10">
      <c r="A1438">
        <v>1.6031489999999999</v>
      </c>
      <c r="B1438">
        <v>1.2063250000000001</v>
      </c>
      <c r="C1438">
        <v>-0.95909100000000003</v>
      </c>
      <c r="D1438">
        <v>1.2976270000000001</v>
      </c>
      <c r="E1438">
        <v>4.5352740000000002</v>
      </c>
      <c r="F1438">
        <v>52.926200999999999</v>
      </c>
      <c r="G1438">
        <v>-1.5664999999999998E-2</v>
      </c>
      <c r="H1438">
        <v>2.4459000000000002E-2</v>
      </c>
      <c r="I1438">
        <v>-4.8748E-2</v>
      </c>
      <c r="J1438">
        <f t="shared" si="22"/>
        <v>53.136007550234766</v>
      </c>
    </row>
    <row r="1439" spans="1:10">
      <c r="A1439">
        <v>2.4791409999999998</v>
      </c>
      <c r="B1439">
        <v>0.50328799999999996</v>
      </c>
      <c r="C1439">
        <v>8.6030999999999996E-2</v>
      </c>
      <c r="D1439">
        <v>1.382746</v>
      </c>
      <c r="E1439">
        <v>4.5085100000000002</v>
      </c>
      <c r="F1439">
        <v>52.979892999999997</v>
      </c>
      <c r="G1439">
        <v>8.5119E-2</v>
      </c>
      <c r="H1439">
        <v>-2.6764E-2</v>
      </c>
      <c r="I1439">
        <v>5.3691999999999997E-2</v>
      </c>
      <c r="J1439">
        <f t="shared" si="22"/>
        <v>53.189357123507939</v>
      </c>
    </row>
    <row r="1440" spans="1:10">
      <c r="A1440">
        <v>2.3222969999999998</v>
      </c>
      <c r="B1440">
        <v>0.74608399999999997</v>
      </c>
      <c r="C1440">
        <v>7.9603999999999994E-2</v>
      </c>
      <c r="D1440">
        <v>1.4136089999999999</v>
      </c>
      <c r="E1440">
        <v>4.5330839999999997</v>
      </c>
      <c r="F1440">
        <v>52.980899999999998</v>
      </c>
      <c r="G1440">
        <v>3.0863000000000002E-2</v>
      </c>
      <c r="H1440">
        <v>2.4573999999999999E-2</v>
      </c>
      <c r="I1440">
        <v>1.0070000000000001E-3</v>
      </c>
      <c r="J1440">
        <f t="shared" si="22"/>
        <v>53.193259965581511</v>
      </c>
    </row>
    <row r="1441" spans="1:10">
      <c r="A1441">
        <v>2.1815159999999998</v>
      </c>
      <c r="B1441">
        <v>0.90974999999999995</v>
      </c>
      <c r="C1441">
        <v>7.4027999999999997E-2</v>
      </c>
      <c r="D1441">
        <v>1.442928</v>
      </c>
      <c r="E1441">
        <v>4.5564299999999998</v>
      </c>
      <c r="F1441">
        <v>52.981853000000001</v>
      </c>
      <c r="G1441">
        <v>2.9319999999999999E-2</v>
      </c>
      <c r="H1441">
        <v>2.3345999999999999E-2</v>
      </c>
      <c r="I1441">
        <v>9.5399999999999999E-4</v>
      </c>
      <c r="J1441">
        <f t="shared" si="22"/>
        <v>53.196990919333899</v>
      </c>
    </row>
    <row r="1442" spans="1:10">
      <c r="A1442">
        <v>2.803941</v>
      </c>
      <c r="B1442">
        <v>0.26498899999999997</v>
      </c>
      <c r="C1442">
        <v>0.81913100000000005</v>
      </c>
      <c r="D1442">
        <v>1.5207820000000001</v>
      </c>
      <c r="E1442">
        <v>4.5286090000000003</v>
      </c>
      <c r="F1442">
        <v>53.032761000000001</v>
      </c>
      <c r="G1442">
        <v>7.7854000000000007E-2</v>
      </c>
      <c r="H1442">
        <v>-2.7822E-2</v>
      </c>
      <c r="I1442">
        <v>5.0907000000000001E-2</v>
      </c>
      <c r="J1442">
        <f t="shared" si="22"/>
        <v>53.247486481988297</v>
      </c>
    </row>
    <row r="1443" spans="1:10">
      <c r="A1443">
        <v>1.7123699999999999</v>
      </c>
      <c r="B1443">
        <v>0.55228500000000003</v>
      </c>
      <c r="C1443">
        <v>0.58977800000000002</v>
      </c>
      <c r="D1443">
        <v>1.4947429999999999</v>
      </c>
      <c r="E1443">
        <v>4.5521779999999996</v>
      </c>
      <c r="F1443">
        <v>53.031123999999998</v>
      </c>
      <c r="G1443">
        <v>-2.6039E-2</v>
      </c>
      <c r="H1443">
        <v>2.3570000000000001E-2</v>
      </c>
      <c r="I1443">
        <v>-1.637E-3</v>
      </c>
      <c r="J1443">
        <f t="shared" si="22"/>
        <v>53.247128503639601</v>
      </c>
    </row>
    <row r="1444" spans="1:10">
      <c r="A1444">
        <v>0.91322000000000003</v>
      </c>
      <c r="B1444">
        <v>8.0000000000000007E-5</v>
      </c>
      <c r="C1444">
        <v>0.41898999999999997</v>
      </c>
      <c r="D1444">
        <v>1.470005</v>
      </c>
      <c r="E1444">
        <v>4.5245699999999998</v>
      </c>
      <c r="F1444">
        <v>53.029567999999998</v>
      </c>
      <c r="G1444">
        <v>-2.4736999999999999E-2</v>
      </c>
      <c r="H1444">
        <v>-2.7609000000000002E-2</v>
      </c>
      <c r="I1444">
        <v>-1.5560000000000001E-3</v>
      </c>
      <c r="J1444">
        <f t="shared" si="22"/>
        <v>53.24253685401878</v>
      </c>
    </row>
    <row r="1445" spans="1:10">
      <c r="A1445">
        <v>1.832411</v>
      </c>
      <c r="B1445">
        <v>-0.39336700000000002</v>
      </c>
      <c r="C1445">
        <v>0.29206700000000002</v>
      </c>
      <c r="D1445">
        <v>1.546505</v>
      </c>
      <c r="E1445">
        <v>4.4983409999999999</v>
      </c>
      <c r="F1445">
        <v>53.028087999999997</v>
      </c>
      <c r="G1445">
        <v>7.6499999999999999E-2</v>
      </c>
      <c r="H1445">
        <v>-2.6228000000000001E-2</v>
      </c>
      <c r="I1445">
        <v>-1.48E-3</v>
      </c>
      <c r="J1445">
        <f t="shared" si="22"/>
        <v>53.241007375922649</v>
      </c>
    </row>
    <row r="1446" spans="1:10">
      <c r="A1446">
        <v>0.96443000000000001</v>
      </c>
      <c r="B1446">
        <v>8.1219E-2</v>
      </c>
      <c r="C1446">
        <v>0.19798399999999999</v>
      </c>
      <c r="D1446">
        <v>1.51918</v>
      </c>
      <c r="E1446">
        <v>4.5234240000000003</v>
      </c>
      <c r="F1446">
        <v>53.026684000000003</v>
      </c>
      <c r="G1446">
        <v>-2.7324999999999999E-2</v>
      </c>
      <c r="H1446">
        <v>2.5083000000000001E-2</v>
      </c>
      <c r="I1446">
        <v>-1.4040000000000001E-3</v>
      </c>
      <c r="J1446">
        <f t="shared" si="22"/>
        <v>53.240947480224584</v>
      </c>
    </row>
    <row r="1447" spans="1:10">
      <c r="A1447">
        <v>1.8339369999999999</v>
      </c>
      <c r="B1447">
        <v>-0.331654</v>
      </c>
      <c r="C1447">
        <v>0.12847500000000001</v>
      </c>
      <c r="D1447">
        <v>1.593221</v>
      </c>
      <c r="E1447">
        <v>4.4972529999999997</v>
      </c>
      <c r="F1447">
        <v>53.025348999999999</v>
      </c>
      <c r="G1447">
        <v>7.4040999999999996E-2</v>
      </c>
      <c r="H1447">
        <v>-2.6171E-2</v>
      </c>
      <c r="I1447">
        <v>-1.335E-3</v>
      </c>
      <c r="J1447">
        <f t="shared" si="22"/>
        <v>53.239564933164608</v>
      </c>
    </row>
    <row r="1448" spans="1:10">
      <c r="A1448">
        <v>2.4305370000000002</v>
      </c>
      <c r="B1448">
        <v>-0.62168000000000001</v>
      </c>
      <c r="C1448">
        <v>7.7344999999999997E-2</v>
      </c>
      <c r="D1448">
        <v>1.6635599999999999</v>
      </c>
      <c r="E1448">
        <v>4.4723899999999999</v>
      </c>
      <c r="F1448">
        <v>53.024082</v>
      </c>
      <c r="G1448">
        <v>7.0338999999999999E-2</v>
      </c>
      <c r="H1448">
        <v>-2.4863E-2</v>
      </c>
      <c r="I1448">
        <v>-1.266E-3</v>
      </c>
      <c r="J1448">
        <f t="shared" si="22"/>
        <v>53.23836000599966</v>
      </c>
    </row>
    <row r="1449" spans="1:10">
      <c r="A1449">
        <v>1.3252330000000001</v>
      </c>
      <c r="B1449">
        <v>-0.82055299999999998</v>
      </c>
      <c r="C1449">
        <v>3.9947000000000003E-2</v>
      </c>
      <c r="D1449">
        <v>1.630382</v>
      </c>
      <c r="E1449">
        <v>4.4487709999999998</v>
      </c>
      <c r="F1449">
        <v>53.022877000000001</v>
      </c>
      <c r="G1449">
        <v>-3.3177999999999999E-2</v>
      </c>
      <c r="H1449">
        <v>-2.3619999999999999E-2</v>
      </c>
      <c r="I1449">
        <v>-1.2049999999999999E-3</v>
      </c>
      <c r="J1449">
        <f t="shared" si="22"/>
        <v>53.234154395777665</v>
      </c>
    </row>
    <row r="1450" spans="1:10">
      <c r="A1450">
        <v>2.0211380000000001</v>
      </c>
      <c r="B1450">
        <v>-0.95199199999999995</v>
      </c>
      <c r="C1450">
        <v>0.76280300000000001</v>
      </c>
      <c r="D1450">
        <v>1.698863</v>
      </c>
      <c r="E1450">
        <v>4.4263320000000004</v>
      </c>
      <c r="F1450">
        <v>53.071731999999997</v>
      </c>
      <c r="G1450">
        <v>6.8481E-2</v>
      </c>
      <c r="H1450">
        <v>-2.2439000000000001E-2</v>
      </c>
      <c r="I1450">
        <v>4.8855000000000003E-2</v>
      </c>
      <c r="J1450">
        <f t="shared" si="22"/>
        <v>53.283086321522482</v>
      </c>
    </row>
    <row r="1451" spans="1:10">
      <c r="A1451">
        <v>1.7417069999999999</v>
      </c>
      <c r="B1451">
        <v>-0.28374300000000002</v>
      </c>
      <c r="C1451">
        <v>0.51830299999999996</v>
      </c>
      <c r="D1451">
        <v>1.7139200000000001</v>
      </c>
      <c r="E1451">
        <v>4.4550150000000004</v>
      </c>
      <c r="F1451">
        <v>53.068145999999999</v>
      </c>
      <c r="G1451">
        <v>1.5056999999999999E-2</v>
      </c>
      <c r="H1451">
        <v>2.8683E-2</v>
      </c>
      <c r="I1451">
        <v>-3.5860000000000002E-3</v>
      </c>
      <c r="J1451">
        <f t="shared" si="22"/>
        <v>53.282387336660705</v>
      </c>
    </row>
    <row r="1452" spans="1:10">
      <c r="A1452">
        <v>1.52084</v>
      </c>
      <c r="B1452">
        <v>-0.55406900000000003</v>
      </c>
      <c r="C1452">
        <v>0.33761799999999997</v>
      </c>
      <c r="D1452">
        <v>1.728224</v>
      </c>
      <c r="E1452">
        <v>4.432264</v>
      </c>
      <c r="F1452">
        <v>53.064739000000003</v>
      </c>
      <c r="G1452">
        <v>1.4304000000000001E-2</v>
      </c>
      <c r="H1452">
        <v>-2.2751E-2</v>
      </c>
      <c r="I1452">
        <v>-3.4069999999999999E-3</v>
      </c>
      <c r="J1452">
        <f t="shared" si="22"/>
        <v>53.277558572986372</v>
      </c>
    </row>
    <row r="1453" spans="1:10">
      <c r="A1453">
        <v>2.094462</v>
      </c>
      <c r="B1453">
        <v>-0.73975000000000002</v>
      </c>
      <c r="C1453">
        <v>0.20465900000000001</v>
      </c>
      <c r="D1453">
        <v>1.7918130000000001</v>
      </c>
      <c r="E1453">
        <v>4.4106509999999997</v>
      </c>
      <c r="F1453">
        <v>53.061501</v>
      </c>
      <c r="G1453">
        <v>6.3589000000000007E-2</v>
      </c>
      <c r="H1453">
        <v>-2.1613E-2</v>
      </c>
      <c r="I1453">
        <v>-3.2390000000000001E-3</v>
      </c>
      <c r="J1453">
        <f t="shared" si="22"/>
        <v>53.274640537912326</v>
      </c>
    </row>
    <row r="1454" spans="1:10">
      <c r="A1454">
        <v>0.97698700000000005</v>
      </c>
      <c r="B1454">
        <v>-0.86280100000000004</v>
      </c>
      <c r="C1454">
        <v>-0.64263099999999995</v>
      </c>
      <c r="D1454">
        <v>1.7522219999999999</v>
      </c>
      <c r="E1454">
        <v>4.3901190000000003</v>
      </c>
      <c r="F1454">
        <v>53.008426999999998</v>
      </c>
      <c r="G1454">
        <v>-3.9591000000000001E-2</v>
      </c>
      <c r="H1454">
        <v>-2.0532999999999999E-2</v>
      </c>
      <c r="I1454">
        <v>-5.3074000000000003E-2</v>
      </c>
      <c r="J1454">
        <f t="shared" si="22"/>
        <v>53.218763230516487</v>
      </c>
    </row>
    <row r="1455" spans="1:10">
      <c r="A1455">
        <v>1.668574</v>
      </c>
      <c r="B1455">
        <v>-0.18969</v>
      </c>
      <c r="C1455">
        <v>-0.48829299999999998</v>
      </c>
      <c r="D1455">
        <v>1.814611</v>
      </c>
      <c r="E1455">
        <v>4.4206130000000003</v>
      </c>
      <c r="F1455">
        <v>53.008006999999999</v>
      </c>
      <c r="G1455">
        <v>6.2389E-2</v>
      </c>
      <c r="H1455">
        <v>3.0494E-2</v>
      </c>
      <c r="I1455">
        <v>-4.2000000000000002E-4</v>
      </c>
      <c r="J1455">
        <f t="shared" si="22"/>
        <v>53.222959693060467</v>
      </c>
    </row>
    <row r="1456" spans="1:10">
      <c r="A1456">
        <v>1.3904719999999999</v>
      </c>
      <c r="B1456">
        <v>0.29227300000000001</v>
      </c>
      <c r="C1456">
        <v>-0.37222499999999997</v>
      </c>
      <c r="D1456">
        <v>1.8238799999999999</v>
      </c>
      <c r="E1456">
        <v>4.4495820000000004</v>
      </c>
      <c r="F1456">
        <v>53.007607</v>
      </c>
      <c r="G1456">
        <v>9.2689999999999995E-3</v>
      </c>
      <c r="H1456">
        <v>2.8969000000000002E-2</v>
      </c>
      <c r="I1456">
        <v>-4.0099999999999999E-4</v>
      </c>
      <c r="J1456">
        <f t="shared" si="22"/>
        <v>53.225292090279531</v>
      </c>
    </row>
    <row r="1457" spans="1:10">
      <c r="A1457">
        <v>0.42494399999999999</v>
      </c>
      <c r="B1457">
        <v>-0.117982</v>
      </c>
      <c r="C1457">
        <v>-0.28487400000000002</v>
      </c>
      <c r="D1457">
        <v>1.782686</v>
      </c>
      <c r="E1457">
        <v>4.4271029999999998</v>
      </c>
      <c r="F1457">
        <v>53.007224999999998</v>
      </c>
      <c r="G1457">
        <v>-4.1194000000000001E-2</v>
      </c>
      <c r="H1457">
        <v>-2.2478999999999999E-2</v>
      </c>
      <c r="I1457">
        <v>-3.8099999999999999E-4</v>
      </c>
      <c r="J1457">
        <f t="shared" si="22"/>
        <v>53.221641392837832</v>
      </c>
    </row>
    <row r="1458" spans="1:10">
      <c r="A1458">
        <v>1.2316929999999999</v>
      </c>
      <c r="B1458">
        <v>-0.40881400000000001</v>
      </c>
      <c r="C1458">
        <v>-0.21907399999999999</v>
      </c>
      <c r="D1458">
        <v>1.8435520000000001</v>
      </c>
      <c r="E1458">
        <v>4.405748</v>
      </c>
      <c r="F1458">
        <v>53.006863000000003</v>
      </c>
      <c r="G1458">
        <v>6.0866000000000003E-2</v>
      </c>
      <c r="H1458">
        <v>-2.1354999999999999E-2</v>
      </c>
      <c r="I1458">
        <v>-3.6200000000000002E-4</v>
      </c>
      <c r="J1458">
        <f t="shared" si="22"/>
        <v>53.221582318801616</v>
      </c>
    </row>
    <row r="1459" spans="1:10">
      <c r="A1459">
        <v>1.0411060000000001</v>
      </c>
      <c r="B1459">
        <v>-0.61092100000000005</v>
      </c>
      <c r="C1459">
        <v>-0.16945299999999999</v>
      </c>
      <c r="D1459">
        <v>1.8513740000000001</v>
      </c>
      <c r="E1459">
        <v>4.3854600000000001</v>
      </c>
      <c r="F1459">
        <v>53.006518999999997</v>
      </c>
      <c r="G1459">
        <v>7.8220000000000008E-3</v>
      </c>
      <c r="H1459">
        <v>-2.0288E-2</v>
      </c>
      <c r="I1459">
        <v>-3.4299999999999999E-4</v>
      </c>
      <c r="J1459">
        <f t="shared" si="22"/>
        <v>53.219835602873083</v>
      </c>
    </row>
    <row r="1460" spans="1:10">
      <c r="A1460">
        <v>0.89229899999999995</v>
      </c>
      <c r="B1460">
        <v>2.7139999999999998E-3</v>
      </c>
      <c r="C1460">
        <v>-0.88197899999999996</v>
      </c>
      <c r="D1460">
        <v>1.858806</v>
      </c>
      <c r="E1460">
        <v>4.4161869999999999</v>
      </c>
      <c r="F1460">
        <v>52.956192000000001</v>
      </c>
      <c r="G1460">
        <v>7.4310000000000001E-3</v>
      </c>
      <c r="H1460">
        <v>3.0727000000000001E-2</v>
      </c>
      <c r="I1460">
        <v>-5.0326999999999997E-2</v>
      </c>
      <c r="J1460">
        <f t="shared" si="22"/>
        <v>53.172512997840052</v>
      </c>
    </row>
    <row r="1461" spans="1:10">
      <c r="A1461">
        <v>2.512E-2</v>
      </c>
      <c r="B1461">
        <v>-0.31010500000000002</v>
      </c>
      <c r="C1461">
        <v>-0.62862799999999996</v>
      </c>
      <c r="D1461">
        <v>1.8158650000000001</v>
      </c>
      <c r="E1461">
        <v>4.395378</v>
      </c>
      <c r="F1461">
        <v>52.958382</v>
      </c>
      <c r="G1461">
        <v>-4.2939999999999999E-2</v>
      </c>
      <c r="H1461">
        <v>-2.0809000000000001E-2</v>
      </c>
      <c r="I1461">
        <v>2.1900000000000001E-3</v>
      </c>
      <c r="J1461">
        <f t="shared" si="22"/>
        <v>53.171486132315628</v>
      </c>
    </row>
    <row r="1462" spans="1:10">
      <c r="A1462">
        <v>0.906941</v>
      </c>
      <c r="B1462">
        <v>-0.52911200000000003</v>
      </c>
      <c r="C1462">
        <v>-0.44025700000000001</v>
      </c>
      <c r="D1462">
        <v>1.8750720000000001</v>
      </c>
      <c r="E1462">
        <v>4.3756089999999999</v>
      </c>
      <c r="F1462">
        <v>52.960464000000002</v>
      </c>
      <c r="G1462">
        <v>5.9207000000000003E-2</v>
      </c>
      <c r="H1462">
        <v>-1.9768999999999998E-2</v>
      </c>
      <c r="I1462">
        <v>2.0830000000000002E-3</v>
      </c>
      <c r="J1462">
        <f t="shared" si="22"/>
        <v>53.173984204885016</v>
      </c>
    </row>
    <row r="1463" spans="1:10">
      <c r="A1463">
        <v>2.3902E-2</v>
      </c>
      <c r="B1463">
        <v>7.1458999999999995E-2</v>
      </c>
      <c r="C1463">
        <v>-0.300541</v>
      </c>
      <c r="D1463">
        <v>1.831318</v>
      </c>
      <c r="E1463">
        <v>4.4068290000000001</v>
      </c>
      <c r="F1463">
        <v>52.962440000000001</v>
      </c>
      <c r="G1463">
        <v>-4.3754000000000001E-2</v>
      </c>
      <c r="H1463">
        <v>3.1219E-2</v>
      </c>
      <c r="I1463">
        <v>1.9759999999999999E-3</v>
      </c>
      <c r="J1463">
        <f t="shared" si="22"/>
        <v>53.177005540044888</v>
      </c>
    </row>
    <row r="1464" spans="1:10">
      <c r="A1464">
        <v>0.14443700000000001</v>
      </c>
      <c r="B1464">
        <v>0.49847200000000003</v>
      </c>
      <c r="C1464">
        <v>-0.94723599999999997</v>
      </c>
      <c r="D1464">
        <v>1.839753</v>
      </c>
      <c r="E1464">
        <v>4.4364879999999998</v>
      </c>
      <c r="F1464">
        <v>52.914318000000002</v>
      </c>
      <c r="G1464">
        <v>8.4340000000000005E-3</v>
      </c>
      <c r="H1464">
        <v>2.9659000000000001E-2</v>
      </c>
      <c r="I1464">
        <v>-4.8121999999999998E-2</v>
      </c>
      <c r="J1464">
        <f t="shared" si="22"/>
        <v>53.131837595553549</v>
      </c>
    </row>
    <row r="1465" spans="1:10">
      <c r="A1465">
        <v>0.97851399999999999</v>
      </c>
      <c r="B1465">
        <v>4.6489000000000003E-2</v>
      </c>
      <c r="C1465">
        <v>-0.64616600000000002</v>
      </c>
      <c r="D1465">
        <v>1.8977649999999999</v>
      </c>
      <c r="E1465">
        <v>4.414663</v>
      </c>
      <c r="F1465">
        <v>52.918602</v>
      </c>
      <c r="G1465">
        <v>5.8012000000000001E-2</v>
      </c>
      <c r="H1465">
        <v>-2.1824E-2</v>
      </c>
      <c r="I1465">
        <v>4.2839999999999996E-3</v>
      </c>
      <c r="J1465">
        <f t="shared" si="22"/>
        <v>53.136326548164746</v>
      </c>
    </row>
    <row r="1466" spans="1:10">
      <c r="A1466">
        <v>6.0560999999999997E-2</v>
      </c>
      <c r="B1466">
        <v>0.47386899999999998</v>
      </c>
      <c r="C1466">
        <v>-1.173576</v>
      </c>
      <c r="D1466">
        <v>1.8528770000000001</v>
      </c>
      <c r="E1466">
        <v>4.4439299999999999</v>
      </c>
      <c r="F1466">
        <v>52.872672999999999</v>
      </c>
      <c r="G1466">
        <v>-4.4887999999999997E-2</v>
      </c>
      <c r="H1466">
        <v>2.9267000000000001E-2</v>
      </c>
      <c r="I1466">
        <v>-4.5928999999999998E-2</v>
      </c>
      <c r="J1466">
        <f t="shared" si="22"/>
        <v>53.091442033410225</v>
      </c>
    </row>
    <row r="1467" spans="1:10">
      <c r="A1467">
        <v>0.90576400000000001</v>
      </c>
      <c r="B1467">
        <v>2.2454000000000002E-2</v>
      </c>
      <c r="C1467">
        <v>-3.4687000000000003E-2</v>
      </c>
      <c r="D1467">
        <v>1.9102330000000001</v>
      </c>
      <c r="E1467">
        <v>4.4217339999999998</v>
      </c>
      <c r="F1467">
        <v>52.929039000000003</v>
      </c>
      <c r="G1467">
        <v>5.7355999999999997E-2</v>
      </c>
      <c r="H1467">
        <v>-2.2196E-2</v>
      </c>
      <c r="I1467">
        <v>5.6365999999999999E-2</v>
      </c>
      <c r="J1467">
        <f t="shared" si="22"/>
        <v>53.147755278511681</v>
      </c>
    </row>
    <row r="1468" spans="1:10">
      <c r="A1468">
        <v>0.74664799999999998</v>
      </c>
      <c r="B1468">
        <v>0.45054</v>
      </c>
      <c r="C1468">
        <v>2.7206000000000001E-2</v>
      </c>
      <c r="D1468">
        <v>1.9147209999999999</v>
      </c>
      <c r="E1468">
        <v>4.450647</v>
      </c>
      <c r="F1468">
        <v>52.932586999999998</v>
      </c>
      <c r="G1468">
        <v>4.4879999999999998E-3</v>
      </c>
      <c r="H1468">
        <v>2.8913000000000001E-2</v>
      </c>
      <c r="I1468">
        <v>3.5479999999999999E-3</v>
      </c>
      <c r="J1468">
        <f t="shared" si="22"/>
        <v>53.153863281411816</v>
      </c>
    </row>
    <row r="1469" spans="1:10">
      <c r="A1469">
        <v>-0.87605500000000003</v>
      </c>
      <c r="B1469">
        <v>-8.0000000000000007E-5</v>
      </c>
      <c r="C1469">
        <v>-0.67903599999999997</v>
      </c>
      <c r="D1469">
        <v>1.8189850000000001</v>
      </c>
      <c r="E1469">
        <v>4.428115</v>
      </c>
      <c r="F1469">
        <v>52.885956</v>
      </c>
      <c r="G1469">
        <v>-9.5736000000000002E-2</v>
      </c>
      <c r="H1469">
        <v>-2.2532E-2</v>
      </c>
      <c r="I1469">
        <v>-4.6630999999999999E-2</v>
      </c>
      <c r="J1469">
        <f t="shared" si="22"/>
        <v>53.10217745928491</v>
      </c>
    </row>
    <row r="1470" spans="1:10">
      <c r="A1470">
        <v>-0.52127999999999997</v>
      </c>
      <c r="B1470">
        <v>0.42885400000000001</v>
      </c>
      <c r="C1470">
        <v>0.32625599999999999</v>
      </c>
      <c r="D1470">
        <v>1.828036</v>
      </c>
      <c r="E1470">
        <v>4.456709</v>
      </c>
      <c r="F1470">
        <v>52.941657999999997</v>
      </c>
      <c r="G1470">
        <v>9.051E-3</v>
      </c>
      <c r="H1470">
        <v>2.8594000000000001E-2</v>
      </c>
      <c r="I1470">
        <v>5.5702000000000002E-2</v>
      </c>
      <c r="J1470">
        <f t="shared" si="22"/>
        <v>53.160352919416745</v>
      </c>
    </row>
    <row r="1471" spans="1:10">
      <c r="A1471">
        <v>-1.011987</v>
      </c>
      <c r="B1471">
        <v>0.72910799999999998</v>
      </c>
      <c r="C1471">
        <v>0.28844900000000001</v>
      </c>
      <c r="D1471">
        <v>1.7866340000000001</v>
      </c>
      <c r="E1471">
        <v>4.4838740000000001</v>
      </c>
      <c r="F1471">
        <v>52.944575999999998</v>
      </c>
      <c r="G1471">
        <v>-4.1402000000000001E-2</v>
      </c>
      <c r="H1471">
        <v>2.7164000000000001E-2</v>
      </c>
      <c r="I1471">
        <v>2.918E-3</v>
      </c>
      <c r="J1471">
        <f t="shared" si="22"/>
        <v>53.164135607734728</v>
      </c>
    </row>
    <row r="1472" spans="1:10">
      <c r="A1472">
        <v>-1.3489660000000001</v>
      </c>
      <c r="B1472">
        <v>0.93392600000000003</v>
      </c>
      <c r="C1472">
        <v>-0.49209599999999998</v>
      </c>
      <c r="D1472">
        <v>1.7473019999999999</v>
      </c>
      <c r="E1472">
        <v>4.5096800000000004</v>
      </c>
      <c r="F1472">
        <v>52.897345999999999</v>
      </c>
      <c r="G1472">
        <v>-3.9331999999999999E-2</v>
      </c>
      <c r="H1472">
        <v>2.5805999999999999E-2</v>
      </c>
      <c r="I1472">
        <v>-4.7230000000000001E-2</v>
      </c>
      <c r="J1472">
        <f t="shared" si="22"/>
        <v>53.11797710592262</v>
      </c>
    </row>
    <row r="1473" spans="1:10">
      <c r="A1473">
        <v>0.67779900000000004</v>
      </c>
      <c r="B1473">
        <v>0.31818400000000002</v>
      </c>
      <c r="C1473">
        <v>0.45791799999999999</v>
      </c>
      <c r="D1473">
        <v>1.859937</v>
      </c>
      <c r="E1473">
        <v>4.4841959999999998</v>
      </c>
      <c r="F1473">
        <v>52.952480000000001</v>
      </c>
      <c r="G1473">
        <v>0.112635</v>
      </c>
      <c r="H1473">
        <v>-2.5484E-2</v>
      </c>
      <c r="I1473">
        <v>5.5134000000000002E-2</v>
      </c>
      <c r="J1473">
        <f t="shared" si="22"/>
        <v>53.174547647918786</v>
      </c>
    </row>
    <row r="1474" spans="1:10">
      <c r="A1474">
        <v>-0.88660399999999995</v>
      </c>
      <c r="B1474">
        <v>-0.12450899999999999</v>
      </c>
      <c r="C1474">
        <v>-0.370921</v>
      </c>
      <c r="D1474">
        <v>1.76694</v>
      </c>
      <c r="E1474">
        <v>4.4599859999999998</v>
      </c>
      <c r="F1474">
        <v>52.904857999999997</v>
      </c>
      <c r="G1474">
        <v>-9.2996999999999996E-2</v>
      </c>
      <c r="H1474">
        <v>-2.4209999999999999E-2</v>
      </c>
      <c r="I1474">
        <v>-4.7622999999999999E-2</v>
      </c>
      <c r="J1474">
        <f t="shared" si="22"/>
        <v>53.121912165169277</v>
      </c>
    </row>
    <row r="1475" spans="1:10">
      <c r="A1475">
        <v>0.25984200000000002</v>
      </c>
      <c r="B1475">
        <v>-0.43837100000000001</v>
      </c>
      <c r="C1475">
        <v>-0.20683399999999999</v>
      </c>
      <c r="D1475">
        <v>1.8285929999999999</v>
      </c>
      <c r="E1475">
        <v>4.4369870000000002</v>
      </c>
      <c r="F1475">
        <v>52.909615000000002</v>
      </c>
      <c r="G1475">
        <v>6.1652999999999999E-2</v>
      </c>
      <c r="H1475">
        <v>-2.2998999999999999E-2</v>
      </c>
      <c r="I1475">
        <v>4.7569999999999999E-3</v>
      </c>
      <c r="J1475">
        <f t="shared" ref="J1475:J1538" si="23">SQRT(D1475*D1475+E1475*E1475+F1475*F1475)</f>
        <v>53.126810232179785</v>
      </c>
    </row>
    <row r="1476" spans="1:10">
      <c r="A1476">
        <v>1.0734360000000001</v>
      </c>
      <c r="B1476">
        <v>9.3480999999999995E-2</v>
      </c>
      <c r="C1476">
        <v>-0.837337</v>
      </c>
      <c r="D1476">
        <v>1.8871640000000001</v>
      </c>
      <c r="E1476">
        <v>4.4651370000000004</v>
      </c>
      <c r="F1476">
        <v>52.864131999999998</v>
      </c>
      <c r="G1476">
        <v>5.8569999999999997E-2</v>
      </c>
      <c r="H1476">
        <v>2.8150999999999999E-2</v>
      </c>
      <c r="I1476">
        <v>-4.5483000000000003E-2</v>
      </c>
      <c r="J1476">
        <f t="shared" si="23"/>
        <v>53.085923638052009</v>
      </c>
    </row>
    <row r="1477" spans="1:10">
      <c r="A1477">
        <v>-0.61029599999999995</v>
      </c>
      <c r="B1477">
        <v>-0.27874199999999999</v>
      </c>
      <c r="C1477">
        <v>-1.2761009999999999</v>
      </c>
      <c r="D1477">
        <v>1.7928059999999999</v>
      </c>
      <c r="E1477">
        <v>4.4418810000000004</v>
      </c>
      <c r="F1477">
        <v>52.820926999999998</v>
      </c>
      <c r="G1477">
        <v>-9.4357999999999997E-2</v>
      </c>
      <c r="H1477">
        <v>-2.3257E-2</v>
      </c>
      <c r="I1477">
        <v>-4.3205E-2</v>
      </c>
      <c r="J1477">
        <f t="shared" si="23"/>
        <v>53.037673302202144</v>
      </c>
    </row>
    <row r="1478" spans="1:10">
      <c r="A1478">
        <v>1.1976739999999999</v>
      </c>
      <c r="B1478">
        <v>-0.54046700000000003</v>
      </c>
      <c r="C1478">
        <v>-0.82277100000000003</v>
      </c>
      <c r="D1478">
        <v>1.903165</v>
      </c>
      <c r="E1478">
        <v>4.4197860000000002</v>
      </c>
      <c r="F1478">
        <v>52.829880000000003</v>
      </c>
      <c r="G1478">
        <v>0.11036</v>
      </c>
      <c r="H1478">
        <v>-2.2093999999999999E-2</v>
      </c>
      <c r="I1478">
        <v>8.9529999999999992E-3</v>
      </c>
      <c r="J1478">
        <f t="shared" si="23"/>
        <v>53.048588728800517</v>
      </c>
    </row>
    <row r="1479" spans="1:10">
      <c r="A1479">
        <v>0.97088099999999999</v>
      </c>
      <c r="B1479">
        <v>-0.72019</v>
      </c>
      <c r="C1479">
        <v>-0.48948799999999998</v>
      </c>
      <c r="D1479">
        <v>1.908007</v>
      </c>
      <c r="E1479">
        <v>4.3987970000000001</v>
      </c>
      <c r="F1479">
        <v>52.838386999999997</v>
      </c>
      <c r="G1479">
        <v>4.8419999999999999E-3</v>
      </c>
      <c r="H1479">
        <v>-2.0989000000000001E-2</v>
      </c>
      <c r="I1479">
        <v>8.5070000000000007E-3</v>
      </c>
      <c r="J1479">
        <f t="shared" si="23"/>
        <v>53.055490258040464</v>
      </c>
    </row>
    <row r="1480" spans="1:10">
      <c r="A1480">
        <v>0.79715599999999998</v>
      </c>
      <c r="B1480">
        <v>-8.924E-2</v>
      </c>
      <c r="C1480">
        <v>-0.24590600000000001</v>
      </c>
      <c r="D1480">
        <v>1.9126069999999999</v>
      </c>
      <c r="E1480">
        <v>4.4288569999999998</v>
      </c>
      <c r="F1480">
        <v>52.846465999999999</v>
      </c>
      <c r="G1480">
        <v>4.5999999999999999E-3</v>
      </c>
      <c r="H1480">
        <v>3.006E-2</v>
      </c>
      <c r="I1480">
        <v>8.0800000000000004E-3</v>
      </c>
      <c r="J1480">
        <f t="shared" si="23"/>
        <v>53.06620213047146</v>
      </c>
    </row>
    <row r="1481" spans="1:10">
      <c r="A1481">
        <v>1.4134119999999999</v>
      </c>
      <c r="B1481">
        <v>0.361427</v>
      </c>
      <c r="C1481">
        <v>-6.9278999999999993E-2</v>
      </c>
      <c r="D1481">
        <v>1.9669760000000001</v>
      </c>
      <c r="E1481">
        <v>4.4574150000000001</v>
      </c>
      <c r="F1481">
        <v>52.854140999999998</v>
      </c>
      <c r="G1481">
        <v>5.4370000000000002E-2</v>
      </c>
      <c r="H1481">
        <v>2.8556999999999999E-2</v>
      </c>
      <c r="I1481">
        <v>7.6750000000000004E-3</v>
      </c>
      <c r="J1481">
        <f t="shared" si="23"/>
        <v>53.078223066665316</v>
      </c>
    </row>
    <row r="1482" spans="1:10">
      <c r="A1482">
        <v>0.33482699999999999</v>
      </c>
      <c r="B1482">
        <v>-7.1990999999999999E-2</v>
      </c>
      <c r="C1482">
        <v>0.80743500000000001</v>
      </c>
      <c r="D1482">
        <v>1.918628</v>
      </c>
      <c r="E1482">
        <v>4.4345439999999998</v>
      </c>
      <c r="F1482">
        <v>52.911434</v>
      </c>
      <c r="G1482">
        <v>-4.8349000000000003E-2</v>
      </c>
      <c r="H1482">
        <v>-2.2870999999999999E-2</v>
      </c>
      <c r="I1482">
        <v>5.7292999999999997E-2</v>
      </c>
      <c r="J1482">
        <f t="shared" si="23"/>
        <v>53.131592878688252</v>
      </c>
    </row>
    <row r="1483" spans="1:10">
      <c r="A1483">
        <v>0.31214900000000001</v>
      </c>
      <c r="B1483">
        <v>0.37009900000000001</v>
      </c>
      <c r="C1483">
        <v>0.67200000000000004</v>
      </c>
      <c r="D1483">
        <v>1.922696</v>
      </c>
      <c r="E1483">
        <v>4.4628170000000003</v>
      </c>
      <c r="F1483">
        <v>52.915863000000002</v>
      </c>
      <c r="G1483">
        <v>4.0689999999999997E-3</v>
      </c>
      <c r="H1483">
        <v>2.8273E-2</v>
      </c>
      <c r="I1483">
        <v>4.4289999999999998E-3</v>
      </c>
      <c r="J1483">
        <f t="shared" si="23"/>
        <v>53.138517598053802</v>
      </c>
    </row>
    <row r="1484" spans="1:10">
      <c r="A1484">
        <v>1.04209</v>
      </c>
      <c r="B1484">
        <v>0.68046200000000001</v>
      </c>
      <c r="C1484">
        <v>0.56710300000000002</v>
      </c>
      <c r="D1484">
        <v>1.976561</v>
      </c>
      <c r="E1484">
        <v>4.4896760000000002</v>
      </c>
      <c r="F1484">
        <v>52.920071</v>
      </c>
      <c r="G1484">
        <v>5.3865000000000003E-2</v>
      </c>
      <c r="H1484">
        <v>2.6859000000000001E-2</v>
      </c>
      <c r="I1484">
        <v>4.2079999999999999E-3</v>
      </c>
      <c r="J1484">
        <f t="shared" si="23"/>
        <v>53.146946277436655</v>
      </c>
    </row>
    <row r="1485" spans="1:10">
      <c r="A1485">
        <v>4.9146000000000002E-2</v>
      </c>
      <c r="B1485">
        <v>0.89308900000000002</v>
      </c>
      <c r="C1485">
        <v>0.48527399999999998</v>
      </c>
      <c r="D1485">
        <v>1.9277329999999999</v>
      </c>
      <c r="E1485">
        <v>4.5151919999999999</v>
      </c>
      <c r="F1485">
        <v>52.924067999999998</v>
      </c>
      <c r="G1485">
        <v>-4.8828000000000003E-2</v>
      </c>
      <c r="H1485">
        <v>2.5516E-2</v>
      </c>
      <c r="I1485">
        <v>3.9979999999999998E-3</v>
      </c>
      <c r="J1485">
        <f t="shared" si="23"/>
        <v>53.151294311472576</v>
      </c>
    </row>
    <row r="1486" spans="1:10">
      <c r="A1486">
        <v>9.1060000000000002E-2</v>
      </c>
      <c r="B1486">
        <v>0.28342299999999998</v>
      </c>
      <c r="C1486">
        <v>0.420904</v>
      </c>
      <c r="D1486">
        <v>1.9313469999999999</v>
      </c>
      <c r="E1486">
        <v>4.4894319999999999</v>
      </c>
      <c r="F1486">
        <v>52.927864</v>
      </c>
      <c r="G1486">
        <v>3.6129999999999999E-3</v>
      </c>
      <c r="H1486">
        <v>-2.5760000000000002E-2</v>
      </c>
      <c r="I1486">
        <v>3.7959999999999999E-3</v>
      </c>
      <c r="J1486">
        <f t="shared" si="23"/>
        <v>53.153023324355964</v>
      </c>
    </row>
    <row r="1487" spans="1:10">
      <c r="A1487">
        <v>0.119785</v>
      </c>
      <c r="B1487">
        <v>-0.15450700000000001</v>
      </c>
      <c r="C1487">
        <v>1.11978</v>
      </c>
      <c r="D1487">
        <v>1.934779</v>
      </c>
      <c r="E1487">
        <v>4.4649609999999997</v>
      </c>
      <c r="F1487">
        <v>52.981471999999997</v>
      </c>
      <c r="G1487">
        <v>3.4329999999999999E-3</v>
      </c>
      <c r="H1487">
        <v>-2.4472000000000001E-2</v>
      </c>
      <c r="I1487">
        <v>5.3608000000000003E-2</v>
      </c>
      <c r="J1487">
        <f t="shared" si="23"/>
        <v>53.204469941886892</v>
      </c>
    </row>
    <row r="1488" spans="1:10">
      <c r="A1488">
        <v>0.13875399999999999</v>
      </c>
      <c r="B1488">
        <v>0.28539900000000001</v>
      </c>
      <c r="C1488">
        <v>0.85373100000000002</v>
      </c>
      <c r="D1488">
        <v>1.93804</v>
      </c>
      <c r="E1488">
        <v>4.4917129999999998</v>
      </c>
      <c r="F1488">
        <v>52.982399000000001</v>
      </c>
      <c r="G1488">
        <v>3.261E-3</v>
      </c>
      <c r="H1488">
        <v>2.6752000000000001E-2</v>
      </c>
      <c r="I1488">
        <v>9.2699999999999998E-4</v>
      </c>
      <c r="J1488">
        <f t="shared" si="23"/>
        <v>53.207763423312301</v>
      </c>
    </row>
    <row r="1489" spans="1:10">
      <c r="A1489">
        <v>0.90053499999999997</v>
      </c>
      <c r="B1489">
        <v>-0.15473500000000001</v>
      </c>
      <c r="C1489">
        <v>0.65349900000000005</v>
      </c>
      <c r="D1489">
        <v>1.9911380000000001</v>
      </c>
      <c r="E1489">
        <v>4.4671269999999996</v>
      </c>
      <c r="F1489">
        <v>52.983280000000001</v>
      </c>
      <c r="G1489">
        <v>5.3097999999999999E-2</v>
      </c>
      <c r="H1489">
        <v>-2.4586E-2</v>
      </c>
      <c r="I1489">
        <v>8.8099999999999995E-4</v>
      </c>
      <c r="J1489">
        <f t="shared" si="23"/>
        <v>53.20853139983825</v>
      </c>
    </row>
    <row r="1490" spans="1:10">
      <c r="A1490">
        <v>-6.7951999999999999E-2</v>
      </c>
      <c r="B1490">
        <v>-0.46639599999999998</v>
      </c>
      <c r="C1490">
        <v>-0.247336</v>
      </c>
      <c r="D1490">
        <v>1.941581</v>
      </c>
      <c r="E1490">
        <v>4.4437699999999998</v>
      </c>
      <c r="F1490">
        <v>52.934116000000003</v>
      </c>
      <c r="G1490">
        <v>-4.9556999999999997E-2</v>
      </c>
      <c r="H1490">
        <v>-2.3355999999999998E-2</v>
      </c>
      <c r="I1490">
        <v>-4.9163999999999999E-2</v>
      </c>
      <c r="J1490">
        <f t="shared" si="23"/>
        <v>53.155784871393983</v>
      </c>
    </row>
    <row r="1491" spans="1:10">
      <c r="A1491">
        <v>0.74285000000000001</v>
      </c>
      <c r="B1491">
        <v>-0.68262500000000004</v>
      </c>
      <c r="C1491">
        <v>-0.88608900000000002</v>
      </c>
      <c r="D1491">
        <v>1.994502</v>
      </c>
      <c r="E1491">
        <v>4.4215819999999999</v>
      </c>
      <c r="F1491">
        <v>52.887408999999998</v>
      </c>
      <c r="G1491">
        <v>5.2921000000000003E-2</v>
      </c>
      <c r="H1491">
        <v>-2.2189E-2</v>
      </c>
      <c r="I1491">
        <v>-4.6706999999999999E-2</v>
      </c>
      <c r="J1491">
        <f t="shared" si="23"/>
        <v>53.109381999266461</v>
      </c>
    </row>
    <row r="1492" spans="1:10">
      <c r="A1492">
        <v>0.56126100000000001</v>
      </c>
      <c r="B1492">
        <v>-7.8155000000000002E-2</v>
      </c>
      <c r="C1492">
        <v>-1.3301240000000001</v>
      </c>
      <c r="D1492">
        <v>1.994777</v>
      </c>
      <c r="E1492">
        <v>4.4505030000000003</v>
      </c>
      <c r="F1492">
        <v>52.843040000000002</v>
      </c>
      <c r="G1492">
        <v>2.7500000000000002E-4</v>
      </c>
      <c r="H1492">
        <v>2.8920999999999999E-2</v>
      </c>
      <c r="I1492">
        <v>-4.4368999999999999E-2</v>
      </c>
      <c r="J1492">
        <f t="shared" si="23"/>
        <v>53.067626559648758</v>
      </c>
    </row>
    <row r="1493" spans="1:10">
      <c r="A1493">
        <v>0.42486299999999999</v>
      </c>
      <c r="B1493">
        <v>0.35350700000000002</v>
      </c>
      <c r="C1493">
        <v>-0.87987300000000002</v>
      </c>
      <c r="D1493">
        <v>1.9950380000000001</v>
      </c>
      <c r="E1493">
        <v>4.4779780000000002</v>
      </c>
      <c r="F1493">
        <v>52.850887</v>
      </c>
      <c r="G1493">
        <v>2.61E-4</v>
      </c>
      <c r="H1493">
        <v>2.7474999999999999E-2</v>
      </c>
      <c r="I1493">
        <v>7.8469999999999998E-3</v>
      </c>
      <c r="J1493">
        <f t="shared" si="23"/>
        <v>53.077761070684744</v>
      </c>
    </row>
    <row r="1494" spans="1:10">
      <c r="A1494">
        <v>1.822368</v>
      </c>
      <c r="B1494">
        <v>-9.3353000000000005E-2</v>
      </c>
      <c r="C1494">
        <v>-0.54806999999999995</v>
      </c>
      <c r="D1494">
        <v>2.0952860000000002</v>
      </c>
      <c r="E1494">
        <v>4.4540790000000001</v>
      </c>
      <c r="F1494">
        <v>52.858341000000003</v>
      </c>
      <c r="G1494">
        <v>0.100248</v>
      </c>
      <c r="H1494">
        <v>-2.3899E-2</v>
      </c>
      <c r="I1494">
        <v>7.4539999999999997E-3</v>
      </c>
      <c r="J1494">
        <f t="shared" si="23"/>
        <v>53.087034730076212</v>
      </c>
    </row>
    <row r="1495" spans="1:10">
      <c r="A1495">
        <v>-0.20468900000000001</v>
      </c>
      <c r="B1495">
        <v>0.33942600000000001</v>
      </c>
      <c r="C1495">
        <v>-0.304809</v>
      </c>
      <c r="D1495">
        <v>1.9905219999999999</v>
      </c>
      <c r="E1495">
        <v>4.4813749999999999</v>
      </c>
      <c r="F1495">
        <v>52.865425000000002</v>
      </c>
      <c r="G1495">
        <v>-0.104764</v>
      </c>
      <c r="H1495">
        <v>2.7296000000000001E-2</v>
      </c>
      <c r="I1495">
        <v>7.084E-3</v>
      </c>
      <c r="J1495">
        <f t="shared" si="23"/>
        <v>53.092354064909706</v>
      </c>
    </row>
    <row r="1496" spans="1:10">
      <c r="A1496">
        <v>1.3535919999999999</v>
      </c>
      <c r="B1496">
        <v>-0.106462</v>
      </c>
      <c r="C1496">
        <v>0.62232500000000002</v>
      </c>
      <c r="D1496">
        <v>2.0909960000000001</v>
      </c>
      <c r="E1496">
        <v>4.457306</v>
      </c>
      <c r="F1496">
        <v>52.922153000000002</v>
      </c>
      <c r="G1496">
        <v>0.10047399999999999</v>
      </c>
      <c r="H1496">
        <v>-2.4069E-2</v>
      </c>
      <c r="I1496">
        <v>5.6728000000000001E-2</v>
      </c>
      <c r="J1496">
        <f t="shared" si="23"/>
        <v>53.150673741779244</v>
      </c>
    </row>
    <row r="1497" spans="1:10">
      <c r="A1497">
        <v>0.94694699999999998</v>
      </c>
      <c r="B1497">
        <v>0.32717400000000002</v>
      </c>
      <c r="C1497">
        <v>0.52512800000000004</v>
      </c>
      <c r="D1497">
        <v>2.086446</v>
      </c>
      <c r="E1497">
        <v>4.4844410000000003</v>
      </c>
      <c r="F1497">
        <v>52.926043999999997</v>
      </c>
      <c r="G1497">
        <v>-4.5500000000000002E-3</v>
      </c>
      <c r="H1497">
        <v>2.7134999999999999E-2</v>
      </c>
      <c r="I1497">
        <v>3.8909999999999999E-3</v>
      </c>
      <c r="J1497">
        <f t="shared" si="23"/>
        <v>53.156651526251473</v>
      </c>
    </row>
    <row r="1498" spans="1:10">
      <c r="A1498">
        <v>-0.104625</v>
      </c>
      <c r="B1498">
        <v>-0.11795</v>
      </c>
      <c r="C1498">
        <v>-0.30068699999999998</v>
      </c>
      <c r="D1498">
        <v>2.032124</v>
      </c>
      <c r="E1498">
        <v>4.4602190000000004</v>
      </c>
      <c r="F1498">
        <v>52.879742</v>
      </c>
      <c r="G1498">
        <v>-5.4322000000000002E-2</v>
      </c>
      <c r="H1498">
        <v>-2.4222E-2</v>
      </c>
      <c r="I1498">
        <v>-4.6302999999999997E-2</v>
      </c>
      <c r="J1498">
        <f t="shared" si="23"/>
        <v>53.106404467501854</v>
      </c>
    </row>
    <row r="1499" spans="1:10">
      <c r="A1499">
        <v>1.3974390000000001</v>
      </c>
      <c r="B1499">
        <v>-0.43362699999999998</v>
      </c>
      <c r="C1499">
        <v>0.61467899999999998</v>
      </c>
      <c r="D1499">
        <v>2.1305179999999999</v>
      </c>
      <c r="E1499">
        <v>4.437208</v>
      </c>
      <c r="F1499">
        <v>52.935752999999998</v>
      </c>
      <c r="G1499">
        <v>9.8393999999999995E-2</v>
      </c>
      <c r="H1499">
        <v>-2.3011E-2</v>
      </c>
      <c r="I1499">
        <v>5.6010999999999998E-2</v>
      </c>
      <c r="J1499">
        <f t="shared" si="23"/>
        <v>53.164103184955515</v>
      </c>
    </row>
    <row r="1500" spans="1:10">
      <c r="A1500">
        <v>0.20019000000000001</v>
      </c>
      <c r="B1500">
        <v>9.6874000000000002E-2</v>
      </c>
      <c r="C1500">
        <v>-0.24080599999999999</v>
      </c>
      <c r="D1500">
        <v>2.0739920000000001</v>
      </c>
      <c r="E1500">
        <v>4.4653479999999997</v>
      </c>
      <c r="F1500">
        <v>52.888966000000003</v>
      </c>
      <c r="G1500">
        <v>-5.6526E-2</v>
      </c>
      <c r="H1500">
        <v>2.8139999999999998E-2</v>
      </c>
      <c r="I1500">
        <v>-4.6787000000000002E-2</v>
      </c>
      <c r="J1500">
        <f t="shared" si="23"/>
        <v>53.117638314653298</v>
      </c>
    </row>
    <row r="1501" spans="1:10">
      <c r="A1501">
        <v>0.84464899999999998</v>
      </c>
      <c r="B1501">
        <v>-0.27635500000000002</v>
      </c>
      <c r="C1501">
        <v>-9.7328999999999999E-2</v>
      </c>
      <c r="D1501">
        <v>2.1202920000000001</v>
      </c>
      <c r="E1501">
        <v>4.4420799999999998</v>
      </c>
      <c r="F1501">
        <v>52.894516000000003</v>
      </c>
      <c r="G1501">
        <v>4.6300000000000001E-2</v>
      </c>
      <c r="H1501">
        <v>-2.3266999999999999E-2</v>
      </c>
      <c r="I1501">
        <v>5.5500000000000002E-3</v>
      </c>
      <c r="J1501">
        <f t="shared" si="23"/>
        <v>53.12304147698925</v>
      </c>
    </row>
    <row r="1502" spans="1:10">
      <c r="A1502">
        <v>1.2932669999999999</v>
      </c>
      <c r="B1502">
        <v>0.211173</v>
      </c>
      <c r="C1502">
        <v>6.117E-3</v>
      </c>
      <c r="D1502">
        <v>2.1642779999999999</v>
      </c>
      <c r="E1502">
        <v>4.4699759999999999</v>
      </c>
      <c r="F1502">
        <v>52.899791999999998</v>
      </c>
      <c r="G1502">
        <v>4.3985000000000003E-2</v>
      </c>
      <c r="H1502">
        <v>2.7896000000000001E-2</v>
      </c>
      <c r="I1502">
        <v>5.2760000000000003E-3</v>
      </c>
      <c r="J1502">
        <f t="shared" si="23"/>
        <v>53.132407985570573</v>
      </c>
    </row>
    <row r="1503" spans="1:10">
      <c r="A1503">
        <v>9.6741999999999995E-2</v>
      </c>
      <c r="B1503">
        <v>-0.194102</v>
      </c>
      <c r="C1503">
        <v>-0.67025599999999996</v>
      </c>
      <c r="D1503">
        <v>2.1060639999999999</v>
      </c>
      <c r="E1503">
        <v>4.4464769999999998</v>
      </c>
      <c r="F1503">
        <v>52.854801000000002</v>
      </c>
      <c r="G1503">
        <v>-5.8214000000000002E-2</v>
      </c>
      <c r="H1503">
        <v>-2.3498999999999999E-2</v>
      </c>
      <c r="I1503">
        <v>-4.4991000000000003E-2</v>
      </c>
      <c r="J1503">
        <f t="shared" si="23"/>
        <v>53.083299181882303</v>
      </c>
    </row>
    <row r="1504" spans="1:10">
      <c r="A1504">
        <v>0.74300900000000003</v>
      </c>
      <c r="B1504">
        <v>-0.480435</v>
      </c>
      <c r="C1504">
        <v>-0.393793</v>
      </c>
      <c r="D1504">
        <v>2.1507610000000001</v>
      </c>
      <c r="E1504">
        <v>4.4241529999999996</v>
      </c>
      <c r="F1504">
        <v>52.862060999999997</v>
      </c>
      <c r="G1504">
        <v>4.4697000000000001E-2</v>
      </c>
      <c r="H1504">
        <v>-2.2324E-2</v>
      </c>
      <c r="I1504">
        <v>7.2589999999999998E-3</v>
      </c>
      <c r="J1504">
        <f t="shared" si="23"/>
        <v>53.090454846556462</v>
      </c>
    </row>
    <row r="1505" spans="1:10">
      <c r="A1505">
        <v>-0.30581399999999997</v>
      </c>
      <c r="B1505">
        <v>-0.67844099999999996</v>
      </c>
      <c r="C1505">
        <v>-0.19189000000000001</v>
      </c>
      <c r="D1505">
        <v>2.0932230000000001</v>
      </c>
      <c r="E1505">
        <v>4.402946</v>
      </c>
      <c r="F1505">
        <v>52.868957999999999</v>
      </c>
      <c r="G1505">
        <v>-5.7537999999999999E-2</v>
      </c>
      <c r="H1505">
        <v>-2.1208000000000001E-2</v>
      </c>
      <c r="I1505">
        <v>6.8970000000000004E-3</v>
      </c>
      <c r="J1505">
        <f t="shared" si="23"/>
        <v>53.093259798324773</v>
      </c>
    </row>
    <row r="1506" spans="1:10">
      <c r="A1506">
        <v>-0.29927700000000002</v>
      </c>
      <c r="B1506">
        <v>-0.81103999999999998</v>
      </c>
      <c r="C1506">
        <v>-4.5636000000000003E-2</v>
      </c>
      <c r="D1506">
        <v>2.088562</v>
      </c>
      <c r="E1506">
        <v>4.3827980000000002</v>
      </c>
      <c r="F1506">
        <v>52.875511000000003</v>
      </c>
      <c r="G1506">
        <v>-4.6610000000000002E-3</v>
      </c>
      <c r="H1506">
        <v>-2.0147000000000002E-2</v>
      </c>
      <c r="I1506">
        <v>6.5539999999999999E-3</v>
      </c>
      <c r="J1506">
        <f t="shared" si="23"/>
        <v>53.097934734297993</v>
      </c>
    </row>
    <row r="1507" spans="1:10">
      <c r="A1507">
        <v>0.459121</v>
      </c>
      <c r="B1507">
        <v>-0.89537900000000004</v>
      </c>
      <c r="C1507">
        <v>5.9139999999999998E-2</v>
      </c>
      <c r="D1507">
        <v>2.134134</v>
      </c>
      <c r="E1507">
        <v>4.363658</v>
      </c>
      <c r="F1507">
        <v>52.881737000000001</v>
      </c>
      <c r="G1507">
        <v>4.5572000000000001E-2</v>
      </c>
      <c r="H1507">
        <v>-1.9140000000000001E-2</v>
      </c>
      <c r="I1507">
        <v>6.2259999999999998E-3</v>
      </c>
      <c r="J1507">
        <f t="shared" si="23"/>
        <v>53.10437032117121</v>
      </c>
    </row>
    <row r="1508" spans="1:10">
      <c r="A1508">
        <v>-0.50626000000000004</v>
      </c>
      <c r="B1508">
        <v>-0.94427799999999995</v>
      </c>
      <c r="C1508">
        <v>0.133052</v>
      </c>
      <c r="D1508">
        <v>2.0774270000000001</v>
      </c>
      <c r="E1508">
        <v>4.3454759999999997</v>
      </c>
      <c r="F1508">
        <v>52.887650000000001</v>
      </c>
      <c r="G1508">
        <v>-5.6707E-2</v>
      </c>
      <c r="H1508">
        <v>-1.8183000000000001E-2</v>
      </c>
      <c r="I1508">
        <v>5.9129999999999999E-3</v>
      </c>
      <c r="J1508">
        <f t="shared" si="23"/>
        <v>53.106519252624764</v>
      </c>
    </row>
    <row r="1509" spans="1:10">
      <c r="A1509">
        <v>1.062235</v>
      </c>
      <c r="B1509">
        <v>-0.96731500000000004</v>
      </c>
      <c r="C1509">
        <v>0.93405199999999999</v>
      </c>
      <c r="D1509">
        <v>2.173556</v>
      </c>
      <c r="E1509">
        <v>4.3282020000000001</v>
      </c>
      <c r="F1509">
        <v>52.943268000000003</v>
      </c>
      <c r="G1509">
        <v>9.6129000000000006E-2</v>
      </c>
      <c r="H1509">
        <v>-1.7274000000000001E-2</v>
      </c>
      <c r="I1509">
        <v>5.5618000000000001E-2</v>
      </c>
      <c r="J1509">
        <f t="shared" si="23"/>
        <v>53.164342418182549</v>
      </c>
    </row>
    <row r="1510" spans="1:10">
      <c r="A1510">
        <v>0.66651000000000005</v>
      </c>
      <c r="B1510">
        <v>-0.971638</v>
      </c>
      <c r="C1510">
        <v>-6.9119999999999997E-3</v>
      </c>
      <c r="D1510">
        <v>2.1648779999999999</v>
      </c>
      <c r="E1510">
        <v>4.3117919999999996</v>
      </c>
      <c r="F1510">
        <v>52.896102999999997</v>
      </c>
      <c r="G1510">
        <v>-8.6779999999999999E-3</v>
      </c>
      <c r="H1510">
        <v>-1.6410000000000001E-2</v>
      </c>
      <c r="I1510">
        <v>-4.7164999999999999E-2</v>
      </c>
      <c r="J1510">
        <f t="shared" si="23"/>
        <v>53.115684685342771</v>
      </c>
    </row>
    <row r="1511" spans="1:10">
      <c r="A1511">
        <v>-0.373776</v>
      </c>
      <c r="B1511">
        <v>-0.21257200000000001</v>
      </c>
      <c r="C1511">
        <v>0.822739</v>
      </c>
      <c r="D1511">
        <v>2.1066340000000001</v>
      </c>
      <c r="E1511">
        <v>4.3462019999999999</v>
      </c>
      <c r="F1511">
        <v>52.951298000000001</v>
      </c>
      <c r="G1511">
        <v>-5.8243999999999997E-2</v>
      </c>
      <c r="H1511">
        <v>3.4410000000000003E-2</v>
      </c>
      <c r="I1511">
        <v>5.5195000000000001E-2</v>
      </c>
      <c r="J1511">
        <f t="shared" si="23"/>
        <v>53.171113760382752</v>
      </c>
    </row>
    <row r="1512" spans="1:10">
      <c r="A1512">
        <v>0.38969199999999998</v>
      </c>
      <c r="B1512">
        <v>0.33091900000000002</v>
      </c>
      <c r="C1512">
        <v>0.65358099999999997</v>
      </c>
      <c r="D1512">
        <v>2.1513019999999998</v>
      </c>
      <c r="E1512">
        <v>4.3788919999999996</v>
      </c>
      <c r="F1512">
        <v>52.953732000000002</v>
      </c>
      <c r="G1512">
        <v>4.4667999999999999E-2</v>
      </c>
      <c r="H1512">
        <v>3.2689999999999997E-2</v>
      </c>
      <c r="I1512">
        <v>2.434E-3</v>
      </c>
      <c r="J1512">
        <f t="shared" si="23"/>
        <v>53.17800793721679</v>
      </c>
    </row>
    <row r="1513" spans="1:10">
      <c r="A1513">
        <v>-0.57120700000000002</v>
      </c>
      <c r="B1513">
        <v>-3.5979999999999998E-2</v>
      </c>
      <c r="C1513">
        <v>-0.22511300000000001</v>
      </c>
      <c r="D1513">
        <v>2.093737</v>
      </c>
      <c r="E1513">
        <v>4.3599480000000002</v>
      </c>
      <c r="F1513">
        <v>52.906044000000001</v>
      </c>
      <c r="G1513">
        <v>-5.7564999999999998E-2</v>
      </c>
      <c r="H1513">
        <v>-1.8945E-2</v>
      </c>
      <c r="I1513">
        <v>-4.7688000000000001E-2</v>
      </c>
      <c r="J1513">
        <f t="shared" si="23"/>
        <v>53.126663483770642</v>
      </c>
    </row>
    <row r="1514" spans="1:10">
      <c r="A1514">
        <v>-0.49870799999999998</v>
      </c>
      <c r="B1514">
        <v>-0.29694599999999999</v>
      </c>
      <c r="C1514">
        <v>-9.8367999999999997E-2</v>
      </c>
      <c r="D1514">
        <v>2.0890499999999999</v>
      </c>
      <c r="E1514">
        <v>4.3419499999999998</v>
      </c>
      <c r="F1514">
        <v>52.910744000000001</v>
      </c>
      <c r="G1514">
        <v>-4.6870000000000002E-3</v>
      </c>
      <c r="H1514">
        <v>-1.7996999999999999E-2</v>
      </c>
      <c r="I1514">
        <v>4.7000000000000002E-3</v>
      </c>
      <c r="J1514">
        <f t="shared" si="23"/>
        <v>53.129685584789001</v>
      </c>
    </row>
    <row r="1515" spans="1:10">
      <c r="A1515">
        <v>0.30918099999999998</v>
      </c>
      <c r="B1515">
        <v>0.27082800000000001</v>
      </c>
      <c r="C1515">
        <v>-6.8339999999999998E-3</v>
      </c>
      <c r="D1515">
        <v>2.134598</v>
      </c>
      <c r="E1515">
        <v>4.3748529999999999</v>
      </c>
      <c r="F1515">
        <v>52.915207000000002</v>
      </c>
      <c r="G1515">
        <v>4.5546999999999997E-2</v>
      </c>
      <c r="H1515">
        <v>3.2903000000000002E-2</v>
      </c>
      <c r="I1515">
        <v>4.463E-3</v>
      </c>
      <c r="J1515">
        <f t="shared" si="23"/>
        <v>53.138639230281974</v>
      </c>
    </row>
    <row r="1516" spans="1:10">
      <c r="A1516">
        <v>-0.619062</v>
      </c>
      <c r="B1516">
        <v>0.67198100000000005</v>
      </c>
      <c r="C1516">
        <v>5.8470000000000001E-2</v>
      </c>
      <c r="D1516">
        <v>2.077868</v>
      </c>
      <c r="E1516">
        <v>4.40611</v>
      </c>
      <c r="F1516">
        <v>52.919445000000003</v>
      </c>
      <c r="G1516">
        <v>-5.6730000000000003E-2</v>
      </c>
      <c r="H1516">
        <v>3.1257E-2</v>
      </c>
      <c r="I1516">
        <v>4.2379999999999996E-3</v>
      </c>
      <c r="J1516">
        <f t="shared" si="23"/>
        <v>53.143193354046282</v>
      </c>
    </row>
    <row r="1517" spans="1:10">
      <c r="A1517">
        <v>0.22730300000000001</v>
      </c>
      <c r="B1517">
        <v>0.199403</v>
      </c>
      <c r="C1517">
        <v>-0.64573199999999997</v>
      </c>
      <c r="D1517">
        <v>2.123974</v>
      </c>
      <c r="E1517">
        <v>4.3858050000000004</v>
      </c>
      <c r="F1517">
        <v>52.873474000000002</v>
      </c>
      <c r="G1517">
        <v>4.6107000000000002E-2</v>
      </c>
      <c r="H1517">
        <v>-2.0306000000000001E-2</v>
      </c>
      <c r="I1517">
        <v>-4.5970999999999998E-2</v>
      </c>
      <c r="J1517">
        <f t="shared" si="23"/>
        <v>53.09755930247055</v>
      </c>
    </row>
    <row r="1518" spans="1:10">
      <c r="A1518">
        <v>-0.67250399999999999</v>
      </c>
      <c r="B1518">
        <v>-0.13980100000000001</v>
      </c>
      <c r="C1518">
        <v>0.36059600000000003</v>
      </c>
      <c r="D1518">
        <v>2.0677750000000001</v>
      </c>
      <c r="E1518">
        <v>4.3665139999999996</v>
      </c>
      <c r="F1518">
        <v>52.929802000000002</v>
      </c>
      <c r="G1518">
        <v>-5.6198999999999999E-2</v>
      </c>
      <c r="H1518">
        <v>-1.9290000000000002E-2</v>
      </c>
      <c r="I1518">
        <v>5.6328000000000003E-2</v>
      </c>
      <c r="J1518">
        <f t="shared" si="23"/>
        <v>53.149845509860377</v>
      </c>
    </row>
    <row r="1519" spans="1:10">
      <c r="A1519">
        <v>-1.3052090000000001</v>
      </c>
      <c r="B1519">
        <v>-0.37973699999999999</v>
      </c>
      <c r="C1519">
        <v>0.32309500000000002</v>
      </c>
      <c r="D1519">
        <v>2.0143870000000001</v>
      </c>
      <c r="E1519">
        <v>4.3481880000000004</v>
      </c>
      <c r="F1519">
        <v>52.933311000000003</v>
      </c>
      <c r="G1519">
        <v>-5.3388999999999999E-2</v>
      </c>
      <c r="H1519">
        <v>-1.8325999999999999E-2</v>
      </c>
      <c r="I1519">
        <v>3.5100000000000001E-3</v>
      </c>
      <c r="J1519">
        <f t="shared" si="23"/>
        <v>53.149787462339248</v>
      </c>
    </row>
    <row r="1520" spans="1:10">
      <c r="A1520">
        <v>-0.23969699999999999</v>
      </c>
      <c r="B1520">
        <v>0.20405599999999999</v>
      </c>
      <c r="C1520">
        <v>0.29233799999999999</v>
      </c>
      <c r="D1520">
        <v>2.0636670000000001</v>
      </c>
      <c r="E1520">
        <v>4.3807790000000004</v>
      </c>
      <c r="F1520">
        <v>52.936646000000003</v>
      </c>
      <c r="G1520">
        <v>4.9280999999999998E-2</v>
      </c>
      <c r="H1520">
        <v>3.2590000000000001E-2</v>
      </c>
      <c r="I1520">
        <v>3.3340000000000002E-3</v>
      </c>
      <c r="J1520">
        <f t="shared" si="23"/>
        <v>53.157675230046003</v>
      </c>
    </row>
    <row r="1521" spans="1:10">
      <c r="A1521">
        <v>-0.97752300000000003</v>
      </c>
      <c r="B1521">
        <v>0.61745799999999995</v>
      </c>
      <c r="C1521">
        <v>-0.48323100000000002</v>
      </c>
      <c r="D1521">
        <v>2.0104839999999999</v>
      </c>
      <c r="E1521">
        <v>4.41174</v>
      </c>
      <c r="F1521">
        <v>52.889811999999999</v>
      </c>
      <c r="G1521">
        <v>-5.3183000000000001E-2</v>
      </c>
      <c r="H1521">
        <v>3.0960999999999999E-2</v>
      </c>
      <c r="I1521">
        <v>-4.6833E-2</v>
      </c>
      <c r="J1521">
        <f t="shared" si="23"/>
        <v>53.111559091568758</v>
      </c>
    </row>
    <row r="1522" spans="1:10">
      <c r="A1522">
        <v>-0.74100500000000002</v>
      </c>
      <c r="B1522">
        <v>0.90428900000000001</v>
      </c>
      <c r="C1522">
        <v>-0.27978199999999998</v>
      </c>
      <c r="D1522">
        <v>2.00996</v>
      </c>
      <c r="E1522">
        <v>4.4411529999999999</v>
      </c>
      <c r="F1522">
        <v>52.895321000000003</v>
      </c>
      <c r="G1522">
        <v>-5.2400000000000005E-4</v>
      </c>
      <c r="H1522">
        <v>2.9413000000000002E-2</v>
      </c>
      <c r="I1522">
        <v>5.5079999999999999E-3</v>
      </c>
      <c r="J1522">
        <f t="shared" si="23"/>
        <v>53.119476304497304</v>
      </c>
    </row>
    <row r="1523" spans="1:10">
      <c r="A1523">
        <v>-0.56322399999999995</v>
      </c>
      <c r="B1523">
        <v>0.34735199999999999</v>
      </c>
      <c r="C1523">
        <v>-0.131327</v>
      </c>
      <c r="D1523">
        <v>2.0094620000000001</v>
      </c>
      <c r="E1523">
        <v>4.4190959999999997</v>
      </c>
      <c r="F1523">
        <v>52.900554999999997</v>
      </c>
      <c r="G1523">
        <v>-4.9799999999999996E-4</v>
      </c>
      <c r="H1523">
        <v>-2.2058000000000001E-2</v>
      </c>
      <c r="I1523">
        <v>5.2339999999999999E-3</v>
      </c>
      <c r="J1523">
        <f t="shared" si="23"/>
        <v>53.122829991395271</v>
      </c>
    </row>
    <row r="1524" spans="1:10">
      <c r="A1524">
        <v>-1.179514</v>
      </c>
      <c r="B1524">
        <v>-5.3808000000000002E-2</v>
      </c>
      <c r="C1524">
        <v>-0.77391200000000004</v>
      </c>
      <c r="D1524">
        <v>1.9589890000000001</v>
      </c>
      <c r="E1524">
        <v>4.3981409999999999</v>
      </c>
      <c r="F1524">
        <v>52.855525999999998</v>
      </c>
      <c r="G1524">
        <v>-5.0472999999999997E-2</v>
      </c>
      <c r="H1524">
        <v>-2.0955000000000001E-2</v>
      </c>
      <c r="I1524">
        <v>-4.5029E-2</v>
      </c>
      <c r="J1524">
        <f t="shared" si="23"/>
        <v>53.074362086554345</v>
      </c>
    </row>
    <row r="1525" spans="1:10">
      <c r="A1525">
        <v>-0.853877</v>
      </c>
      <c r="B1525">
        <v>-0.33896199999999999</v>
      </c>
      <c r="C1525">
        <v>0.277922</v>
      </c>
      <c r="D1525">
        <v>1.961039</v>
      </c>
      <c r="E1525">
        <v>4.378234</v>
      </c>
      <c r="F1525">
        <v>52.912750000000003</v>
      </c>
      <c r="G1525">
        <v>2.0509999999999999E-3</v>
      </c>
      <c r="H1525">
        <v>-1.9907000000000001E-2</v>
      </c>
      <c r="I1525">
        <v>5.7223999999999997E-2</v>
      </c>
      <c r="J1525">
        <f t="shared" si="23"/>
        <v>53.129781850491135</v>
      </c>
    </row>
    <row r="1526" spans="1:10">
      <c r="A1526">
        <v>-0.61118700000000004</v>
      </c>
      <c r="B1526">
        <v>0.21210300000000001</v>
      </c>
      <c r="C1526">
        <v>1.023879</v>
      </c>
      <c r="D1526">
        <v>1.962987</v>
      </c>
      <c r="E1526">
        <v>4.4093220000000004</v>
      </c>
      <c r="F1526">
        <v>52.967112999999998</v>
      </c>
      <c r="G1526">
        <v>1.9480000000000001E-3</v>
      </c>
      <c r="H1526">
        <v>3.1088000000000001E-2</v>
      </c>
      <c r="I1526">
        <v>5.4363000000000002E-2</v>
      </c>
      <c r="J1526">
        <f t="shared" si="23"/>
        <v>53.186563134090754</v>
      </c>
    </row>
    <row r="1527" spans="1:10">
      <c r="A1527">
        <v>-0.43063099999999999</v>
      </c>
      <c r="B1527">
        <v>0.60208600000000001</v>
      </c>
      <c r="C1527">
        <v>0.792574</v>
      </c>
      <c r="D1527">
        <v>1.9648380000000001</v>
      </c>
      <c r="E1527">
        <v>4.4388560000000004</v>
      </c>
      <c r="F1527">
        <v>52.968758000000001</v>
      </c>
      <c r="G1527">
        <v>1.851E-3</v>
      </c>
      <c r="H1527">
        <v>2.9534000000000001E-2</v>
      </c>
      <c r="I1527">
        <v>1.6440000000000001E-3</v>
      </c>
      <c r="J1527">
        <f t="shared" si="23"/>
        <v>53.190726212541449</v>
      </c>
    </row>
    <row r="1528" spans="1:10">
      <c r="A1528">
        <v>0.453399</v>
      </c>
      <c r="B1528">
        <v>0.122422</v>
      </c>
      <c r="C1528">
        <v>0.61786200000000002</v>
      </c>
      <c r="D1528">
        <v>2.0165959999999998</v>
      </c>
      <c r="E1528">
        <v>4.4169140000000002</v>
      </c>
      <c r="F1528">
        <v>52.970322000000003</v>
      </c>
      <c r="G1528">
        <v>5.1757999999999998E-2</v>
      </c>
      <c r="H1528">
        <v>-2.1943000000000001E-2</v>
      </c>
      <c r="I1528">
        <v>1.5640000000000001E-3</v>
      </c>
      <c r="J1528">
        <f t="shared" si="23"/>
        <v>53.192394207201239</v>
      </c>
    </row>
    <row r="1529" spans="1:10">
      <c r="A1529">
        <v>0.327602</v>
      </c>
      <c r="B1529">
        <v>-0.22086800000000001</v>
      </c>
      <c r="C1529">
        <v>-0.264345</v>
      </c>
      <c r="D1529">
        <v>2.0157660000000002</v>
      </c>
      <c r="E1529">
        <v>4.3960679999999996</v>
      </c>
      <c r="F1529">
        <v>52.921805999999997</v>
      </c>
      <c r="G1529">
        <v>-8.3000000000000001E-4</v>
      </c>
      <c r="H1529">
        <v>-2.0846E-2</v>
      </c>
      <c r="I1529">
        <v>-4.8515000000000003E-2</v>
      </c>
      <c r="J1529">
        <f t="shared" si="23"/>
        <v>53.142320957303092</v>
      </c>
    </row>
    <row r="1530" spans="1:10">
      <c r="A1530">
        <v>0.233877</v>
      </c>
      <c r="B1530">
        <v>-0.462702</v>
      </c>
      <c r="C1530">
        <v>-0.88961299999999999</v>
      </c>
      <c r="D1530">
        <v>2.0149780000000002</v>
      </c>
      <c r="E1530">
        <v>4.3762639999999999</v>
      </c>
      <c r="F1530">
        <v>52.875717000000002</v>
      </c>
      <c r="G1530">
        <v>-7.8799999999999996E-4</v>
      </c>
      <c r="H1530">
        <v>-1.9803999999999999E-2</v>
      </c>
      <c r="I1530">
        <v>-4.6088999999999998E-2</v>
      </c>
      <c r="J1530">
        <f t="shared" si="23"/>
        <v>53.094757473805913</v>
      </c>
    </row>
    <row r="1531" spans="1:10">
      <c r="A1531">
        <v>-0.58582599999999996</v>
      </c>
      <c r="B1531">
        <v>-0.62922500000000003</v>
      </c>
      <c r="C1531">
        <v>-1.323998</v>
      </c>
      <c r="D1531">
        <v>1.964229</v>
      </c>
      <c r="E1531">
        <v>4.3574510000000002</v>
      </c>
      <c r="F1531">
        <v>52.831932000000002</v>
      </c>
      <c r="G1531">
        <v>-5.0749000000000002E-2</v>
      </c>
      <c r="H1531">
        <v>-1.8813E-2</v>
      </c>
      <c r="I1531">
        <v>-4.3784999999999998E-2</v>
      </c>
      <c r="J1531">
        <f t="shared" si="23"/>
        <v>53.047701303962896</v>
      </c>
    </row>
    <row r="1532" spans="1:10">
      <c r="A1532">
        <v>-0.41254099999999999</v>
      </c>
      <c r="B1532">
        <v>-1.4900070000000001</v>
      </c>
      <c r="C1532">
        <v>-1.6169469999999999</v>
      </c>
      <c r="D1532">
        <v>1.9660169999999999</v>
      </c>
      <c r="E1532">
        <v>4.2895779999999997</v>
      </c>
      <c r="F1532">
        <v>52.790337000000001</v>
      </c>
      <c r="G1532">
        <v>1.7880000000000001E-3</v>
      </c>
      <c r="H1532">
        <v>-6.7873000000000003E-2</v>
      </c>
      <c r="I1532">
        <v>-4.1595E-2</v>
      </c>
      <c r="J1532">
        <f t="shared" si="23"/>
        <v>53.000805492331359</v>
      </c>
    </row>
    <row r="1533" spans="1:10">
      <c r="A1533">
        <v>0.46608100000000002</v>
      </c>
      <c r="B1533">
        <v>-1.334689</v>
      </c>
      <c r="C1533">
        <v>-0.30546299999999998</v>
      </c>
      <c r="D1533">
        <v>2.0177170000000002</v>
      </c>
      <c r="E1533">
        <v>4.275099</v>
      </c>
      <c r="F1533">
        <v>52.850819000000001</v>
      </c>
      <c r="G1533">
        <v>5.1699000000000002E-2</v>
      </c>
      <c r="H1533">
        <v>-1.4479000000000001E-2</v>
      </c>
      <c r="I1533">
        <v>6.0482000000000001E-2</v>
      </c>
      <c r="J1533">
        <f t="shared" si="23"/>
        <v>53.061819817290953</v>
      </c>
    </row>
    <row r="1534" spans="1:10">
      <c r="A1534">
        <v>-0.41372700000000001</v>
      </c>
      <c r="B1534">
        <v>-0.457341</v>
      </c>
      <c r="C1534">
        <v>-0.86721099999999995</v>
      </c>
      <c r="D1534">
        <v>1.966831</v>
      </c>
      <c r="E1534">
        <v>4.3113440000000001</v>
      </c>
      <c r="F1534">
        <v>52.808276999999997</v>
      </c>
      <c r="G1534">
        <v>-5.0886000000000001E-2</v>
      </c>
      <c r="H1534">
        <v>3.6244999999999999E-2</v>
      </c>
      <c r="I1534">
        <v>-4.2542000000000003E-2</v>
      </c>
      <c r="J1534">
        <f t="shared" si="23"/>
        <v>53.020469924149346</v>
      </c>
    </row>
    <row r="1535" spans="1:10">
      <c r="A1535">
        <v>0.46458199999999999</v>
      </c>
      <c r="B1535">
        <v>-0.57651399999999997</v>
      </c>
      <c r="C1535">
        <v>-0.50661599999999996</v>
      </c>
      <c r="D1535">
        <v>2.0184890000000002</v>
      </c>
      <c r="E1535">
        <v>4.2957770000000002</v>
      </c>
      <c r="F1535">
        <v>52.817863000000003</v>
      </c>
      <c r="G1535">
        <v>5.1658999999999997E-2</v>
      </c>
      <c r="H1535">
        <v>-1.5566999999999999E-2</v>
      </c>
      <c r="I1535">
        <v>9.5860000000000008E-3</v>
      </c>
      <c r="J1535">
        <f t="shared" si="23"/>
        <v>53.030695354328692</v>
      </c>
    </row>
    <row r="1536" spans="1:10">
      <c r="A1536">
        <v>1.0845689999999999</v>
      </c>
      <c r="B1536">
        <v>-0.65421799999999997</v>
      </c>
      <c r="C1536">
        <v>-0.24335999999999999</v>
      </c>
      <c r="D1536">
        <v>2.0675650000000001</v>
      </c>
      <c r="E1536">
        <v>4.2809879999999998</v>
      </c>
      <c r="F1536">
        <v>52.826968999999998</v>
      </c>
      <c r="G1536">
        <v>4.9076000000000002E-2</v>
      </c>
      <c r="H1536">
        <v>-1.4789E-2</v>
      </c>
      <c r="I1536">
        <v>9.1059999999999995E-3</v>
      </c>
      <c r="J1536">
        <f t="shared" si="23"/>
        <v>53.040459434400923</v>
      </c>
    </row>
    <row r="1537" spans="1:10">
      <c r="A1537">
        <v>1.2753E-2</v>
      </c>
      <c r="B1537">
        <v>-0.70140499999999995</v>
      </c>
      <c r="C1537">
        <v>-5.2747000000000002E-2</v>
      </c>
      <c r="D1537">
        <v>2.0141870000000002</v>
      </c>
      <c r="E1537">
        <v>4.2669389999999998</v>
      </c>
      <c r="F1537">
        <v>52.835621000000003</v>
      </c>
      <c r="G1537">
        <v>-5.3378000000000002E-2</v>
      </c>
      <c r="H1537">
        <v>-1.405E-2</v>
      </c>
      <c r="I1537">
        <v>8.652E-3</v>
      </c>
      <c r="J1537">
        <f t="shared" si="23"/>
        <v>53.045891114735092</v>
      </c>
    </row>
    <row r="1538" spans="1:10">
      <c r="A1538">
        <v>0.74892499999999995</v>
      </c>
      <c r="B1538">
        <v>-0.72625799999999996</v>
      </c>
      <c r="C1538">
        <v>0.83372400000000002</v>
      </c>
      <c r="D1538">
        <v>2.0634769999999998</v>
      </c>
      <c r="E1538">
        <v>4.2535920000000003</v>
      </c>
      <c r="F1538">
        <v>52.893841000000002</v>
      </c>
      <c r="G1538">
        <v>4.9291000000000001E-2</v>
      </c>
      <c r="H1538">
        <v>-1.3346999999999999E-2</v>
      </c>
      <c r="I1538">
        <v>5.8220000000000001E-2</v>
      </c>
      <c r="J1538">
        <f t="shared" si="23"/>
        <v>53.104702220851159</v>
      </c>
    </row>
    <row r="1539" spans="1:10">
      <c r="A1539">
        <v>-0.23591400000000001</v>
      </c>
      <c r="B1539">
        <v>1.5113E-2</v>
      </c>
      <c r="C1539">
        <v>-4.5087000000000002E-2</v>
      </c>
      <c r="D1539">
        <v>2.010303</v>
      </c>
      <c r="E1539">
        <v>4.2909119999999996</v>
      </c>
      <c r="F1539">
        <v>52.849148</v>
      </c>
      <c r="G1539">
        <v>-5.3173999999999999E-2</v>
      </c>
      <c r="H1539">
        <v>3.7321E-2</v>
      </c>
      <c r="I1539">
        <v>-4.4692999999999997E-2</v>
      </c>
      <c r="J1539">
        <f t="shared" ref="J1539:J1602" si="24">SQRT(D1539*D1539+E1539*E1539+F1539*F1539)</f>
        <v>53.061150461231584</v>
      </c>
    </row>
    <row r="1540" spans="1:10">
      <c r="A1540">
        <v>0.56533699999999998</v>
      </c>
      <c r="B1540">
        <v>-0.20684900000000001</v>
      </c>
      <c r="C1540">
        <v>7.9324000000000006E-2</v>
      </c>
      <c r="D1540">
        <v>2.0597880000000002</v>
      </c>
      <c r="E1540">
        <v>4.2763669999999996</v>
      </c>
      <c r="F1540">
        <v>52.856689000000003</v>
      </c>
      <c r="G1540">
        <v>4.9485000000000001E-2</v>
      </c>
      <c r="H1540">
        <v>-1.4545000000000001E-2</v>
      </c>
      <c r="I1540">
        <v>7.5420000000000001E-3</v>
      </c>
      <c r="J1540">
        <f t="shared" si="24"/>
        <v>53.069384897192414</v>
      </c>
    </row>
    <row r="1541" spans="1:10">
      <c r="A1541">
        <v>1.1291610000000001</v>
      </c>
      <c r="B1541">
        <v>-0.36241200000000001</v>
      </c>
      <c r="C1541">
        <v>0.91697600000000001</v>
      </c>
      <c r="D1541">
        <v>2.1067990000000001</v>
      </c>
      <c r="E1541">
        <v>4.2625479999999998</v>
      </c>
      <c r="F1541">
        <v>52.913857</v>
      </c>
      <c r="G1541">
        <v>4.7010999999999997E-2</v>
      </c>
      <c r="H1541">
        <v>-1.3818E-2</v>
      </c>
      <c r="I1541">
        <v>5.7167000000000003E-2</v>
      </c>
      <c r="J1541">
        <f t="shared" si="24"/>
        <v>53.127056949309306</v>
      </c>
    </row>
    <row r="1542" spans="1:10">
      <c r="A1542">
        <v>1.6771999999999999E-2</v>
      </c>
      <c r="B1542">
        <v>0.28127999999999997</v>
      </c>
      <c r="C1542">
        <v>0.75233899999999998</v>
      </c>
      <c r="D1542">
        <v>2.0514589999999999</v>
      </c>
      <c r="E1542">
        <v>4.2994209999999997</v>
      </c>
      <c r="F1542">
        <v>52.918163</v>
      </c>
      <c r="G1542">
        <v>-5.534E-2</v>
      </c>
      <c r="H1542">
        <v>3.6872000000000002E-2</v>
      </c>
      <c r="I1542">
        <v>4.3070000000000001E-3</v>
      </c>
      <c r="J1542">
        <f t="shared" si="24"/>
        <v>53.132151097602765</v>
      </c>
    </row>
    <row r="1543" spans="1:10">
      <c r="A1543">
        <v>1.4739850000000001</v>
      </c>
      <c r="B1543">
        <v>0.73639399999999999</v>
      </c>
      <c r="C1543">
        <v>1.375632</v>
      </c>
      <c r="D1543">
        <v>2.1488860000000001</v>
      </c>
      <c r="E1543">
        <v>4.3344500000000004</v>
      </c>
      <c r="F1543">
        <v>52.972256000000002</v>
      </c>
      <c r="G1543">
        <v>9.7427E-2</v>
      </c>
      <c r="H1543">
        <v>3.5028999999999998E-2</v>
      </c>
      <c r="I1543">
        <v>5.4092000000000001E-2</v>
      </c>
      <c r="J1543">
        <f t="shared" si="24"/>
        <v>53.192716358285672</v>
      </c>
    </row>
    <row r="1544" spans="1:10">
      <c r="A1544">
        <v>0.24382400000000001</v>
      </c>
      <c r="B1544">
        <v>0.301458</v>
      </c>
      <c r="C1544">
        <v>0.30253200000000002</v>
      </c>
      <c r="D1544">
        <v>2.0914419999999998</v>
      </c>
      <c r="E1544">
        <v>4.3177269999999996</v>
      </c>
      <c r="F1544">
        <v>52.923641000000003</v>
      </c>
      <c r="G1544">
        <v>-5.7444000000000002E-2</v>
      </c>
      <c r="H1544">
        <v>-1.6722999999999998E-2</v>
      </c>
      <c r="I1544">
        <v>-4.8614999999999998E-2</v>
      </c>
      <c r="J1544">
        <f t="shared" si="24"/>
        <v>53.140649909299896</v>
      </c>
    </row>
    <row r="1545" spans="1:10">
      <c r="A1545">
        <v>0.114287</v>
      </c>
      <c r="B1545">
        <v>-1.2201999999999999E-2</v>
      </c>
      <c r="C1545">
        <v>0.28416799999999998</v>
      </c>
      <c r="D1545">
        <v>2.0868690000000001</v>
      </c>
      <c r="E1545">
        <v>4.3018409999999996</v>
      </c>
      <c r="F1545">
        <v>52.927460000000004</v>
      </c>
      <c r="G1545">
        <v>-4.5719999999999997E-3</v>
      </c>
      <c r="H1545">
        <v>-1.5886000000000001E-2</v>
      </c>
      <c r="I1545">
        <v>3.8189999999999999E-3</v>
      </c>
      <c r="J1545">
        <f t="shared" si="24"/>
        <v>53.142985240425119</v>
      </c>
    </row>
    <row r="1546" spans="1:10">
      <c r="A1546">
        <v>0.770563</v>
      </c>
      <c r="B1546">
        <v>-0.23553199999999999</v>
      </c>
      <c r="C1546">
        <v>0.26753100000000002</v>
      </c>
      <c r="D1546">
        <v>2.1325259999999999</v>
      </c>
      <c r="E1546">
        <v>4.2867490000000004</v>
      </c>
      <c r="F1546">
        <v>52.931086999999998</v>
      </c>
      <c r="G1546">
        <v>4.5656000000000002E-2</v>
      </c>
      <c r="H1546">
        <v>-1.5092E-2</v>
      </c>
      <c r="I1546">
        <v>3.6280000000000001E-3</v>
      </c>
      <c r="J1546">
        <f t="shared" si="24"/>
        <v>53.147190472603967</v>
      </c>
    </row>
    <row r="1547" spans="1:10">
      <c r="A1547">
        <v>-0.27147199999999999</v>
      </c>
      <c r="B1547">
        <v>-0.39171</v>
      </c>
      <c r="C1547">
        <v>0.25233299999999997</v>
      </c>
      <c r="D1547">
        <v>2.0758999999999999</v>
      </c>
      <c r="E1547">
        <v>4.272411</v>
      </c>
      <c r="F1547">
        <v>52.934531999999997</v>
      </c>
      <c r="G1547">
        <v>-5.6626000000000003E-2</v>
      </c>
      <c r="H1547">
        <v>-1.4338E-2</v>
      </c>
      <c r="I1547">
        <v>3.4450000000000001E-3</v>
      </c>
      <c r="J1547">
        <f t="shared" si="24"/>
        <v>53.147225088634166</v>
      </c>
    </row>
    <row r="1548" spans="1:10">
      <c r="A1548">
        <v>1.239471</v>
      </c>
      <c r="B1548">
        <v>-0.49809100000000001</v>
      </c>
      <c r="C1548">
        <v>0.23835100000000001</v>
      </c>
      <c r="D1548">
        <v>2.1721050000000002</v>
      </c>
      <c r="E1548">
        <v>4.2587910000000004</v>
      </c>
      <c r="F1548">
        <v>52.937804999999997</v>
      </c>
      <c r="G1548">
        <v>9.6204999999999999E-2</v>
      </c>
      <c r="H1548">
        <v>-1.362E-2</v>
      </c>
      <c r="I1548">
        <v>3.2729999999999999E-3</v>
      </c>
      <c r="J1548">
        <f t="shared" si="24"/>
        <v>53.153236393758107</v>
      </c>
    </row>
    <row r="1549" spans="1:10">
      <c r="A1549">
        <v>6.8005250000000004</v>
      </c>
      <c r="B1549">
        <v>0.182338</v>
      </c>
      <c r="C1549">
        <v>1.725409</v>
      </c>
      <c r="D1549">
        <v>2.5634990000000002</v>
      </c>
      <c r="E1549">
        <v>4.2958509999999999</v>
      </c>
      <c r="F1549">
        <v>53.040916000000003</v>
      </c>
      <c r="G1549">
        <v>0.39139499999999999</v>
      </c>
      <c r="H1549">
        <v>3.7060000000000003E-2</v>
      </c>
      <c r="I1549">
        <v>0.10311099999999999</v>
      </c>
      <c r="J1549">
        <f t="shared" si="24"/>
        <v>53.276304611489884</v>
      </c>
    </row>
    <row r="1550" spans="1:10">
      <c r="A1550">
        <v>5.4277689999999996</v>
      </c>
      <c r="B1550">
        <v>-8.5135000000000002E-2</v>
      </c>
      <c r="C1550">
        <v>2.0133700000000001</v>
      </c>
      <c r="D1550">
        <v>2.5853250000000001</v>
      </c>
      <c r="E1550">
        <v>4.2810589999999999</v>
      </c>
      <c r="F1550">
        <v>53.088870999999997</v>
      </c>
      <c r="G1550">
        <v>2.1825000000000001E-2</v>
      </c>
      <c r="H1550">
        <v>-1.4792E-2</v>
      </c>
      <c r="I1550">
        <v>4.7954999999999998E-2</v>
      </c>
      <c r="J1550">
        <f t="shared" si="24"/>
        <v>53.32391204302013</v>
      </c>
    </row>
    <row r="1551" spans="1:10">
      <c r="A1551">
        <v>-8.3681669999999997</v>
      </c>
      <c r="B1551">
        <v>-1.024645</v>
      </c>
      <c r="C1551">
        <v>-2.3066260000000001</v>
      </c>
      <c r="D1551">
        <v>1.7560579999999999</v>
      </c>
      <c r="E1551">
        <v>4.2170059999999996</v>
      </c>
      <c r="F1551">
        <v>52.834426999999998</v>
      </c>
      <c r="G1551">
        <v>-0.82926599999999995</v>
      </c>
      <c r="H1551">
        <v>-6.4052999999999999E-2</v>
      </c>
      <c r="I1551">
        <v>-0.254444</v>
      </c>
      <c r="J1551">
        <f t="shared" si="24"/>
        <v>53.031533597678738</v>
      </c>
    </row>
    <row r="1552" spans="1:10">
      <c r="A1552">
        <v>-23.343167999999999</v>
      </c>
      <c r="B1552">
        <v>-0.93123800000000001</v>
      </c>
      <c r="C1552">
        <v>-6.8557899999999998</v>
      </c>
      <c r="D1552">
        <v>0.618255</v>
      </c>
      <c r="E1552">
        <v>4.2061549999999999</v>
      </c>
      <c r="F1552">
        <v>52.492705999999998</v>
      </c>
      <c r="G1552">
        <v>-1.1378029999999999</v>
      </c>
      <c r="H1552">
        <v>-1.085E-2</v>
      </c>
      <c r="I1552">
        <v>-0.341721</v>
      </c>
      <c r="J1552">
        <f t="shared" si="24"/>
        <v>52.664581668627022</v>
      </c>
    </row>
    <row r="1553" spans="1:10">
      <c r="A1553">
        <v>-23.221067000000001</v>
      </c>
      <c r="B1553">
        <v>-0.85304500000000005</v>
      </c>
      <c r="C1553">
        <v>-4.7613719999999997</v>
      </c>
      <c r="D1553">
        <v>0.237343</v>
      </c>
      <c r="E1553">
        <v>4.1958479999999998</v>
      </c>
      <c r="F1553">
        <v>52.518070000000002</v>
      </c>
      <c r="G1553">
        <v>-0.380913</v>
      </c>
      <c r="H1553">
        <v>-1.0307999999999999E-2</v>
      </c>
      <c r="I1553">
        <v>2.5364000000000001E-2</v>
      </c>
      <c r="J1553">
        <f t="shared" si="24"/>
        <v>52.685948303733262</v>
      </c>
    </row>
    <row r="1554" spans="1:10">
      <c r="A1554">
        <v>-19.093807000000002</v>
      </c>
      <c r="B1554">
        <v>-3.6669E-2</v>
      </c>
      <c r="C1554">
        <v>-0.20958199999999999</v>
      </c>
      <c r="D1554">
        <v>0.125475</v>
      </c>
      <c r="E1554">
        <v>4.2360550000000003</v>
      </c>
      <c r="F1554">
        <v>52.742167999999999</v>
      </c>
      <c r="G1554">
        <v>-0.11186699999999999</v>
      </c>
      <c r="H1554">
        <v>4.0208000000000001E-2</v>
      </c>
      <c r="I1554">
        <v>0.22409799999999999</v>
      </c>
      <c r="J1554">
        <f t="shared" si="24"/>
        <v>52.9121554208376</v>
      </c>
    </row>
    <row r="1555" spans="1:10">
      <c r="A1555">
        <v>-21.164460999999999</v>
      </c>
      <c r="B1555">
        <v>0.54545600000000005</v>
      </c>
      <c r="C1555">
        <v>3.6186999999999997E-2</v>
      </c>
      <c r="D1555">
        <v>-0.33079799999999998</v>
      </c>
      <c r="E1555">
        <v>4.2742519999999997</v>
      </c>
      <c r="F1555">
        <v>52.755057999999998</v>
      </c>
      <c r="G1555">
        <v>-0.45627400000000001</v>
      </c>
      <c r="H1555">
        <v>3.8197000000000002E-2</v>
      </c>
      <c r="I1555">
        <v>1.289E-2</v>
      </c>
      <c r="J1555">
        <f t="shared" si="24"/>
        <v>52.928959956338382</v>
      </c>
    </row>
    <row r="1556" spans="1:10">
      <c r="A1556">
        <v>-23.125247999999999</v>
      </c>
      <c r="B1556">
        <v>0.203403</v>
      </c>
      <c r="C1556">
        <v>-2.0391530000000002</v>
      </c>
      <c r="D1556">
        <v>-0.81425800000000004</v>
      </c>
      <c r="E1556">
        <v>4.2605399999999998</v>
      </c>
      <c r="F1556">
        <v>52.617305999999999</v>
      </c>
      <c r="G1556">
        <v>-0.48346</v>
      </c>
      <c r="H1556">
        <v>-1.3712E-2</v>
      </c>
      <c r="I1556">
        <v>-0.13775299999999999</v>
      </c>
      <c r="J1556">
        <f t="shared" si="24"/>
        <v>52.795796308795268</v>
      </c>
    </row>
    <row r="1557" spans="1:10">
      <c r="A1557">
        <v>-18.233242000000001</v>
      </c>
      <c r="B1557">
        <v>-4.2853000000000002E-2</v>
      </c>
      <c r="C1557">
        <v>0.257656</v>
      </c>
      <c r="D1557">
        <v>-0.87354500000000002</v>
      </c>
      <c r="E1557">
        <v>4.2475129999999996</v>
      </c>
      <c r="F1557">
        <v>52.736438999999997</v>
      </c>
      <c r="G1557">
        <v>-5.9286999999999999E-2</v>
      </c>
      <c r="H1557">
        <v>-1.3027E-2</v>
      </c>
      <c r="I1557">
        <v>0.119133</v>
      </c>
      <c r="J1557">
        <f t="shared" si="24"/>
        <v>52.914425688586228</v>
      </c>
    </row>
    <row r="1558" spans="1:10">
      <c r="A1558">
        <v>-16.019772</v>
      </c>
      <c r="B1558">
        <v>0.53222599999999998</v>
      </c>
      <c r="C1558">
        <v>1.1409130000000001</v>
      </c>
      <c r="D1558">
        <v>-1.029868</v>
      </c>
      <c r="E1558">
        <v>4.2851369999999998</v>
      </c>
      <c r="F1558">
        <v>52.799618000000002</v>
      </c>
      <c r="G1558">
        <v>-0.15632299999999999</v>
      </c>
      <c r="H1558">
        <v>3.7623999999999998E-2</v>
      </c>
      <c r="I1558">
        <v>6.3178999999999999E-2</v>
      </c>
      <c r="J1558">
        <f t="shared" si="24"/>
        <v>52.983230254035263</v>
      </c>
    </row>
    <row r="1559" spans="1:10">
      <c r="A1559">
        <v>-18.742428</v>
      </c>
      <c r="B1559">
        <v>0.93531699999999995</v>
      </c>
      <c r="C1559">
        <v>-1.9940290000000001</v>
      </c>
      <c r="D1559">
        <v>-1.478375</v>
      </c>
      <c r="E1559">
        <v>4.3208799999999998</v>
      </c>
      <c r="F1559">
        <v>52.609637999999997</v>
      </c>
      <c r="G1559">
        <v>-0.44850699999999999</v>
      </c>
      <c r="H1559">
        <v>3.5742999999999997E-2</v>
      </c>
      <c r="I1559">
        <v>-0.18998000000000001</v>
      </c>
      <c r="J1559">
        <f t="shared" si="24"/>
        <v>52.807476810637986</v>
      </c>
    </row>
    <row r="1560" spans="1:10">
      <c r="A1560">
        <v>-13.698040000000001</v>
      </c>
      <c r="B1560">
        <v>1.2108270000000001</v>
      </c>
      <c r="C1560">
        <v>-0.45274999999999999</v>
      </c>
      <c r="D1560">
        <v>-1.454456</v>
      </c>
      <c r="E1560">
        <v>4.3548359999999997</v>
      </c>
      <c r="F1560">
        <v>52.679156999999996</v>
      </c>
      <c r="G1560">
        <v>2.3918999999999999E-2</v>
      </c>
      <c r="H1560">
        <v>3.3956E-2</v>
      </c>
      <c r="I1560">
        <v>6.9518999999999997E-2</v>
      </c>
      <c r="J1560">
        <f t="shared" si="24"/>
        <v>52.87885797815116</v>
      </c>
    </row>
    <row r="1561" spans="1:10">
      <c r="A1561">
        <v>-9.9326880000000006</v>
      </c>
      <c r="B1561">
        <v>1.391993</v>
      </c>
      <c r="C1561">
        <v>0.65106900000000001</v>
      </c>
      <c r="D1561">
        <v>-1.4317329999999999</v>
      </c>
      <c r="E1561">
        <v>4.3870940000000003</v>
      </c>
      <c r="F1561">
        <v>52.745201000000002</v>
      </c>
      <c r="G1561">
        <v>2.2723E-2</v>
      </c>
      <c r="H1561">
        <v>3.2258000000000002E-2</v>
      </c>
      <c r="I1561">
        <v>6.6044000000000005E-2</v>
      </c>
      <c r="J1561">
        <f t="shared" si="24"/>
        <v>52.946696607801002</v>
      </c>
    </row>
    <row r="1562" spans="1:10">
      <c r="A1562">
        <v>-12.375716000000001</v>
      </c>
      <c r="B1562">
        <v>0.75367399999999996</v>
      </c>
      <c r="C1562">
        <v>-2.3205990000000001</v>
      </c>
      <c r="D1562">
        <v>-1.7601469999999999</v>
      </c>
      <c r="E1562">
        <v>4.3677400000000004</v>
      </c>
      <c r="F1562">
        <v>52.557941</v>
      </c>
      <c r="G1562">
        <v>-0.32841300000000001</v>
      </c>
      <c r="H1562">
        <v>-1.9355000000000001E-2</v>
      </c>
      <c r="I1562">
        <v>-0.18726000000000001</v>
      </c>
      <c r="J1562">
        <f t="shared" si="24"/>
        <v>52.768479533985911</v>
      </c>
    </row>
    <row r="1563" spans="1:10">
      <c r="A1563">
        <v>-7.2116769999999999</v>
      </c>
      <c r="B1563">
        <v>0.28945100000000001</v>
      </c>
      <c r="C1563">
        <v>-1.4089050000000001</v>
      </c>
      <c r="D1563">
        <v>-1.622139</v>
      </c>
      <c r="E1563">
        <v>4.3493529999999998</v>
      </c>
      <c r="F1563">
        <v>52.580044000000001</v>
      </c>
      <c r="G1563">
        <v>0.13800699999999999</v>
      </c>
      <c r="H1563">
        <v>-1.8387000000000001E-2</v>
      </c>
      <c r="I1563">
        <v>2.2102E-2</v>
      </c>
      <c r="J1563">
        <f t="shared" si="24"/>
        <v>52.784554876363842</v>
      </c>
    </row>
    <row r="1564" spans="1:10">
      <c r="A1564">
        <v>-1.192153</v>
      </c>
      <c r="B1564">
        <v>0.70507299999999995</v>
      </c>
      <c r="C1564">
        <v>1.5082880000000001</v>
      </c>
      <c r="D1564">
        <v>-1.341032</v>
      </c>
      <c r="E1564">
        <v>4.3818849999999996</v>
      </c>
      <c r="F1564">
        <v>52.751041000000001</v>
      </c>
      <c r="G1564">
        <v>0.281107</v>
      </c>
      <c r="H1564">
        <v>3.2531999999999998E-2</v>
      </c>
      <c r="I1564">
        <v>0.17099800000000001</v>
      </c>
      <c r="J1564">
        <f t="shared" si="24"/>
        <v>52.949708304786064</v>
      </c>
    </row>
    <row r="1565" spans="1:10">
      <c r="A1565">
        <v>-6.6383409999999996</v>
      </c>
      <c r="B1565">
        <v>0.99239100000000002</v>
      </c>
      <c r="C1565">
        <v>-0.93206500000000003</v>
      </c>
      <c r="D1565">
        <v>-1.723981</v>
      </c>
      <c r="E1565">
        <v>4.4127910000000004</v>
      </c>
      <c r="F1565">
        <v>52.613491000000003</v>
      </c>
      <c r="G1565">
        <v>-0.38294800000000001</v>
      </c>
      <c r="H1565">
        <v>3.0905999999999999E-2</v>
      </c>
      <c r="I1565">
        <v>-0.13755000000000001</v>
      </c>
      <c r="J1565">
        <f t="shared" si="24"/>
        <v>52.826359614354679</v>
      </c>
    </row>
    <row r="1566" spans="1:10">
      <c r="A1566">
        <v>-3.6857700000000002</v>
      </c>
      <c r="B1566">
        <v>-0.31530000000000002</v>
      </c>
      <c r="C1566">
        <v>-0.409167</v>
      </c>
      <c r="D1566">
        <v>-1.6377820000000001</v>
      </c>
      <c r="E1566">
        <v>4.3421510000000003</v>
      </c>
      <c r="F1566">
        <v>52.632815999999998</v>
      </c>
      <c r="G1566">
        <v>8.6198999999999998E-2</v>
      </c>
      <c r="H1566">
        <v>-7.0639999999999994E-2</v>
      </c>
      <c r="I1566">
        <v>1.9324999999999998E-2</v>
      </c>
      <c r="J1566">
        <f t="shared" si="24"/>
        <v>52.837012834528984</v>
      </c>
    </row>
    <row r="1567" spans="1:10">
      <c r="A1567">
        <v>1.4640089999999999</v>
      </c>
      <c r="B1567">
        <v>-0.49308800000000003</v>
      </c>
      <c r="C1567">
        <v>2.2185130000000002</v>
      </c>
      <c r="D1567">
        <v>-1.355893</v>
      </c>
      <c r="E1567">
        <v>4.3250440000000001</v>
      </c>
      <c r="F1567">
        <v>52.801174000000003</v>
      </c>
      <c r="G1567">
        <v>0.281889</v>
      </c>
      <c r="H1567">
        <v>-1.7107000000000001E-2</v>
      </c>
      <c r="I1567">
        <v>0.16835800000000001</v>
      </c>
      <c r="J1567">
        <f t="shared" si="24"/>
        <v>52.995362317920431</v>
      </c>
    </row>
    <row r="1568" spans="1:10">
      <c r="A1568">
        <v>-3.1350739999999999</v>
      </c>
      <c r="B1568">
        <v>0.13640099999999999</v>
      </c>
      <c r="C1568">
        <v>0.313004</v>
      </c>
      <c r="D1568">
        <v>-1.6380980000000001</v>
      </c>
      <c r="E1568">
        <v>4.3587910000000001</v>
      </c>
      <c r="F1568">
        <v>52.711117000000002</v>
      </c>
      <c r="G1568">
        <v>-0.28220499999999998</v>
      </c>
      <c r="H1568">
        <v>3.3748E-2</v>
      </c>
      <c r="I1568">
        <v>-9.0056999999999998E-2</v>
      </c>
      <c r="J1568">
        <f t="shared" si="24"/>
        <v>52.916389516169502</v>
      </c>
    </row>
    <row r="1569" spans="1:10">
      <c r="A1569">
        <v>-1.8727320000000001</v>
      </c>
      <c r="B1569">
        <v>-0.166793</v>
      </c>
      <c r="C1569">
        <v>-0.29858499999999999</v>
      </c>
      <c r="D1569">
        <v>-1.606193</v>
      </c>
      <c r="E1569">
        <v>4.3408519999999999</v>
      </c>
      <c r="F1569">
        <v>52.675559999999997</v>
      </c>
      <c r="G1569">
        <v>3.1905000000000003E-2</v>
      </c>
      <c r="H1569">
        <v>-1.7940000000000001E-2</v>
      </c>
      <c r="I1569">
        <v>-3.5556999999999998E-2</v>
      </c>
      <c r="J1569">
        <f t="shared" si="24"/>
        <v>52.878516179567228</v>
      </c>
    </row>
    <row r="1570" spans="1:10">
      <c r="A1570">
        <v>0.55009600000000003</v>
      </c>
      <c r="B1570">
        <v>-0.38073299999999999</v>
      </c>
      <c r="C1570">
        <v>1.5193909999999999</v>
      </c>
      <c r="D1570">
        <v>-1.4758830000000001</v>
      </c>
      <c r="E1570">
        <v>4.3238089999999998</v>
      </c>
      <c r="F1570">
        <v>52.791781999999998</v>
      </c>
      <c r="G1570">
        <v>0.13031000000000001</v>
      </c>
      <c r="H1570">
        <v>-1.7042999999999999E-2</v>
      </c>
      <c r="I1570">
        <v>0.11622200000000001</v>
      </c>
      <c r="J1570">
        <f t="shared" si="24"/>
        <v>52.989110217418194</v>
      </c>
    </row>
    <row r="1571" spans="1:10">
      <c r="A1571">
        <v>-0.73051600000000005</v>
      </c>
      <c r="B1571">
        <v>0.22159300000000001</v>
      </c>
      <c r="C1571">
        <v>0.54570700000000005</v>
      </c>
      <c r="D1571">
        <v>-1.5520890000000001</v>
      </c>
      <c r="E1571">
        <v>4.3576189999999997</v>
      </c>
      <c r="F1571">
        <v>52.752192999999998</v>
      </c>
      <c r="G1571">
        <v>-7.6205999999999996E-2</v>
      </c>
      <c r="H1571">
        <v>3.381E-2</v>
      </c>
      <c r="I1571">
        <v>-3.9588999999999999E-2</v>
      </c>
      <c r="J1571">
        <f t="shared" si="24"/>
        <v>52.954619155672631</v>
      </c>
    </row>
    <row r="1572" spans="1:10">
      <c r="A1572">
        <v>2.1161799999999999</v>
      </c>
      <c r="B1572">
        <v>-0.102019</v>
      </c>
      <c r="C1572">
        <v>-0.154865</v>
      </c>
      <c r="D1572">
        <v>-1.374485</v>
      </c>
      <c r="E1572">
        <v>4.3397379999999997</v>
      </c>
      <c r="F1572">
        <v>52.714584000000002</v>
      </c>
      <c r="G1572">
        <v>0.17760400000000001</v>
      </c>
      <c r="H1572">
        <v>-1.7881000000000001E-2</v>
      </c>
      <c r="I1572">
        <v>-3.7608999999999997E-2</v>
      </c>
      <c r="J1572">
        <f t="shared" si="24"/>
        <v>52.910773016626067</v>
      </c>
    </row>
    <row r="1573" spans="1:10">
      <c r="A1573">
        <v>6.3679990000000002</v>
      </c>
      <c r="B1573">
        <v>-1.081318</v>
      </c>
      <c r="C1573">
        <v>0.84791300000000003</v>
      </c>
      <c r="D1573">
        <v>-1.0557609999999999</v>
      </c>
      <c r="E1573">
        <v>4.2727510000000004</v>
      </c>
      <c r="F1573">
        <v>52.778854000000003</v>
      </c>
      <c r="G1573">
        <v>0.31872400000000001</v>
      </c>
      <c r="H1573">
        <v>-6.6987000000000005E-2</v>
      </c>
      <c r="I1573">
        <v>6.4269999999999994E-2</v>
      </c>
      <c r="J1573">
        <f t="shared" si="24"/>
        <v>52.962047373099523</v>
      </c>
    </row>
    <row r="1574" spans="1:10">
      <c r="A1574">
        <v>9.3178199999999993</v>
      </c>
      <c r="B1574">
        <v>-1.015552</v>
      </c>
      <c r="C1574">
        <v>1.5517939999999999</v>
      </c>
      <c r="D1574">
        <v>-0.75297199999999997</v>
      </c>
      <c r="E1574">
        <v>4.2591130000000001</v>
      </c>
      <c r="F1574">
        <v>52.839911999999998</v>
      </c>
      <c r="G1574">
        <v>0.302788</v>
      </c>
      <c r="H1574">
        <v>-1.3638000000000001E-2</v>
      </c>
      <c r="I1574">
        <v>6.1058000000000001E-2</v>
      </c>
      <c r="J1574">
        <f t="shared" si="24"/>
        <v>53.016632395384157</v>
      </c>
    </row>
    <row r="1575" spans="1:10">
      <c r="A1575">
        <v>9.8030939999999998</v>
      </c>
      <c r="B1575">
        <v>-0.95599900000000004</v>
      </c>
      <c r="C1575">
        <v>-0.216089</v>
      </c>
      <c r="D1575">
        <v>-0.56532400000000005</v>
      </c>
      <c r="E1575">
        <v>4.2461580000000003</v>
      </c>
      <c r="F1575">
        <v>52.747917000000001</v>
      </c>
      <c r="G1575">
        <v>0.18764900000000001</v>
      </c>
      <c r="H1575">
        <v>-1.2956000000000001E-2</v>
      </c>
      <c r="I1575">
        <v>-9.1994999999999993E-2</v>
      </c>
      <c r="J1575">
        <f t="shared" si="24"/>
        <v>52.921566462311269</v>
      </c>
    </row>
    <row r="1576" spans="1:10">
      <c r="A1576">
        <v>11.526313999999999</v>
      </c>
      <c r="B1576">
        <v>-1.6516169999999999</v>
      </c>
      <c r="C1576">
        <v>2.6995000000000002E-2</v>
      </c>
      <c r="D1576">
        <v>-0.28705799999999998</v>
      </c>
      <c r="E1576">
        <v>4.1838499999999996</v>
      </c>
      <c r="F1576">
        <v>52.760520999999997</v>
      </c>
      <c r="G1576">
        <v>0.27826600000000001</v>
      </c>
      <c r="H1576">
        <v>-6.2308000000000002E-2</v>
      </c>
      <c r="I1576">
        <v>1.2604000000000001E-2</v>
      </c>
      <c r="J1576">
        <f t="shared" si="24"/>
        <v>52.926926788821817</v>
      </c>
    </row>
    <row r="1577" spans="1:10">
      <c r="A1577">
        <v>11.110028</v>
      </c>
      <c r="B1577">
        <v>-1.3766</v>
      </c>
      <c r="C1577">
        <v>0.19985600000000001</v>
      </c>
      <c r="D1577">
        <v>-0.12270499999999999</v>
      </c>
      <c r="E1577">
        <v>4.1746569999999998</v>
      </c>
      <c r="F1577">
        <v>52.772494999999999</v>
      </c>
      <c r="G1577">
        <v>0.164353</v>
      </c>
      <c r="H1577">
        <v>-9.1920000000000005E-3</v>
      </c>
      <c r="I1577">
        <v>1.1974E-2</v>
      </c>
      <c r="J1577">
        <f t="shared" si="24"/>
        <v>52.937501320988872</v>
      </c>
    </row>
    <row r="1578" spans="1:10">
      <c r="A1578">
        <v>11.42455</v>
      </c>
      <c r="B1578">
        <v>-0.413443</v>
      </c>
      <c r="C1578">
        <v>0.32052000000000003</v>
      </c>
      <c r="D1578">
        <v>8.3430000000000004E-2</v>
      </c>
      <c r="E1578">
        <v>4.2159240000000002</v>
      </c>
      <c r="F1578">
        <v>52.783870999999998</v>
      </c>
      <c r="G1578">
        <v>0.20613500000000001</v>
      </c>
      <c r="H1578">
        <v>4.1266999999999998E-2</v>
      </c>
      <c r="I1578">
        <v>1.1375E-2</v>
      </c>
      <c r="J1578">
        <f t="shared" si="24"/>
        <v>52.952035026836469</v>
      </c>
    </row>
    <row r="1579" spans="1:10">
      <c r="A1579">
        <v>10.755839</v>
      </c>
      <c r="B1579">
        <v>-0.472026</v>
      </c>
      <c r="C1579">
        <v>0.40248699999999998</v>
      </c>
      <c r="D1579">
        <v>0.22925899999999999</v>
      </c>
      <c r="E1579">
        <v>4.2051280000000002</v>
      </c>
      <c r="F1579">
        <v>52.794677999999998</v>
      </c>
      <c r="G1579">
        <v>0.14582800000000001</v>
      </c>
      <c r="H1579">
        <v>-1.0796E-2</v>
      </c>
      <c r="I1579">
        <v>1.0807000000000001E-2</v>
      </c>
      <c r="J1579">
        <f t="shared" si="24"/>
        <v>52.962379915456488</v>
      </c>
    </row>
    <row r="1580" spans="1:10">
      <c r="A1580">
        <v>12.394936</v>
      </c>
      <c r="B1580">
        <v>-1.257865</v>
      </c>
      <c r="C1580">
        <v>1.205857</v>
      </c>
      <c r="D1580">
        <v>0.51779600000000003</v>
      </c>
      <c r="E1580">
        <v>4.1448720000000003</v>
      </c>
      <c r="F1580">
        <v>52.854942000000001</v>
      </c>
      <c r="G1580">
        <v>0.28853699999999999</v>
      </c>
      <c r="H1580">
        <v>-6.0255999999999997E-2</v>
      </c>
      <c r="I1580">
        <v>6.0264999999999999E-2</v>
      </c>
      <c r="J1580">
        <f t="shared" si="24"/>
        <v>53.019741327333584</v>
      </c>
    </row>
    <row r="1581" spans="1:10">
      <c r="A1581">
        <v>11.907855</v>
      </c>
      <c r="B1581">
        <v>-1.0520529999999999</v>
      </c>
      <c r="C1581">
        <v>0.26318599999999998</v>
      </c>
      <c r="D1581">
        <v>0.69190600000000002</v>
      </c>
      <c r="E1581">
        <v>4.1376280000000003</v>
      </c>
      <c r="F1581">
        <v>52.812195000000003</v>
      </c>
      <c r="G1581">
        <v>0.17410999999999999</v>
      </c>
      <c r="H1581">
        <v>-7.2439999999999996E-3</v>
      </c>
      <c r="I1581">
        <v>-4.2747E-2</v>
      </c>
      <c r="J1581">
        <f t="shared" si="24"/>
        <v>52.978548867416571</v>
      </c>
    </row>
    <row r="1582" spans="1:10">
      <c r="A1582">
        <v>11.411962000000001</v>
      </c>
      <c r="B1582">
        <v>-0.89226099999999997</v>
      </c>
      <c r="C1582">
        <v>-0.41175699999999998</v>
      </c>
      <c r="D1582">
        <v>0.85731100000000005</v>
      </c>
      <c r="E1582">
        <v>4.1307470000000004</v>
      </c>
      <c r="F1582">
        <v>52.771583999999997</v>
      </c>
      <c r="G1582">
        <v>0.165405</v>
      </c>
      <c r="H1582">
        <v>-6.881E-3</v>
      </c>
      <c r="I1582">
        <v>-4.0611000000000001E-2</v>
      </c>
      <c r="J1582">
        <f t="shared" si="24"/>
        <v>52.93994834525045</v>
      </c>
    </row>
    <row r="1583" spans="1:10">
      <c r="A1583">
        <v>10.915988</v>
      </c>
      <c r="B1583">
        <v>-0.76725600000000005</v>
      </c>
      <c r="C1583">
        <v>-0.13750499999999999</v>
      </c>
      <c r="D1583">
        <v>1.014445</v>
      </c>
      <c r="E1583">
        <v>4.1242089999999996</v>
      </c>
      <c r="F1583">
        <v>52.783005000000003</v>
      </c>
      <c r="G1583">
        <v>0.157134</v>
      </c>
      <c r="H1583">
        <v>-6.5370000000000003E-3</v>
      </c>
      <c r="I1583">
        <v>1.1421000000000001E-2</v>
      </c>
      <c r="J1583">
        <f t="shared" si="24"/>
        <v>52.953600589230291</v>
      </c>
    </row>
    <row r="1584" spans="1:10">
      <c r="A1584">
        <v>10.426157</v>
      </c>
      <c r="B1584">
        <v>-0.66859900000000005</v>
      </c>
      <c r="C1584">
        <v>-0.69038200000000005</v>
      </c>
      <c r="D1584">
        <v>1.1637230000000001</v>
      </c>
      <c r="E1584">
        <v>4.1179990000000002</v>
      </c>
      <c r="F1584">
        <v>52.743855000000003</v>
      </c>
      <c r="G1584">
        <v>0.14927799999999999</v>
      </c>
      <c r="H1584">
        <v>-6.2100000000000002E-3</v>
      </c>
      <c r="I1584">
        <v>-3.9149999999999997E-2</v>
      </c>
      <c r="J1584">
        <f t="shared" si="24"/>
        <v>52.917165525429986</v>
      </c>
    </row>
    <row r="1585" spans="1:10">
      <c r="A1585">
        <v>10.696825</v>
      </c>
      <c r="B1585">
        <v>-1.3399479999999999</v>
      </c>
      <c r="C1585">
        <v>-1.8256779999999999</v>
      </c>
      <c r="D1585">
        <v>1.355537</v>
      </c>
      <c r="E1585">
        <v>4.0620989999999999</v>
      </c>
      <c r="F1585">
        <v>52.656661999999997</v>
      </c>
      <c r="G1585">
        <v>0.19181400000000001</v>
      </c>
      <c r="H1585">
        <v>-5.5899999999999998E-2</v>
      </c>
      <c r="I1585">
        <v>-8.7193000000000007E-2</v>
      </c>
      <c r="J1585">
        <f t="shared" si="24"/>
        <v>52.830504273822847</v>
      </c>
    </row>
    <row r="1586" spans="1:10">
      <c r="A1586">
        <v>10.005966000000001</v>
      </c>
      <c r="B1586">
        <v>-1.801536</v>
      </c>
      <c r="C1586">
        <v>-1.111755</v>
      </c>
      <c r="D1586">
        <v>1.48776</v>
      </c>
      <c r="E1586">
        <v>4.0089940000000004</v>
      </c>
      <c r="F1586">
        <v>52.673828</v>
      </c>
      <c r="G1586">
        <v>0.13222300000000001</v>
      </c>
      <c r="H1586">
        <v>-5.3104999999999999E-2</v>
      </c>
      <c r="I1586">
        <v>1.7166000000000001E-2</v>
      </c>
      <c r="J1586">
        <f t="shared" si="24"/>
        <v>52.847115520936619</v>
      </c>
    </row>
    <row r="1587" spans="1:10">
      <c r="A1587">
        <v>10.138655</v>
      </c>
      <c r="B1587">
        <v>-1.3578969999999999</v>
      </c>
      <c r="C1587">
        <v>-0.58918700000000002</v>
      </c>
      <c r="D1587">
        <v>1.6633720000000001</v>
      </c>
      <c r="E1587">
        <v>4.0085439999999997</v>
      </c>
      <c r="F1587">
        <v>52.690136000000003</v>
      </c>
      <c r="G1587">
        <v>0.17561199999999999</v>
      </c>
      <c r="H1587">
        <v>-4.4999999999999999E-4</v>
      </c>
      <c r="I1587">
        <v>1.6308E-2</v>
      </c>
      <c r="J1587">
        <f t="shared" si="24"/>
        <v>52.868569709316105</v>
      </c>
    </row>
    <row r="1588" spans="1:10">
      <c r="A1588">
        <v>10.856462000000001</v>
      </c>
      <c r="B1588">
        <v>-1.774831</v>
      </c>
      <c r="C1588">
        <v>-0.20949200000000001</v>
      </c>
      <c r="D1588">
        <v>1.8802030000000001</v>
      </c>
      <c r="E1588">
        <v>3.9581170000000001</v>
      </c>
      <c r="F1588">
        <v>52.705627</v>
      </c>
      <c r="G1588">
        <v>0.216831</v>
      </c>
      <c r="H1588">
        <v>-5.0427E-2</v>
      </c>
      <c r="I1588">
        <v>1.5491E-2</v>
      </c>
      <c r="J1588">
        <f t="shared" si="24"/>
        <v>52.887474613277071</v>
      </c>
    </row>
    <row r="1589" spans="1:10">
      <c r="A1589">
        <v>8.9821939999999998</v>
      </c>
      <c r="B1589">
        <v>-2.0497109999999998</v>
      </c>
      <c r="C1589">
        <v>6.3659999999999994E-2</v>
      </c>
      <c r="D1589">
        <v>1.9361930000000001</v>
      </c>
      <c r="E1589">
        <v>3.9102109999999999</v>
      </c>
      <c r="F1589">
        <v>52.720345000000002</v>
      </c>
      <c r="G1589">
        <v>5.5989999999999998E-2</v>
      </c>
      <c r="H1589">
        <v>-4.7905999999999997E-2</v>
      </c>
      <c r="I1589">
        <v>1.4716999999999999E-2</v>
      </c>
      <c r="J1589">
        <f t="shared" si="24"/>
        <v>52.900598959905885</v>
      </c>
    </row>
    <row r="1590" spans="1:10">
      <c r="A1590">
        <v>9.0344999999999995</v>
      </c>
      <c r="B1590">
        <v>-2.2199420000000001</v>
      </c>
      <c r="C1590">
        <v>1.007487</v>
      </c>
      <c r="D1590">
        <v>2.0893839999999999</v>
      </c>
      <c r="E1590">
        <v>3.8647010000000002</v>
      </c>
      <c r="F1590">
        <v>52.784328000000002</v>
      </c>
      <c r="G1590">
        <v>0.15318999999999999</v>
      </c>
      <c r="H1590">
        <v>-4.5511000000000003E-2</v>
      </c>
      <c r="I1590">
        <v>6.3983999999999999E-2</v>
      </c>
      <c r="J1590">
        <f t="shared" si="24"/>
        <v>52.966845495370414</v>
      </c>
    </row>
    <row r="1591" spans="1:10">
      <c r="A1591">
        <v>7.4588380000000001</v>
      </c>
      <c r="B1591">
        <v>-1.563482</v>
      </c>
      <c r="C1591">
        <v>0.91736899999999999</v>
      </c>
      <c r="D1591">
        <v>2.1349140000000002</v>
      </c>
      <c r="E1591">
        <v>3.8714659999999999</v>
      </c>
      <c r="F1591">
        <v>52.795113000000001</v>
      </c>
      <c r="G1591">
        <v>4.5531000000000002E-2</v>
      </c>
      <c r="H1591">
        <v>6.7650000000000002E-3</v>
      </c>
      <c r="I1591">
        <v>1.0784E-2</v>
      </c>
      <c r="J1591">
        <f t="shared" si="24"/>
        <v>52.979902448563656</v>
      </c>
    </row>
    <row r="1592" spans="1:10">
      <c r="A1592">
        <v>7.7429420000000002</v>
      </c>
      <c r="B1592">
        <v>-1.076211</v>
      </c>
      <c r="C1592">
        <v>1.5916920000000001</v>
      </c>
      <c r="D1592">
        <v>2.2781690000000001</v>
      </c>
      <c r="E1592">
        <v>3.8778920000000001</v>
      </c>
      <c r="F1592">
        <v>52.855358000000003</v>
      </c>
      <c r="G1592">
        <v>0.14325399999999999</v>
      </c>
      <c r="H1592">
        <v>6.4270000000000004E-3</v>
      </c>
      <c r="I1592">
        <v>6.0246000000000001E-2</v>
      </c>
      <c r="J1592">
        <f t="shared" si="24"/>
        <v>53.046366224882824</v>
      </c>
    </row>
    <row r="1593" spans="1:10">
      <c r="A1593">
        <v>7.8485800000000001</v>
      </c>
      <c r="B1593">
        <v>-1.4655769999999999</v>
      </c>
      <c r="C1593">
        <v>0.55225000000000002</v>
      </c>
      <c r="D1593">
        <v>2.4142600000000001</v>
      </c>
      <c r="E1593">
        <v>3.8339979999999998</v>
      </c>
      <c r="F1593">
        <v>52.812592000000002</v>
      </c>
      <c r="G1593">
        <v>0.13609099999999999</v>
      </c>
      <c r="H1593">
        <v>-4.3895000000000003E-2</v>
      </c>
      <c r="I1593">
        <v>-4.2766999999999999E-2</v>
      </c>
      <c r="J1593">
        <f t="shared" si="24"/>
        <v>53.006585117040586</v>
      </c>
    </row>
    <row r="1594" spans="1:10">
      <c r="A1594">
        <v>7.8257399999999997</v>
      </c>
      <c r="B1594">
        <v>-0.97468200000000005</v>
      </c>
      <c r="C1594">
        <v>0.55474400000000001</v>
      </c>
      <c r="D1594">
        <v>2.5435469999999998</v>
      </c>
      <c r="E1594">
        <v>3.842298</v>
      </c>
      <c r="F1594">
        <v>52.821959999999997</v>
      </c>
      <c r="G1594">
        <v>0.12928700000000001</v>
      </c>
      <c r="H1594">
        <v>8.3000000000000001E-3</v>
      </c>
      <c r="I1594">
        <v>9.3690000000000006E-3</v>
      </c>
      <c r="J1594">
        <f t="shared" si="24"/>
        <v>53.022564474981898</v>
      </c>
    </row>
    <row r="1595" spans="1:10">
      <c r="A1595">
        <v>7.7116449999999999</v>
      </c>
      <c r="B1595">
        <v>-1.362735</v>
      </c>
      <c r="C1595">
        <v>-0.20041200000000001</v>
      </c>
      <c r="D1595">
        <v>2.6663700000000001</v>
      </c>
      <c r="E1595">
        <v>3.8001830000000001</v>
      </c>
      <c r="F1595">
        <v>52.780861000000002</v>
      </c>
      <c r="G1595">
        <v>0.122823</v>
      </c>
      <c r="H1595">
        <v>-4.2115E-2</v>
      </c>
      <c r="I1595">
        <v>-4.1099999999999998E-2</v>
      </c>
      <c r="J1595">
        <f t="shared" si="24"/>
        <v>52.984622370190678</v>
      </c>
    </row>
    <row r="1596" spans="1:10">
      <c r="A1596">
        <v>5.283957</v>
      </c>
      <c r="B1596">
        <v>-0.87218799999999996</v>
      </c>
      <c r="C1596">
        <v>1.4045E-2</v>
      </c>
      <c r="D1596">
        <v>2.633051</v>
      </c>
      <c r="E1596">
        <v>3.8101739999999999</v>
      </c>
      <c r="F1596">
        <v>52.791817000000002</v>
      </c>
      <c r="G1596">
        <v>-3.3319000000000001E-2</v>
      </c>
      <c r="H1596">
        <v>9.9909999999999999E-3</v>
      </c>
      <c r="I1596">
        <v>1.0956E-2</v>
      </c>
      <c r="J1596">
        <f t="shared" si="24"/>
        <v>52.994587701390472</v>
      </c>
    </row>
    <row r="1597" spans="1:10">
      <c r="A1597">
        <v>6.4881789999999997</v>
      </c>
      <c r="B1597">
        <v>-0.511772</v>
      </c>
      <c r="C1597">
        <v>0.16667100000000001</v>
      </c>
      <c r="D1597">
        <v>2.801399</v>
      </c>
      <c r="E1597">
        <v>3.8196650000000001</v>
      </c>
      <c r="F1597">
        <v>52.802227000000002</v>
      </c>
      <c r="G1597">
        <v>0.168347</v>
      </c>
      <c r="H1597">
        <v>9.4909999999999994E-3</v>
      </c>
      <c r="I1597">
        <v>1.0410000000000001E-2</v>
      </c>
      <c r="J1597">
        <f t="shared" si="24"/>
        <v>53.014270279132916</v>
      </c>
    </row>
    <row r="1598" spans="1:10">
      <c r="A1598">
        <v>5.015085</v>
      </c>
      <c r="B1598">
        <v>-0.24857799999999999</v>
      </c>
      <c r="C1598">
        <v>-0.47666700000000001</v>
      </c>
      <c r="D1598">
        <v>2.8113290000000002</v>
      </c>
      <c r="E1598">
        <v>3.8286820000000001</v>
      </c>
      <c r="F1598">
        <v>52.762115000000001</v>
      </c>
      <c r="G1598">
        <v>9.9299999999999996E-3</v>
      </c>
      <c r="H1598">
        <v>9.0170000000000007E-3</v>
      </c>
      <c r="I1598">
        <v>-4.0112000000000002E-2</v>
      </c>
      <c r="J1598">
        <f t="shared" si="24"/>
        <v>52.975495805859055</v>
      </c>
    </row>
    <row r="1599" spans="1:10">
      <c r="A1599">
        <v>3.9028170000000002</v>
      </c>
      <c r="B1599">
        <v>-5.7945000000000003E-2</v>
      </c>
      <c r="C1599">
        <v>-0.179087</v>
      </c>
      <c r="D1599">
        <v>2.8207620000000002</v>
      </c>
      <c r="E1599">
        <v>3.8372480000000002</v>
      </c>
      <c r="F1599">
        <v>52.774009999999997</v>
      </c>
      <c r="G1599">
        <v>9.4339999999999997E-3</v>
      </c>
      <c r="H1599">
        <v>8.5660000000000007E-3</v>
      </c>
      <c r="I1599">
        <v>1.1894E-2</v>
      </c>
      <c r="J1599">
        <f t="shared" si="24"/>
        <v>52.988463857279804</v>
      </c>
    </row>
    <row r="1600" spans="1:10">
      <c r="A1600">
        <v>3.8115410000000001</v>
      </c>
      <c r="B1600">
        <v>7.8605999999999995E-2</v>
      </c>
      <c r="C1600">
        <v>3.5178000000000001E-2</v>
      </c>
      <c r="D1600">
        <v>2.879724</v>
      </c>
      <c r="E1600">
        <v>3.845386</v>
      </c>
      <c r="F1600">
        <v>52.785308999999998</v>
      </c>
      <c r="G1600">
        <v>5.8962000000000001E-2</v>
      </c>
      <c r="H1600">
        <v>8.1379999999999994E-3</v>
      </c>
      <c r="I1600">
        <v>1.1299E-2</v>
      </c>
      <c r="J1600">
        <f t="shared" si="24"/>
        <v>53.003477716378697</v>
      </c>
    </row>
    <row r="1601" spans="1:10">
      <c r="A1601">
        <v>3.6988629999999998</v>
      </c>
      <c r="B1601">
        <v>0.17491499999999999</v>
      </c>
      <c r="C1601">
        <v>0.18740200000000001</v>
      </c>
      <c r="D1601">
        <v>2.9357380000000002</v>
      </c>
      <c r="E1601">
        <v>3.853116</v>
      </c>
      <c r="F1601">
        <v>52.796042999999997</v>
      </c>
      <c r="G1601">
        <v>5.6014000000000001E-2</v>
      </c>
      <c r="H1601">
        <v>7.731E-3</v>
      </c>
      <c r="I1601">
        <v>1.0735E-2</v>
      </c>
      <c r="J1601">
        <f t="shared" si="24"/>
        <v>53.017800944323866</v>
      </c>
    </row>
    <row r="1602" spans="1:10">
      <c r="A1602">
        <v>-0.17765700000000001</v>
      </c>
      <c r="B1602">
        <v>0.24134900000000001</v>
      </c>
      <c r="C1602">
        <v>-1.2064809999999999</v>
      </c>
      <c r="D1602">
        <v>2.7389510000000001</v>
      </c>
      <c r="E1602">
        <v>3.8604609999999999</v>
      </c>
      <c r="F1602">
        <v>52.706242000000003</v>
      </c>
      <c r="G1602">
        <v>-0.19678699999999999</v>
      </c>
      <c r="H1602">
        <v>7.3439999999999998E-3</v>
      </c>
      <c r="I1602">
        <v>-8.9802000000000007E-2</v>
      </c>
      <c r="J1602">
        <f t="shared" si="24"/>
        <v>52.918361250850218</v>
      </c>
    </row>
    <row r="1603" spans="1:10">
      <c r="A1603">
        <v>6.2544000000000002E-2</v>
      </c>
      <c r="B1603">
        <v>-0.46433400000000002</v>
      </c>
      <c r="C1603">
        <v>6.5458000000000002E-2</v>
      </c>
      <c r="D1603">
        <v>2.7520039999999999</v>
      </c>
      <c r="E1603">
        <v>3.817437</v>
      </c>
      <c r="F1603">
        <v>52.770930999999997</v>
      </c>
      <c r="G1603">
        <v>1.3051999999999999E-2</v>
      </c>
      <c r="H1603">
        <v>-4.3022999999999999E-2</v>
      </c>
      <c r="I1603">
        <v>6.4689999999999998E-2</v>
      </c>
      <c r="J1603">
        <f t="shared" ref="J1603:J1666" si="25">SQRT(D1603*D1603+E1603*E1603+F1603*F1603)</f>
        <v>52.980350224132586</v>
      </c>
    </row>
    <row r="1604" spans="1:10">
      <c r="A1604">
        <v>0.98290500000000003</v>
      </c>
      <c r="B1604">
        <v>0.53867200000000004</v>
      </c>
      <c r="C1604">
        <v>1.7208950000000001</v>
      </c>
      <c r="D1604">
        <v>2.8144040000000001</v>
      </c>
      <c r="E1604">
        <v>3.8765649999999998</v>
      </c>
      <c r="F1604">
        <v>52.882384999999999</v>
      </c>
      <c r="G1604">
        <v>6.2399999999999997E-2</v>
      </c>
      <c r="H1604">
        <v>5.9128E-2</v>
      </c>
      <c r="I1604">
        <v>0.111454</v>
      </c>
      <c r="J1604">
        <f t="shared" si="25"/>
        <v>53.098919662858172</v>
      </c>
    </row>
    <row r="1605" spans="1:10">
      <c r="A1605">
        <v>-3.623624</v>
      </c>
      <c r="B1605">
        <v>0.49658000000000002</v>
      </c>
      <c r="C1605">
        <v>-0.121118</v>
      </c>
      <c r="D1605">
        <v>2.5236830000000001</v>
      </c>
      <c r="E1605">
        <v>3.8827370000000001</v>
      </c>
      <c r="F1605">
        <v>52.788265000000003</v>
      </c>
      <c r="G1605">
        <v>-0.29071999999999998</v>
      </c>
      <c r="H1605">
        <v>6.1720000000000004E-3</v>
      </c>
      <c r="I1605">
        <v>-9.4119999999999995E-2</v>
      </c>
      <c r="J1605">
        <f t="shared" si="25"/>
        <v>52.990994935044228</v>
      </c>
    </row>
    <row r="1606" spans="1:10">
      <c r="A1606">
        <v>-3.1104799999999999</v>
      </c>
      <c r="B1606">
        <v>0.46038200000000001</v>
      </c>
      <c r="C1606">
        <v>6.7962999999999996E-2</v>
      </c>
      <c r="D1606">
        <v>2.4974989999999999</v>
      </c>
      <c r="E1606">
        <v>3.8885999999999998</v>
      </c>
      <c r="F1606">
        <v>52.798850999999999</v>
      </c>
      <c r="G1606">
        <v>-2.6183999999999999E-2</v>
      </c>
      <c r="H1606">
        <v>5.8630000000000002E-3</v>
      </c>
      <c r="I1606">
        <v>1.0586E-2</v>
      </c>
      <c r="J1606">
        <f t="shared" si="25"/>
        <v>53.000729977380523</v>
      </c>
    </row>
    <row r="1607" spans="1:10">
      <c r="A1607">
        <v>-1.9559850000000001</v>
      </c>
      <c r="B1607">
        <v>0.42883599999999999</v>
      </c>
      <c r="C1607">
        <v>0.95183399999999996</v>
      </c>
      <c r="D1607">
        <v>2.522624</v>
      </c>
      <c r="E1607">
        <v>3.8941699999999999</v>
      </c>
      <c r="F1607">
        <v>52.858910000000002</v>
      </c>
      <c r="G1607">
        <v>2.5125000000000001E-2</v>
      </c>
      <c r="H1607">
        <v>5.5700000000000003E-3</v>
      </c>
      <c r="I1607">
        <v>6.0059000000000001E-2</v>
      </c>
      <c r="J1607">
        <f t="shared" si="25"/>
        <v>53.062157496867542</v>
      </c>
    </row>
    <row r="1608" spans="1:10">
      <c r="A1608">
        <v>-7.1089570000000002</v>
      </c>
      <c r="B1608">
        <v>0.40099899999999999</v>
      </c>
      <c r="C1608">
        <v>-0.680307</v>
      </c>
      <c r="D1608">
        <v>2.146493</v>
      </c>
      <c r="E1608">
        <v>3.8994620000000002</v>
      </c>
      <c r="F1608">
        <v>52.765965000000001</v>
      </c>
      <c r="G1608">
        <v>-0.37613099999999999</v>
      </c>
      <c r="H1608">
        <v>5.2909999999999997E-3</v>
      </c>
      <c r="I1608">
        <v>-9.2945E-2</v>
      </c>
      <c r="J1608">
        <f t="shared" si="25"/>
        <v>52.953378536876357</v>
      </c>
    </row>
    <row r="1609" spans="1:10">
      <c r="A1609">
        <v>-5.4415870000000002</v>
      </c>
      <c r="B1609">
        <v>-0.37384699999999998</v>
      </c>
      <c r="C1609">
        <v>0.41529700000000003</v>
      </c>
      <c r="D1609">
        <v>2.1391680000000002</v>
      </c>
      <c r="E1609">
        <v>3.8544890000000001</v>
      </c>
      <c r="F1609">
        <v>52.827666999999998</v>
      </c>
      <c r="G1609">
        <v>-7.3249999999999999E-3</v>
      </c>
      <c r="H1609">
        <v>-4.4972999999999999E-2</v>
      </c>
      <c r="I1609">
        <v>6.1703000000000001E-2</v>
      </c>
      <c r="J1609">
        <f t="shared" si="25"/>
        <v>53.011277345921727</v>
      </c>
    </row>
    <row r="1610" spans="1:10">
      <c r="A1610">
        <v>-3.4355669999999998</v>
      </c>
      <c r="B1610">
        <v>-0.17125199999999999</v>
      </c>
      <c r="C1610">
        <v>1.1907220000000001</v>
      </c>
      <c r="D1610">
        <v>2.18221</v>
      </c>
      <c r="E1610">
        <v>3.861764</v>
      </c>
      <c r="F1610">
        <v>52.886284000000003</v>
      </c>
      <c r="G1610">
        <v>4.3041999999999997E-2</v>
      </c>
      <c r="H1610">
        <v>7.2760000000000003E-3</v>
      </c>
      <c r="I1610">
        <v>5.8617000000000002E-2</v>
      </c>
      <c r="J1610">
        <f t="shared" si="25"/>
        <v>53.071972801135367</v>
      </c>
    </row>
    <row r="1611" spans="1:10">
      <c r="A1611">
        <v>-7.9633330000000004</v>
      </c>
      <c r="B1611">
        <v>-2.4761999999999999E-2</v>
      </c>
      <c r="C1611">
        <v>-0.521671</v>
      </c>
      <c r="D1611">
        <v>1.823099</v>
      </c>
      <c r="E1611">
        <v>3.8686759999999998</v>
      </c>
      <c r="F1611">
        <v>52.791969000000002</v>
      </c>
      <c r="G1611">
        <v>-0.35910999999999998</v>
      </c>
      <c r="H1611">
        <v>6.9119999999999997E-3</v>
      </c>
      <c r="I1611">
        <v>-9.4314999999999996E-2</v>
      </c>
      <c r="J1611">
        <f t="shared" si="25"/>
        <v>52.964916075207164</v>
      </c>
    </row>
    <row r="1612" spans="1:10">
      <c r="A1612">
        <v>-5.8398240000000001</v>
      </c>
      <c r="B1612">
        <v>7.9922000000000007E-2</v>
      </c>
      <c r="C1612">
        <v>0.51476900000000003</v>
      </c>
      <c r="D1612">
        <v>1.831944</v>
      </c>
      <c r="E1612">
        <v>3.8752420000000001</v>
      </c>
      <c r="F1612">
        <v>52.852370999999998</v>
      </c>
      <c r="G1612">
        <v>8.8450000000000004E-3</v>
      </c>
      <c r="H1612">
        <v>6.5659999999999998E-3</v>
      </c>
      <c r="I1612">
        <v>6.0401999999999997E-2</v>
      </c>
      <c r="J1612">
        <f t="shared" si="25"/>
        <v>53.025905364258904</v>
      </c>
    </row>
    <row r="1613" spans="1:10">
      <c r="A1613">
        <v>-3.5038269999999998</v>
      </c>
      <c r="B1613">
        <v>0.90351000000000004</v>
      </c>
      <c r="C1613">
        <v>1.246799</v>
      </c>
      <c r="D1613">
        <v>1.890347</v>
      </c>
      <c r="E1613">
        <v>3.9314800000000001</v>
      </c>
      <c r="F1613">
        <v>52.909751999999997</v>
      </c>
      <c r="G1613">
        <v>5.8402999999999997E-2</v>
      </c>
      <c r="H1613">
        <v>5.6238000000000003E-2</v>
      </c>
      <c r="I1613">
        <v>5.7381000000000001E-2</v>
      </c>
      <c r="J1613">
        <f t="shared" si="25"/>
        <v>53.089281436767564</v>
      </c>
    </row>
    <row r="1614" spans="1:10">
      <c r="A1614">
        <v>-7.0456300000000001</v>
      </c>
      <c r="B1614">
        <v>1.4790220000000001</v>
      </c>
      <c r="C1614">
        <v>-1.247215</v>
      </c>
      <c r="D1614">
        <v>1.5958300000000001</v>
      </c>
      <c r="E1614">
        <v>3.9849060000000001</v>
      </c>
      <c r="F1614">
        <v>52.764263</v>
      </c>
      <c r="G1614">
        <v>-0.29451699999999997</v>
      </c>
      <c r="H1614">
        <v>5.3426000000000001E-2</v>
      </c>
      <c r="I1614">
        <v>-0.14548900000000001</v>
      </c>
      <c r="J1614">
        <f t="shared" si="25"/>
        <v>52.938583274875285</v>
      </c>
    </row>
    <row r="1615" spans="1:10">
      <c r="A1615">
        <v>-4.9810949999999998</v>
      </c>
      <c r="B1615">
        <v>0.370587</v>
      </c>
      <c r="C1615">
        <v>-8.6090000000000003E-3</v>
      </c>
      <c r="D1615">
        <v>1.6160380000000001</v>
      </c>
      <c r="E1615">
        <v>3.9356610000000001</v>
      </c>
      <c r="F1615">
        <v>52.826050000000002</v>
      </c>
      <c r="G1615">
        <v>2.0208E-2</v>
      </c>
      <c r="H1615">
        <v>-4.9244999999999997E-2</v>
      </c>
      <c r="I1615">
        <v>6.1787000000000002E-2</v>
      </c>
      <c r="J1615">
        <f t="shared" si="25"/>
        <v>52.997099589759294</v>
      </c>
    </row>
    <row r="1616" spans="1:10">
      <c r="A1616">
        <v>-1.9478500000000001</v>
      </c>
      <c r="B1616">
        <v>0.32619500000000001</v>
      </c>
      <c r="C1616">
        <v>2.3740060000000001</v>
      </c>
      <c r="D1616">
        <v>1.735236</v>
      </c>
      <c r="E1616">
        <v>3.9388779999999999</v>
      </c>
      <c r="F1616">
        <v>52.984749000000001</v>
      </c>
      <c r="G1616">
        <v>0.119198</v>
      </c>
      <c r="H1616">
        <v>3.2169999999999998E-3</v>
      </c>
      <c r="I1616">
        <v>0.15869900000000001</v>
      </c>
      <c r="J1616">
        <f t="shared" si="25"/>
        <v>53.159283577448456</v>
      </c>
    </row>
    <row r="1617" spans="1:10">
      <c r="A1617">
        <v>-8.7623149999999992</v>
      </c>
      <c r="B1617">
        <v>0.29048800000000002</v>
      </c>
      <c r="C1617">
        <v>-0.45805699999999999</v>
      </c>
      <c r="D1617">
        <v>1.248475</v>
      </c>
      <c r="E1617">
        <v>3.9419339999999998</v>
      </c>
      <c r="F1617">
        <v>52.835509999999999</v>
      </c>
      <c r="G1617">
        <v>-0.48676199999999997</v>
      </c>
      <c r="H1617">
        <v>3.0560000000000001E-3</v>
      </c>
      <c r="I1617">
        <v>-0.14923900000000001</v>
      </c>
      <c r="J1617">
        <f t="shared" si="25"/>
        <v>52.997062658661385</v>
      </c>
    </row>
    <row r="1618" spans="1:10">
      <c r="A1618">
        <v>-9.0080919999999995</v>
      </c>
      <c r="B1618">
        <v>0.26141500000000001</v>
      </c>
      <c r="C1618">
        <v>-0.97017500000000001</v>
      </c>
      <c r="D1618">
        <v>1.0860510000000001</v>
      </c>
      <c r="E1618">
        <v>3.9448370000000001</v>
      </c>
      <c r="F1618">
        <v>52.793736000000003</v>
      </c>
      <c r="G1618">
        <v>-0.16242400000000001</v>
      </c>
      <c r="H1618">
        <v>2.9030000000000002E-3</v>
      </c>
      <c r="I1618">
        <v>-4.1775E-2</v>
      </c>
      <c r="J1618">
        <f t="shared" si="25"/>
        <v>52.952051958057922</v>
      </c>
    </row>
    <row r="1619" spans="1:10">
      <c r="A1619">
        <v>-5.3206069999999999</v>
      </c>
      <c r="B1619">
        <v>0.98743400000000003</v>
      </c>
      <c r="C1619">
        <v>0.92706699999999997</v>
      </c>
      <c r="D1619">
        <v>1.181748</v>
      </c>
      <c r="E1619">
        <v>3.997595</v>
      </c>
      <c r="F1619">
        <v>52.904049000000001</v>
      </c>
      <c r="G1619">
        <v>9.5697000000000004E-2</v>
      </c>
      <c r="H1619">
        <v>5.2757999999999999E-2</v>
      </c>
      <c r="I1619">
        <v>0.11031299999999999</v>
      </c>
      <c r="J1619">
        <f t="shared" si="25"/>
        <v>53.068028931871311</v>
      </c>
    </row>
    <row r="1620" spans="1:10">
      <c r="A1620">
        <v>-7.8767670000000001</v>
      </c>
      <c r="B1620">
        <v>1.4923789999999999</v>
      </c>
      <c r="C1620">
        <v>1.7263000000000001E-2</v>
      </c>
      <c r="D1620">
        <v>0.92266099999999995</v>
      </c>
      <c r="E1620">
        <v>4.0477160000000003</v>
      </c>
      <c r="F1620">
        <v>52.858845000000002</v>
      </c>
      <c r="G1620">
        <v>-0.25908700000000001</v>
      </c>
      <c r="H1620">
        <v>5.0119999999999998E-2</v>
      </c>
      <c r="I1620">
        <v>-4.5204000000000001E-2</v>
      </c>
      <c r="J1620">
        <f t="shared" si="25"/>
        <v>53.021625803737876</v>
      </c>
    </row>
    <row r="1621" spans="1:10">
      <c r="A1621">
        <v>-8.0995699999999999</v>
      </c>
      <c r="B1621">
        <v>0.33349699999999999</v>
      </c>
      <c r="C1621">
        <v>-1.381186</v>
      </c>
      <c r="D1621">
        <v>0.776528</v>
      </c>
      <c r="E1621">
        <v>3.99533</v>
      </c>
      <c r="F1621">
        <v>52.765903000000002</v>
      </c>
      <c r="G1621">
        <v>-0.14613300000000001</v>
      </c>
      <c r="H1621">
        <v>-5.2386000000000002E-2</v>
      </c>
      <c r="I1621">
        <v>-9.2940999999999996E-2</v>
      </c>
      <c r="J1621">
        <f t="shared" si="25"/>
        <v>52.922643329194102</v>
      </c>
    </row>
    <row r="1622" spans="1:10">
      <c r="A1622">
        <v>-3.657073</v>
      </c>
      <c r="B1622">
        <v>0.25362600000000002</v>
      </c>
      <c r="C1622">
        <v>0.639683</v>
      </c>
      <c r="D1622">
        <v>0.93770100000000001</v>
      </c>
      <c r="E1622">
        <v>3.9955630000000002</v>
      </c>
      <c r="F1622">
        <v>52.877609</v>
      </c>
      <c r="G1622">
        <v>0.16117400000000001</v>
      </c>
      <c r="H1622">
        <v>2.33E-4</v>
      </c>
      <c r="I1622">
        <v>0.111706</v>
      </c>
      <c r="J1622">
        <f t="shared" si="25"/>
        <v>53.036641488778784</v>
      </c>
    </row>
    <row r="1623" spans="1:10">
      <c r="A1623">
        <v>-6.4460810000000004</v>
      </c>
      <c r="B1623">
        <v>0.193547</v>
      </c>
      <c r="C1623">
        <v>-0.17844499999999999</v>
      </c>
      <c r="D1623">
        <v>0.69081599999999999</v>
      </c>
      <c r="E1623">
        <v>3.9957850000000001</v>
      </c>
      <c r="F1623">
        <v>52.833728999999998</v>
      </c>
      <c r="G1623">
        <v>-0.24688499999999999</v>
      </c>
      <c r="H1623">
        <v>2.22E-4</v>
      </c>
      <c r="I1623">
        <v>-4.3880000000000002E-2</v>
      </c>
      <c r="J1623">
        <f t="shared" si="25"/>
        <v>52.989116283983464</v>
      </c>
    </row>
    <row r="1624" spans="1:10">
      <c r="A1624">
        <v>-6.1026730000000002</v>
      </c>
      <c r="B1624">
        <v>-0.60167899999999996</v>
      </c>
      <c r="C1624">
        <v>-0.75912999999999997</v>
      </c>
      <c r="D1624">
        <v>0.60627500000000001</v>
      </c>
      <c r="E1624">
        <v>3.9459960000000001</v>
      </c>
      <c r="F1624">
        <v>52.792042000000002</v>
      </c>
      <c r="G1624">
        <v>-8.4541000000000005E-2</v>
      </c>
      <c r="H1624">
        <v>-4.9789E-2</v>
      </c>
      <c r="I1624">
        <v>-4.1687000000000002E-2</v>
      </c>
      <c r="J1624">
        <f t="shared" si="25"/>
        <v>52.942781871917212</v>
      </c>
    </row>
    <row r="1625" spans="1:10">
      <c r="A1625">
        <v>-2.781711</v>
      </c>
      <c r="B1625">
        <v>-0.41075600000000001</v>
      </c>
      <c r="C1625">
        <v>1.0866210000000001</v>
      </c>
      <c r="D1625">
        <v>0.725962</v>
      </c>
      <c r="E1625">
        <v>3.948696</v>
      </c>
      <c r="F1625">
        <v>52.902439000000001</v>
      </c>
      <c r="G1625">
        <v>0.119686</v>
      </c>
      <c r="H1625">
        <v>2.7000000000000001E-3</v>
      </c>
      <c r="I1625">
        <v>0.110397</v>
      </c>
      <c r="J1625">
        <f t="shared" si="25"/>
        <v>53.05456882375524</v>
      </c>
    </row>
    <row r="1626" spans="1:10">
      <c r="A1626">
        <v>-4.8807549999999997</v>
      </c>
      <c r="B1626">
        <v>0.48041099999999998</v>
      </c>
      <c r="C1626">
        <v>0.13813600000000001</v>
      </c>
      <c r="D1626">
        <v>0.53966400000000003</v>
      </c>
      <c r="E1626">
        <v>4.0012610000000004</v>
      </c>
      <c r="F1626">
        <v>52.857318999999997</v>
      </c>
      <c r="G1626">
        <v>-0.18629799999999999</v>
      </c>
      <c r="H1626">
        <v>5.2565000000000001E-2</v>
      </c>
      <c r="I1626">
        <v>-4.512E-2</v>
      </c>
      <c r="J1626">
        <f t="shared" si="25"/>
        <v>53.011295953700071</v>
      </c>
    </row>
    <row r="1627" spans="1:10">
      <c r="A1627">
        <v>-4.0653139999999999</v>
      </c>
      <c r="B1627">
        <v>0.35936200000000001</v>
      </c>
      <c r="C1627">
        <v>-1.2893870000000001</v>
      </c>
      <c r="D1627">
        <v>0.51268000000000002</v>
      </c>
      <c r="E1627">
        <v>4.0011979999999996</v>
      </c>
      <c r="F1627">
        <v>52.764454000000001</v>
      </c>
      <c r="G1627">
        <v>-2.6983E-2</v>
      </c>
      <c r="H1627">
        <v>-6.3E-5</v>
      </c>
      <c r="I1627">
        <v>-9.2865000000000003E-2</v>
      </c>
      <c r="J1627">
        <f t="shared" si="25"/>
        <v>52.918428095850693</v>
      </c>
    </row>
    <row r="1628" spans="1:10">
      <c r="A1628">
        <v>1.0665039999999999</v>
      </c>
      <c r="B1628">
        <v>-0.481377</v>
      </c>
      <c r="C1628">
        <v>1.459619</v>
      </c>
      <c r="D1628">
        <v>0.78704600000000002</v>
      </c>
      <c r="E1628">
        <v>3.9511379999999998</v>
      </c>
      <c r="F1628">
        <v>52.926231000000001</v>
      </c>
      <c r="G1628">
        <v>0.274366</v>
      </c>
      <c r="H1628">
        <v>-5.006E-2</v>
      </c>
      <c r="I1628">
        <v>0.161777</v>
      </c>
      <c r="J1628">
        <f t="shared" si="25"/>
        <v>53.079344954195896</v>
      </c>
    </row>
    <row r="1629" spans="1:10">
      <c r="A1629">
        <v>0.209593</v>
      </c>
      <c r="B1629">
        <v>-0.32438600000000001</v>
      </c>
      <c r="C1629">
        <v>0.40004099999999998</v>
      </c>
      <c r="D1629">
        <v>0.74769399999999997</v>
      </c>
      <c r="E1629">
        <v>3.9535809999999998</v>
      </c>
      <c r="F1629">
        <v>52.879921000000003</v>
      </c>
      <c r="G1629">
        <v>-3.9351999999999998E-2</v>
      </c>
      <c r="H1629">
        <v>2.4429999999999999E-3</v>
      </c>
      <c r="I1629">
        <v>-4.6309999999999997E-2</v>
      </c>
      <c r="J1629">
        <f t="shared" si="25"/>
        <v>53.032781315026632</v>
      </c>
    </row>
    <row r="1630" spans="1:10">
      <c r="A1630">
        <v>0.34642400000000001</v>
      </c>
      <c r="B1630">
        <v>-0.95847599999999999</v>
      </c>
      <c r="C1630">
        <v>0.39008999999999999</v>
      </c>
      <c r="D1630">
        <v>0.76030900000000001</v>
      </c>
      <c r="E1630">
        <v>3.9059020000000002</v>
      </c>
      <c r="F1630">
        <v>52.885925</v>
      </c>
      <c r="G1630">
        <v>1.2614999999999999E-2</v>
      </c>
      <c r="H1630">
        <v>-4.7678999999999999E-2</v>
      </c>
      <c r="I1630">
        <v>6.0039999999999998E-3</v>
      </c>
      <c r="J1630">
        <f t="shared" si="25"/>
        <v>53.035414614337746</v>
      </c>
    </row>
    <row r="1631" spans="1:10">
      <c r="A1631">
        <v>1.189586</v>
      </c>
      <c r="B1631">
        <v>-1.3982829999999999</v>
      </c>
      <c r="C1631">
        <v>1.8781239999999999</v>
      </c>
      <c r="D1631">
        <v>0.82229399999999997</v>
      </c>
      <c r="E1631">
        <v>3.8606069999999999</v>
      </c>
      <c r="F1631">
        <v>52.991630999999998</v>
      </c>
      <c r="G1631">
        <v>6.1984999999999998E-2</v>
      </c>
      <c r="H1631">
        <v>-4.5295000000000002E-2</v>
      </c>
      <c r="I1631">
        <v>0.10570499999999999</v>
      </c>
      <c r="J1631">
        <f t="shared" si="25"/>
        <v>53.138436276117929</v>
      </c>
    </row>
    <row r="1632" spans="1:10">
      <c r="A1632">
        <v>-0.47453099999999998</v>
      </c>
      <c r="B1632">
        <v>-1.6941679999999999</v>
      </c>
      <c r="C1632">
        <v>1.4148700000000001</v>
      </c>
      <c r="D1632">
        <v>0.73117900000000002</v>
      </c>
      <c r="E1632">
        <v>3.817577</v>
      </c>
      <c r="F1632">
        <v>52.992049999999999</v>
      </c>
      <c r="G1632">
        <v>-9.1115000000000002E-2</v>
      </c>
      <c r="H1632">
        <v>-4.3029999999999999E-2</v>
      </c>
      <c r="I1632">
        <v>4.2000000000000002E-4</v>
      </c>
      <c r="J1632">
        <f t="shared" si="25"/>
        <v>53.134413331507382</v>
      </c>
    </row>
    <row r="1633" spans="1:10">
      <c r="A1633">
        <v>0.59571700000000005</v>
      </c>
      <c r="B1633">
        <v>-1.1338090000000001</v>
      </c>
      <c r="C1633">
        <v>1.067115</v>
      </c>
      <c r="D1633">
        <v>0.79461999999999999</v>
      </c>
      <c r="E1633">
        <v>3.8266979999999999</v>
      </c>
      <c r="F1633">
        <v>52.992446999999999</v>
      </c>
      <c r="G1633">
        <v>6.3440999999999997E-2</v>
      </c>
      <c r="H1633">
        <v>9.1210000000000006E-3</v>
      </c>
      <c r="I1633">
        <v>3.97E-4</v>
      </c>
      <c r="J1633">
        <f t="shared" si="25"/>
        <v>53.136376217948971</v>
      </c>
    </row>
    <row r="1634" spans="1:10">
      <c r="A1634">
        <v>0.600823</v>
      </c>
      <c r="B1634">
        <v>-0.72038000000000002</v>
      </c>
      <c r="C1634">
        <v>0.80600099999999997</v>
      </c>
      <c r="D1634">
        <v>0.80488899999999997</v>
      </c>
      <c r="E1634">
        <v>3.8353630000000001</v>
      </c>
      <c r="F1634">
        <v>52.992825000000003</v>
      </c>
      <c r="G1634">
        <v>1.0269E-2</v>
      </c>
      <c r="H1634">
        <v>8.6650000000000008E-3</v>
      </c>
      <c r="I1634">
        <v>3.7800000000000003E-4</v>
      </c>
      <c r="J1634">
        <f t="shared" si="25"/>
        <v>53.137532471170651</v>
      </c>
    </row>
    <row r="1635" spans="1:10">
      <c r="A1635">
        <v>-0.15304999999999999</v>
      </c>
      <c r="B1635">
        <v>-0.41680699999999998</v>
      </c>
      <c r="C1635">
        <v>-0.14011799999999999</v>
      </c>
      <c r="D1635">
        <v>0.76464500000000002</v>
      </c>
      <c r="E1635">
        <v>3.8435950000000001</v>
      </c>
      <c r="F1635">
        <v>52.943184000000002</v>
      </c>
      <c r="G1635">
        <v>-4.0244000000000002E-2</v>
      </c>
      <c r="H1635">
        <v>8.2319999999999997E-3</v>
      </c>
      <c r="I1635">
        <v>-4.9640999999999998E-2</v>
      </c>
      <c r="J1635">
        <f t="shared" si="25"/>
        <v>53.088027243041402</v>
      </c>
    </row>
    <row r="1636" spans="1:10">
      <c r="A1636">
        <v>1.5617289999999999</v>
      </c>
      <c r="B1636">
        <v>-0.195302</v>
      </c>
      <c r="C1636">
        <v>-6.2475999999999997E-2</v>
      </c>
      <c r="D1636">
        <v>0.876413</v>
      </c>
      <c r="E1636">
        <v>3.8514149999999998</v>
      </c>
      <c r="F1636">
        <v>52.946026000000003</v>
      </c>
      <c r="G1636">
        <v>0.11176800000000001</v>
      </c>
      <c r="H1636">
        <v>7.8200000000000006E-3</v>
      </c>
      <c r="I1636">
        <v>2.8419999999999999E-3</v>
      </c>
      <c r="J1636">
        <f t="shared" si="25"/>
        <v>53.093155551741987</v>
      </c>
    </row>
    <row r="1637" spans="1:10">
      <c r="A1637">
        <v>-0.98601300000000003</v>
      </c>
      <c r="B1637">
        <v>-3.5038E-2</v>
      </c>
      <c r="C1637">
        <v>-0.75637699999999997</v>
      </c>
      <c r="D1637">
        <v>0.73259200000000002</v>
      </c>
      <c r="E1637">
        <v>3.8588450000000001</v>
      </c>
      <c r="F1637">
        <v>52.898724000000001</v>
      </c>
      <c r="G1637">
        <v>-0.143821</v>
      </c>
      <c r="H1637">
        <v>7.4289999999999998E-3</v>
      </c>
      <c r="I1637">
        <v>-4.7301999999999997E-2</v>
      </c>
      <c r="J1637">
        <f t="shared" si="25"/>
        <v>53.044343492974491</v>
      </c>
    </row>
    <row r="1638" spans="1:10">
      <c r="A1638">
        <v>-5.7889540000000004</v>
      </c>
      <c r="B1638">
        <v>7.9588000000000006E-2</v>
      </c>
      <c r="C1638">
        <v>-1.991325</v>
      </c>
      <c r="D1638">
        <v>0.39596199999999998</v>
      </c>
      <c r="E1638">
        <v>3.8659020000000002</v>
      </c>
      <c r="F1638">
        <v>52.803787</v>
      </c>
      <c r="G1638">
        <v>-0.33662999999999998</v>
      </c>
      <c r="H1638">
        <v>7.058E-3</v>
      </c>
      <c r="I1638">
        <v>-9.4936000000000006E-2</v>
      </c>
      <c r="J1638">
        <f t="shared" si="25"/>
        <v>52.946594845376197</v>
      </c>
    </row>
    <row r="1639" spans="1:10">
      <c r="A1639">
        <v>-2.388687</v>
      </c>
      <c r="B1639">
        <v>0.16026499999999999</v>
      </c>
      <c r="C1639">
        <v>0.153666</v>
      </c>
      <c r="D1639">
        <v>0.52616399999999997</v>
      </c>
      <c r="E1639">
        <v>3.8726069999999999</v>
      </c>
      <c r="F1639">
        <v>52.913597000000003</v>
      </c>
      <c r="G1639">
        <v>0.13020200000000001</v>
      </c>
      <c r="H1639">
        <v>6.705E-3</v>
      </c>
      <c r="I1639">
        <v>0.10981</v>
      </c>
      <c r="J1639">
        <f t="shared" si="25"/>
        <v>53.057729700862197</v>
      </c>
    </row>
    <row r="1640" spans="1:10">
      <c r="A1640">
        <v>-5.9361389999999998</v>
      </c>
      <c r="B1640">
        <v>0.21574299999999999</v>
      </c>
      <c r="C1640">
        <v>0.18005099999999999</v>
      </c>
      <c r="D1640">
        <v>0.24985599999999999</v>
      </c>
      <c r="E1640">
        <v>3.8789769999999999</v>
      </c>
      <c r="F1640">
        <v>52.917918999999998</v>
      </c>
      <c r="G1640">
        <v>-0.276308</v>
      </c>
      <c r="H1640">
        <v>6.3699999999999998E-3</v>
      </c>
      <c r="I1640">
        <v>4.3220000000000003E-3</v>
      </c>
      <c r="J1640">
        <f t="shared" si="25"/>
        <v>53.060484749744091</v>
      </c>
    </row>
    <row r="1641" spans="1:10">
      <c r="A1641">
        <v>-9.1394959999999994</v>
      </c>
      <c r="B1641">
        <v>0.25257499999999999</v>
      </c>
      <c r="C1641">
        <v>-0.55340100000000003</v>
      </c>
      <c r="D1641">
        <v>-6.2636999999999998E-2</v>
      </c>
      <c r="E1641">
        <v>3.8850280000000001</v>
      </c>
      <c r="F1641">
        <v>52.872025000000001</v>
      </c>
      <c r="G1641">
        <v>-0.31249300000000002</v>
      </c>
      <c r="H1641">
        <v>6.051E-3</v>
      </c>
      <c r="I1641">
        <v>-4.5894999999999998E-2</v>
      </c>
      <c r="J1641">
        <f t="shared" si="25"/>
        <v>53.014605473918017</v>
      </c>
    </row>
    <row r="1642" spans="1:10">
      <c r="A1642">
        <v>-6.0576439999999998</v>
      </c>
      <c r="B1642">
        <v>0.27566000000000002</v>
      </c>
      <c r="C1642">
        <v>1.180931</v>
      </c>
      <c r="D1642">
        <v>-9.5049999999999996E-3</v>
      </c>
      <c r="E1642">
        <v>3.8907759999999998</v>
      </c>
      <c r="F1642">
        <v>52.978423999999997</v>
      </c>
      <c r="G1642">
        <v>5.3131999999999999E-2</v>
      </c>
      <c r="H1642">
        <v>5.7489999999999998E-3</v>
      </c>
      <c r="I1642">
        <v>0.10639999999999999</v>
      </c>
      <c r="J1642">
        <f t="shared" si="25"/>
        <v>53.121103506525323</v>
      </c>
    </row>
    <row r="1643" spans="1:10">
      <c r="A1643">
        <v>-6.0361050000000001</v>
      </c>
      <c r="B1643">
        <v>0.288663</v>
      </c>
      <c r="C1643">
        <v>1.65188</v>
      </c>
      <c r="D1643">
        <v>-0.10903</v>
      </c>
      <c r="E1643">
        <v>3.8962370000000002</v>
      </c>
      <c r="F1643">
        <v>53.029502999999998</v>
      </c>
      <c r="G1643">
        <v>-9.9525000000000002E-2</v>
      </c>
      <c r="H1643">
        <v>5.4609999999999997E-3</v>
      </c>
      <c r="I1643">
        <v>5.1078999999999999E-2</v>
      </c>
      <c r="J1643">
        <f t="shared" si="25"/>
        <v>53.172556255347338</v>
      </c>
    </row>
    <row r="1644" spans="1:10">
      <c r="A1644">
        <v>-8.1953060000000004</v>
      </c>
      <c r="B1644">
        <v>0.294319</v>
      </c>
      <c r="C1644">
        <v>-1.0332170000000001</v>
      </c>
      <c r="D1644">
        <v>-0.353578</v>
      </c>
      <c r="E1644">
        <v>3.9014259999999998</v>
      </c>
      <c r="F1644">
        <v>52.878028999999998</v>
      </c>
      <c r="G1644">
        <v>-0.24454899999999999</v>
      </c>
      <c r="H1644">
        <v>5.1879999999999999E-3</v>
      </c>
      <c r="I1644">
        <v>-0.151474</v>
      </c>
      <c r="J1644">
        <f t="shared" si="25"/>
        <v>53.02293931083414</v>
      </c>
    </row>
    <row r="1645" spans="1:10">
      <c r="A1645">
        <v>-5.1312959999999999</v>
      </c>
      <c r="B1645">
        <v>0.29466999999999999</v>
      </c>
      <c r="C1645">
        <v>6.6566E-2</v>
      </c>
      <c r="D1645">
        <v>-0.28589900000000001</v>
      </c>
      <c r="E1645">
        <v>3.9063539999999999</v>
      </c>
      <c r="F1645">
        <v>52.934128000000001</v>
      </c>
      <c r="G1645">
        <v>6.7679000000000003E-2</v>
      </c>
      <c r="H1645">
        <v>4.9290000000000002E-3</v>
      </c>
      <c r="I1645">
        <v>5.6099000000000003E-2</v>
      </c>
      <c r="J1645">
        <f t="shared" si="25"/>
        <v>53.078839916975404</v>
      </c>
    </row>
    <row r="1646" spans="1:10">
      <c r="A1646">
        <v>-4.3840479999999999</v>
      </c>
      <c r="B1646">
        <v>0.29123700000000002</v>
      </c>
      <c r="C1646">
        <v>0.84932799999999997</v>
      </c>
      <c r="D1646">
        <v>-0.321604</v>
      </c>
      <c r="E1646">
        <v>3.9110369999999999</v>
      </c>
      <c r="F1646">
        <v>52.987423</v>
      </c>
      <c r="G1646">
        <v>-3.5705000000000001E-2</v>
      </c>
      <c r="H1646">
        <v>4.6820000000000004E-3</v>
      </c>
      <c r="I1646">
        <v>5.3295000000000002E-2</v>
      </c>
      <c r="J1646">
        <f t="shared" si="25"/>
        <v>53.132538389663956</v>
      </c>
    </row>
    <row r="1647" spans="1:10">
      <c r="A1647">
        <v>-7.5468330000000003</v>
      </c>
      <c r="B1647">
        <v>0.28515000000000001</v>
      </c>
      <c r="C1647">
        <v>-0.85357099999999997</v>
      </c>
      <c r="D1647">
        <v>-0.60552399999999995</v>
      </c>
      <c r="E1647">
        <v>3.9154849999999999</v>
      </c>
      <c r="F1647">
        <v>52.88805</v>
      </c>
      <c r="G1647">
        <v>-0.28392000000000001</v>
      </c>
      <c r="H1647">
        <v>4.4479999999999997E-3</v>
      </c>
      <c r="I1647">
        <v>-9.9373000000000003E-2</v>
      </c>
      <c r="J1647">
        <f t="shared" si="25"/>
        <v>53.036247179662901</v>
      </c>
    </row>
    <row r="1648" spans="1:10">
      <c r="A1648">
        <v>-4.4559810000000004</v>
      </c>
      <c r="B1648">
        <v>0.27724900000000002</v>
      </c>
      <c r="C1648">
        <v>0.19378400000000001</v>
      </c>
      <c r="D1648">
        <v>-0.52524800000000005</v>
      </c>
      <c r="E1648">
        <v>3.9197109999999999</v>
      </c>
      <c r="F1648">
        <v>52.943649000000001</v>
      </c>
      <c r="G1648">
        <v>8.0276E-2</v>
      </c>
      <c r="H1648">
        <v>4.2259999999999997E-3</v>
      </c>
      <c r="I1648">
        <v>5.5599000000000003E-2</v>
      </c>
      <c r="J1648">
        <f t="shared" si="25"/>
        <v>53.091147936546129</v>
      </c>
    </row>
    <row r="1649" spans="1:10">
      <c r="A1649">
        <v>-4.4480500000000003</v>
      </c>
      <c r="B1649">
        <v>0.268154</v>
      </c>
      <c r="C1649">
        <v>0.93760100000000002</v>
      </c>
      <c r="D1649">
        <v>-0.59898600000000002</v>
      </c>
      <c r="E1649">
        <v>3.9237250000000001</v>
      </c>
      <c r="F1649">
        <v>52.996468</v>
      </c>
      <c r="G1649">
        <v>-7.3737999999999998E-2</v>
      </c>
      <c r="H1649">
        <v>4.0140000000000002E-3</v>
      </c>
      <c r="I1649">
        <v>5.2817999999999997E-2</v>
      </c>
      <c r="J1649">
        <f t="shared" si="25"/>
        <v>53.144896486669772</v>
      </c>
    </row>
    <row r="1650" spans="1:10">
      <c r="A1650">
        <v>-6.6367979999999998</v>
      </c>
      <c r="B1650">
        <v>0.25832100000000002</v>
      </c>
      <c r="C1650">
        <v>-0.79415000000000002</v>
      </c>
      <c r="D1650">
        <v>-0.81903599999999999</v>
      </c>
      <c r="E1650">
        <v>3.9275389999999999</v>
      </c>
      <c r="F1650">
        <v>52.896644999999999</v>
      </c>
      <c r="G1650">
        <v>-0.220051</v>
      </c>
      <c r="H1650">
        <v>3.8140000000000001E-3</v>
      </c>
      <c r="I1650">
        <v>-9.9822999999999995E-2</v>
      </c>
      <c r="J1650">
        <f t="shared" si="25"/>
        <v>53.048576180910281</v>
      </c>
    </row>
    <row r="1651" spans="1:10">
      <c r="A1651">
        <v>-2.1133220000000001</v>
      </c>
      <c r="B1651">
        <v>0.248087</v>
      </c>
      <c r="C1651">
        <v>0.231904</v>
      </c>
      <c r="D1651">
        <v>-0.62808399999999998</v>
      </c>
      <c r="E1651">
        <v>3.931162</v>
      </c>
      <c r="F1651">
        <v>52.951813000000001</v>
      </c>
      <c r="G1651">
        <v>0.19095200000000001</v>
      </c>
      <c r="H1651">
        <v>3.6229999999999999E-3</v>
      </c>
      <c r="I1651">
        <v>5.5168000000000002E-2</v>
      </c>
      <c r="J1651">
        <f t="shared" si="25"/>
        <v>53.101252566848828</v>
      </c>
    </row>
    <row r="1652" spans="1:10">
      <c r="A1652">
        <v>0.38607200000000003</v>
      </c>
      <c r="B1652">
        <v>0.23769399999999999</v>
      </c>
      <c r="C1652">
        <v>0.96006899999999995</v>
      </c>
      <c r="D1652">
        <v>-0.49668000000000001</v>
      </c>
      <c r="E1652">
        <v>3.9346040000000002</v>
      </c>
      <c r="F1652">
        <v>53.004223000000003</v>
      </c>
      <c r="G1652">
        <v>0.13140399999999999</v>
      </c>
      <c r="H1652">
        <v>3.4420000000000002E-3</v>
      </c>
      <c r="I1652">
        <v>5.2409999999999998E-2</v>
      </c>
      <c r="J1652">
        <f t="shared" si="25"/>
        <v>53.152379584482816</v>
      </c>
    </row>
    <row r="1653" spans="1:10">
      <c r="A1653">
        <v>-0.83793600000000001</v>
      </c>
      <c r="B1653">
        <v>0.22731799999999999</v>
      </c>
      <c r="C1653">
        <v>-3.3116E-2</v>
      </c>
      <c r="D1653">
        <v>-0.57184599999999997</v>
      </c>
      <c r="E1653">
        <v>3.9378739999999999</v>
      </c>
      <c r="F1653">
        <v>52.954009999999997</v>
      </c>
      <c r="G1653">
        <v>-7.5165999999999997E-2</v>
      </c>
      <c r="H1653">
        <v>3.2699999999999999E-3</v>
      </c>
      <c r="I1653">
        <v>-5.0213000000000001E-2</v>
      </c>
      <c r="J1653">
        <f t="shared" si="25"/>
        <v>53.103305307369439</v>
      </c>
    </row>
    <row r="1654" spans="1:10">
      <c r="A1654">
        <v>0.55043299999999995</v>
      </c>
      <c r="B1654">
        <v>0.217083</v>
      </c>
      <c r="C1654">
        <v>0.759656</v>
      </c>
      <c r="D1654">
        <v>-0.49325400000000003</v>
      </c>
      <c r="E1654">
        <v>3.9409800000000001</v>
      </c>
      <c r="F1654">
        <v>53.006309999999999</v>
      </c>
      <c r="G1654">
        <v>7.8591999999999995E-2</v>
      </c>
      <c r="H1654">
        <v>3.1059999999999998E-3</v>
      </c>
      <c r="I1654">
        <v>5.2298999999999998E-2</v>
      </c>
      <c r="J1654">
        <f t="shared" si="25"/>
        <v>53.15490121037773</v>
      </c>
    </row>
    <row r="1655" spans="1:10">
      <c r="A1655">
        <v>-3.7172350000000001</v>
      </c>
      <c r="B1655">
        <v>0.20707700000000001</v>
      </c>
      <c r="C1655">
        <v>-0.18498999999999999</v>
      </c>
      <c r="D1655">
        <v>-0.76859100000000002</v>
      </c>
      <c r="E1655">
        <v>3.9439310000000001</v>
      </c>
      <c r="F1655">
        <v>52.955993999999997</v>
      </c>
      <c r="G1655">
        <v>-0.275337</v>
      </c>
      <c r="H1655">
        <v>2.9510000000000001E-3</v>
      </c>
      <c r="I1655">
        <v>-5.0316E-2</v>
      </c>
      <c r="J1655">
        <f t="shared" si="25"/>
        <v>53.108216166484802</v>
      </c>
    </row>
    <row r="1656" spans="1:10">
      <c r="A1656">
        <v>-3.7114829999999999</v>
      </c>
      <c r="B1656">
        <v>0.94735999999999998</v>
      </c>
      <c r="C1656">
        <v>-0.855738</v>
      </c>
      <c r="D1656">
        <v>-0.83016199999999996</v>
      </c>
      <c r="E1656">
        <v>3.996734</v>
      </c>
      <c r="F1656">
        <v>52.908194999999999</v>
      </c>
      <c r="G1656">
        <v>-6.157E-2</v>
      </c>
      <c r="H1656">
        <v>5.2803999999999997E-2</v>
      </c>
      <c r="I1656">
        <v>-4.7798E-2</v>
      </c>
      <c r="J1656">
        <f t="shared" si="25"/>
        <v>53.065432720095899</v>
      </c>
    </row>
    <row r="1657" spans="1:10">
      <c r="A1657">
        <v>-2.1609910000000001</v>
      </c>
      <c r="B1657">
        <v>0.71296899999999996</v>
      </c>
      <c r="C1657">
        <v>0.17705000000000001</v>
      </c>
      <c r="D1657">
        <v>-0.78865399999999997</v>
      </c>
      <c r="E1657">
        <v>3.9968979999999998</v>
      </c>
      <c r="F1657">
        <v>52.962788000000003</v>
      </c>
      <c r="G1657">
        <v>4.1508000000000003E-2</v>
      </c>
      <c r="H1657">
        <v>1.63E-4</v>
      </c>
      <c r="I1657">
        <v>5.4592000000000002E-2</v>
      </c>
      <c r="J1657">
        <f t="shared" si="25"/>
        <v>53.119243984520942</v>
      </c>
    </row>
    <row r="1658" spans="1:10">
      <c r="A1658">
        <v>-4.0292529999999998</v>
      </c>
      <c r="B1658">
        <v>-0.212946</v>
      </c>
      <c r="C1658">
        <v>0.16069700000000001</v>
      </c>
      <c r="D1658">
        <v>-0.94922099999999998</v>
      </c>
      <c r="E1658">
        <v>3.9470529999999999</v>
      </c>
      <c r="F1658">
        <v>52.964649000000001</v>
      </c>
      <c r="G1658">
        <v>-0.16056699999999999</v>
      </c>
      <c r="H1658">
        <v>-4.9845E-2</v>
      </c>
      <c r="I1658">
        <v>1.8619999999999999E-3</v>
      </c>
      <c r="J1658">
        <f t="shared" si="25"/>
        <v>53.119998979526073</v>
      </c>
    </row>
    <row r="1659" spans="1:10">
      <c r="A1659">
        <v>-3.0600239999999999</v>
      </c>
      <c r="B1659">
        <v>-0.86999899999999997</v>
      </c>
      <c r="C1659">
        <v>0.147036</v>
      </c>
      <c r="D1659">
        <v>-0.95176000000000005</v>
      </c>
      <c r="E1659">
        <v>3.8997000000000002</v>
      </c>
      <c r="F1659">
        <v>52.966414999999998</v>
      </c>
      <c r="G1659">
        <v>-2.539E-3</v>
      </c>
      <c r="H1659">
        <v>-4.7352999999999999E-2</v>
      </c>
      <c r="I1659">
        <v>1.766E-3</v>
      </c>
      <c r="J1659">
        <f t="shared" si="25"/>
        <v>53.118307815101048</v>
      </c>
    </row>
    <row r="1660" spans="1:10">
      <c r="A1660">
        <v>-0.83119799999999999</v>
      </c>
      <c r="B1660">
        <v>-0.57727499999999998</v>
      </c>
      <c r="C1660">
        <v>0.88546499999999995</v>
      </c>
      <c r="D1660">
        <v>-0.85417200000000004</v>
      </c>
      <c r="E1660">
        <v>3.9047149999999999</v>
      </c>
      <c r="F1660">
        <v>53.018093</v>
      </c>
      <c r="G1660">
        <v>9.7587999999999994E-2</v>
      </c>
      <c r="H1660">
        <v>5.0150000000000004E-3</v>
      </c>
      <c r="I1660">
        <v>5.1678000000000002E-2</v>
      </c>
      <c r="J1660">
        <f t="shared" si="25"/>
        <v>53.168548921269782</v>
      </c>
    </row>
    <row r="1661" spans="1:10">
      <c r="A1661">
        <v>-2.2327699999999999</v>
      </c>
      <c r="B1661">
        <v>-0.36149199999999998</v>
      </c>
      <c r="C1661">
        <v>-9.9471000000000004E-2</v>
      </c>
      <c r="D1661">
        <v>-0.96146299999999996</v>
      </c>
      <c r="E1661">
        <v>3.9094790000000001</v>
      </c>
      <c r="F1661">
        <v>52.967190000000002</v>
      </c>
      <c r="G1661">
        <v>-0.107291</v>
      </c>
      <c r="H1661">
        <v>4.764E-3</v>
      </c>
      <c r="I1661">
        <v>-5.0902999999999997E-2</v>
      </c>
      <c r="J1661">
        <f t="shared" si="25"/>
        <v>53.119974149541058</v>
      </c>
    </row>
    <row r="1662" spans="1:10">
      <c r="A1662">
        <v>-3.9534799999999999</v>
      </c>
      <c r="B1662">
        <v>-0.95322899999999999</v>
      </c>
      <c r="C1662">
        <v>-1.5499959999999999</v>
      </c>
      <c r="D1662">
        <v>-1.1133900000000001</v>
      </c>
      <c r="E1662">
        <v>3.8640050000000001</v>
      </c>
      <c r="F1662">
        <v>52.868831999999998</v>
      </c>
      <c r="G1662">
        <v>-0.15192700000000001</v>
      </c>
      <c r="H1662">
        <v>-4.5474000000000001E-2</v>
      </c>
      <c r="I1662">
        <v>-9.8358000000000001E-2</v>
      </c>
      <c r="J1662">
        <f t="shared" si="25"/>
        <v>53.021538726977255</v>
      </c>
    </row>
    <row r="1663" spans="1:10">
      <c r="A1663">
        <v>-2.1300669999999999</v>
      </c>
      <c r="B1663">
        <v>0.137074</v>
      </c>
      <c r="C1663">
        <v>0.43587999999999999</v>
      </c>
      <c r="D1663">
        <v>-1.0577209999999999</v>
      </c>
      <c r="E1663">
        <v>3.9208050000000001</v>
      </c>
      <c r="F1663">
        <v>52.975391000000002</v>
      </c>
      <c r="G1663">
        <v>5.5669999999999997E-2</v>
      </c>
      <c r="H1663">
        <v>5.6800000000000003E-2</v>
      </c>
      <c r="I1663">
        <v>0.10656</v>
      </c>
      <c r="J1663">
        <f t="shared" si="25"/>
        <v>53.130815325616325</v>
      </c>
    </row>
    <row r="1664" spans="1:10">
      <c r="A1664">
        <v>-3.0542600000000002</v>
      </c>
      <c r="B1664">
        <v>0.91220199999999996</v>
      </c>
      <c r="C1664">
        <v>0.34536600000000001</v>
      </c>
      <c r="D1664">
        <v>-1.1548350000000001</v>
      </c>
      <c r="E1664">
        <v>3.9747650000000001</v>
      </c>
      <c r="F1664">
        <v>52.976624000000001</v>
      </c>
      <c r="G1664">
        <v>-9.7114000000000006E-2</v>
      </c>
      <c r="H1664">
        <v>5.3960000000000001E-2</v>
      </c>
      <c r="I1664">
        <v>1.232E-3</v>
      </c>
      <c r="J1664">
        <f t="shared" si="25"/>
        <v>53.138075719015518</v>
      </c>
    </row>
    <row r="1665" spans="1:10">
      <c r="A1665">
        <v>-4.424569</v>
      </c>
      <c r="B1665">
        <v>0.70307799999999998</v>
      </c>
      <c r="C1665">
        <v>-1.2234430000000001</v>
      </c>
      <c r="D1665">
        <v>-1.2970930000000001</v>
      </c>
      <c r="E1665">
        <v>3.9760270000000002</v>
      </c>
      <c r="F1665">
        <v>52.877791999999999</v>
      </c>
      <c r="G1665">
        <v>-0.142258</v>
      </c>
      <c r="H1665">
        <v>1.2620000000000001E-3</v>
      </c>
      <c r="I1665">
        <v>-9.8831000000000002E-2</v>
      </c>
      <c r="J1665">
        <f t="shared" si="25"/>
        <v>53.042927217025287</v>
      </c>
    </row>
    <row r="1666" spans="1:10">
      <c r="A1666">
        <v>-1.595607</v>
      </c>
      <c r="B1666">
        <v>-0.204711</v>
      </c>
      <c r="C1666">
        <v>-7.5926999999999994E-2</v>
      </c>
      <c r="D1666">
        <v>-1.1822379999999999</v>
      </c>
      <c r="E1666">
        <v>3.927225</v>
      </c>
      <c r="F1666">
        <v>52.933903000000001</v>
      </c>
      <c r="G1666">
        <v>0.114855</v>
      </c>
      <c r="H1666">
        <v>-4.8800999999999997E-2</v>
      </c>
      <c r="I1666">
        <v>5.611E-2</v>
      </c>
      <c r="J1666">
        <f t="shared" si="25"/>
        <v>53.092550039555249</v>
      </c>
    </row>
    <row r="1667" spans="1:10">
      <c r="A1667">
        <v>-1.0600259999999999</v>
      </c>
      <c r="B1667">
        <v>-9.8951999999999998E-2</v>
      </c>
      <c r="C1667">
        <v>-7.3720000000000001E-3</v>
      </c>
      <c r="D1667">
        <v>-1.1731259999999999</v>
      </c>
      <c r="E1667">
        <v>3.9308640000000001</v>
      </c>
      <c r="F1667">
        <v>52.937206000000003</v>
      </c>
      <c r="G1667">
        <v>9.1120000000000003E-3</v>
      </c>
      <c r="H1667">
        <v>3.6389999999999999E-3</v>
      </c>
      <c r="I1667">
        <v>3.3040000000000001E-3</v>
      </c>
      <c r="J1667">
        <f t="shared" ref="J1667:J1730" si="26">SQRT(D1667*D1667+E1667*E1667+F1667*F1667)</f>
        <v>53.095910346135021</v>
      </c>
    </row>
    <row r="1668" spans="1:10">
      <c r="A1668">
        <v>-2.1651750000000001</v>
      </c>
      <c r="B1668">
        <v>-0.77236199999999999</v>
      </c>
      <c r="C1668">
        <v>-0.70843400000000001</v>
      </c>
      <c r="D1668">
        <v>-1.26447</v>
      </c>
      <c r="E1668">
        <v>3.8843209999999999</v>
      </c>
      <c r="F1668">
        <v>52.890346999999998</v>
      </c>
      <c r="G1668">
        <v>-9.1343999999999995E-2</v>
      </c>
      <c r="H1668">
        <v>-4.6543000000000001E-2</v>
      </c>
      <c r="I1668">
        <v>-4.6859999999999999E-2</v>
      </c>
      <c r="J1668">
        <f t="shared" si="26"/>
        <v>53.047861783415449</v>
      </c>
    </row>
    <row r="1669" spans="1:10">
      <c r="A1669">
        <v>7.4470999999999996E-2</v>
      </c>
      <c r="B1669">
        <v>-0.49251200000000001</v>
      </c>
      <c r="C1669">
        <v>1.050915</v>
      </c>
      <c r="D1669">
        <v>-1.151246</v>
      </c>
      <c r="E1669">
        <v>3.8901050000000001</v>
      </c>
      <c r="F1669">
        <v>52.995831000000003</v>
      </c>
      <c r="G1669">
        <v>0.11322400000000001</v>
      </c>
      <c r="H1669">
        <v>5.7840000000000001E-3</v>
      </c>
      <c r="I1669">
        <v>0.10548399999999999</v>
      </c>
      <c r="J1669">
        <f t="shared" si="26"/>
        <v>53.150883225437582</v>
      </c>
    </row>
    <row r="1670" spans="1:10">
      <c r="A1670">
        <v>0.91928799999999999</v>
      </c>
      <c r="B1670">
        <v>-0.28696300000000002</v>
      </c>
      <c r="C1670">
        <v>1.5413129999999999</v>
      </c>
      <c r="D1670">
        <v>-1.0936840000000001</v>
      </c>
      <c r="E1670">
        <v>3.8956</v>
      </c>
      <c r="F1670">
        <v>53.046039999999998</v>
      </c>
      <c r="G1670">
        <v>5.7562000000000002E-2</v>
      </c>
      <c r="H1670">
        <v>5.4949999999999999E-3</v>
      </c>
      <c r="I1670">
        <v>5.0208999999999997E-2</v>
      </c>
      <c r="J1670">
        <f t="shared" si="26"/>
        <v>53.200133493567996</v>
      </c>
    </row>
    <row r="1671" spans="1:10">
      <c r="A1671">
        <v>-2.2402709999999999</v>
      </c>
      <c r="B1671">
        <v>-0.13692199999999999</v>
      </c>
      <c r="C1671">
        <v>-0.37854500000000002</v>
      </c>
      <c r="D1671">
        <v>-1.2889999999999999</v>
      </c>
      <c r="E1671">
        <v>3.90082</v>
      </c>
      <c r="F1671">
        <v>52.943736999999999</v>
      </c>
      <c r="G1671">
        <v>-0.19531599999999999</v>
      </c>
      <c r="H1671">
        <v>5.2199999999999998E-3</v>
      </c>
      <c r="I1671">
        <v>-0.10230300000000001</v>
      </c>
      <c r="J1671">
        <f t="shared" si="26"/>
        <v>53.102892625520589</v>
      </c>
    </row>
    <row r="1672" spans="1:10">
      <c r="A1672">
        <v>-2.2134529999999999</v>
      </c>
      <c r="B1672">
        <v>-2.8306000000000001E-2</v>
      </c>
      <c r="C1672">
        <v>-0.24171100000000001</v>
      </c>
      <c r="D1672">
        <v>-1.3245499999999999</v>
      </c>
      <c r="E1672">
        <v>3.9057789999999999</v>
      </c>
      <c r="F1672">
        <v>52.946548</v>
      </c>
      <c r="G1672">
        <v>-3.5549999999999998E-2</v>
      </c>
      <c r="H1672">
        <v>4.9589999999999999E-3</v>
      </c>
      <c r="I1672">
        <v>2.8110000000000001E-3</v>
      </c>
      <c r="J1672">
        <f t="shared" si="26"/>
        <v>53.106934456958115</v>
      </c>
    </row>
    <row r="1673" spans="1:10">
      <c r="A1673">
        <v>-1.416677</v>
      </c>
      <c r="B1673">
        <v>4.9437000000000002E-2</v>
      </c>
      <c r="C1673">
        <v>0.60880500000000004</v>
      </c>
      <c r="D1673">
        <v>-1.308322</v>
      </c>
      <c r="E1673">
        <v>3.9104899999999998</v>
      </c>
      <c r="F1673">
        <v>52.999222000000003</v>
      </c>
      <c r="G1673">
        <v>1.6226999999999998E-2</v>
      </c>
      <c r="H1673">
        <v>4.7109999999999999E-3</v>
      </c>
      <c r="I1673">
        <v>5.2672999999999998E-2</v>
      </c>
      <c r="J1673">
        <f t="shared" si="26"/>
        <v>53.159394006149732</v>
      </c>
    </row>
    <row r="1674" spans="1:10">
      <c r="A1674">
        <v>-3.8312659999999998</v>
      </c>
      <c r="B1674">
        <v>0.10421</v>
      </c>
      <c r="C1674">
        <v>-0.29281200000000002</v>
      </c>
      <c r="D1674">
        <v>-1.4929060000000001</v>
      </c>
      <c r="E1674">
        <v>3.914965</v>
      </c>
      <c r="F1674">
        <v>52.949261</v>
      </c>
      <c r="G1674">
        <v>-0.184584</v>
      </c>
      <c r="H1674">
        <v>4.4759999999999999E-3</v>
      </c>
      <c r="I1674">
        <v>-4.9960999999999998E-2</v>
      </c>
      <c r="J1674">
        <f t="shared" si="26"/>
        <v>53.114780991002704</v>
      </c>
    </row>
    <row r="1675" spans="1:10">
      <c r="A1675">
        <v>-2.5037699999999998</v>
      </c>
      <c r="B1675">
        <v>0.141934</v>
      </c>
      <c r="C1675">
        <v>0.56844499999999998</v>
      </c>
      <c r="D1675">
        <v>-1.468261</v>
      </c>
      <c r="E1675">
        <v>3.9192170000000002</v>
      </c>
      <c r="F1675">
        <v>53.001797000000003</v>
      </c>
      <c r="G1675">
        <v>2.4645E-2</v>
      </c>
      <c r="H1675">
        <v>4.2519999999999997E-3</v>
      </c>
      <c r="I1675">
        <v>5.2535999999999999E-2</v>
      </c>
      <c r="J1675">
        <f t="shared" si="26"/>
        <v>53.166780394212509</v>
      </c>
    </row>
    <row r="1676" spans="1:10">
      <c r="A1676">
        <v>-2.2766320000000002</v>
      </c>
      <c r="B1676">
        <v>0.91703699999999999</v>
      </c>
      <c r="C1676">
        <v>1.1749860000000001</v>
      </c>
      <c r="D1676">
        <v>-1.494848</v>
      </c>
      <c r="E1676">
        <v>3.9732560000000001</v>
      </c>
      <c r="F1676">
        <v>53.051707999999998</v>
      </c>
      <c r="G1676">
        <v>-2.6587E-2</v>
      </c>
      <c r="H1676">
        <v>5.4038999999999997E-2</v>
      </c>
      <c r="I1676">
        <v>4.9910999999999997E-2</v>
      </c>
      <c r="J1676">
        <f t="shared" si="26"/>
        <v>53.221283858076028</v>
      </c>
    </row>
    <row r="1677" spans="1:10">
      <c r="A1677">
        <v>-2.836338</v>
      </c>
      <c r="B1677">
        <v>0.70783600000000002</v>
      </c>
      <c r="C1677">
        <v>9.2459E-2</v>
      </c>
      <c r="D1677">
        <v>-1.570106</v>
      </c>
      <c r="E1677">
        <v>3.9745940000000002</v>
      </c>
      <c r="F1677">
        <v>52.999122999999997</v>
      </c>
      <c r="G1677">
        <v>-7.5258000000000005E-2</v>
      </c>
      <c r="H1677">
        <v>1.3370000000000001E-3</v>
      </c>
      <c r="I1677">
        <v>-5.2586000000000001E-2</v>
      </c>
      <c r="J1677">
        <f t="shared" si="26"/>
        <v>53.17113567609028</v>
      </c>
    </row>
    <row r="1678" spans="1:10">
      <c r="A1678">
        <v>-1.6996739999999999</v>
      </c>
      <c r="B1678">
        <v>-0.200068</v>
      </c>
      <c r="C1678">
        <v>7.0001999999999995E-2</v>
      </c>
      <c r="D1678">
        <v>-1.5416000000000001</v>
      </c>
      <c r="E1678">
        <v>3.9258639999999998</v>
      </c>
      <c r="F1678">
        <v>52.999167999999997</v>
      </c>
      <c r="G1678">
        <v>2.8504999999999999E-2</v>
      </c>
      <c r="H1678">
        <v>-4.8730000000000002E-2</v>
      </c>
      <c r="I1678">
        <v>4.6E-5</v>
      </c>
      <c r="J1678">
        <f t="shared" si="26"/>
        <v>53.166725942065682</v>
      </c>
    </row>
    <row r="1679" spans="1:10">
      <c r="A1679">
        <v>-3.8685550000000002</v>
      </c>
      <c r="B1679">
        <v>-9.4449000000000005E-2</v>
      </c>
      <c r="C1679">
        <v>-0.69687500000000002</v>
      </c>
      <c r="D1679">
        <v>-1.71452</v>
      </c>
      <c r="E1679">
        <v>3.9295710000000001</v>
      </c>
      <c r="F1679">
        <v>52.949210999999998</v>
      </c>
      <c r="G1679">
        <v>-0.17291999999999999</v>
      </c>
      <c r="H1679">
        <v>3.7069999999999998E-3</v>
      </c>
      <c r="I1679">
        <v>-4.9957000000000001E-2</v>
      </c>
      <c r="J1679">
        <f t="shared" si="26"/>
        <v>53.122500436227227</v>
      </c>
    </row>
    <row r="1680" spans="1:10">
      <c r="A1680">
        <v>-4.615526</v>
      </c>
      <c r="B1680">
        <v>0.731985</v>
      </c>
      <c r="C1680">
        <v>-1.2345649999999999</v>
      </c>
      <c r="D1680">
        <v>-1.828794</v>
      </c>
      <c r="E1680">
        <v>3.9830920000000001</v>
      </c>
      <c r="F1680">
        <v>52.901749000000002</v>
      </c>
      <c r="G1680">
        <v>-0.114274</v>
      </c>
      <c r="H1680">
        <v>5.3520999999999999E-2</v>
      </c>
      <c r="I1680">
        <v>-4.7461999999999997E-2</v>
      </c>
      <c r="J1680">
        <f t="shared" si="26"/>
        <v>53.082996869373353</v>
      </c>
    </row>
    <row r="1681" spans="1:10">
      <c r="A1681">
        <v>-3.590049</v>
      </c>
      <c r="B1681">
        <v>0.56167</v>
      </c>
      <c r="C1681">
        <v>-0.10223500000000001</v>
      </c>
      <c r="D1681">
        <v>-1.8373550000000001</v>
      </c>
      <c r="E1681">
        <v>3.9839380000000002</v>
      </c>
      <c r="F1681">
        <v>52.956660999999997</v>
      </c>
      <c r="G1681">
        <v>-8.5599999999999999E-3</v>
      </c>
      <c r="H1681">
        <v>8.4500000000000005E-4</v>
      </c>
      <c r="I1681">
        <v>5.4912999999999997E-2</v>
      </c>
      <c r="J1681">
        <f t="shared" si="26"/>
        <v>53.138080315841194</v>
      </c>
    </row>
    <row r="1682" spans="1:10">
      <c r="A1682">
        <v>-5.8145210000000001</v>
      </c>
      <c r="B1682">
        <v>0.43329899999999999</v>
      </c>
      <c r="C1682">
        <v>-0.79417199999999999</v>
      </c>
      <c r="D1682">
        <v>-2.0454870000000001</v>
      </c>
      <c r="E1682">
        <v>3.9847410000000001</v>
      </c>
      <c r="F1682">
        <v>52.908828999999997</v>
      </c>
      <c r="G1682">
        <v>-0.20813200000000001</v>
      </c>
      <c r="H1682">
        <v>8.03E-4</v>
      </c>
      <c r="I1682">
        <v>-4.7832E-2</v>
      </c>
      <c r="J1682">
        <f t="shared" si="26"/>
        <v>53.09808248944109</v>
      </c>
    </row>
    <row r="1683" spans="1:10">
      <c r="A1683">
        <v>-5.8267759999999997</v>
      </c>
      <c r="B1683">
        <v>0.33641900000000002</v>
      </c>
      <c r="C1683">
        <v>-0.52725100000000003</v>
      </c>
      <c r="D1683">
        <v>-2.1432129999999998</v>
      </c>
      <c r="E1683">
        <v>3.9855040000000002</v>
      </c>
      <c r="F1683">
        <v>52.913387</v>
      </c>
      <c r="G1683">
        <v>-9.7725999999999993E-2</v>
      </c>
      <c r="H1683">
        <v>7.6300000000000001E-4</v>
      </c>
      <c r="I1683">
        <v>4.5589999999999997E-3</v>
      </c>
      <c r="J1683">
        <f t="shared" si="26"/>
        <v>53.10653564213311</v>
      </c>
    </row>
    <row r="1684" spans="1:10">
      <c r="A1684">
        <v>-3.5126719999999998</v>
      </c>
      <c r="B1684">
        <v>0.26318599999999998</v>
      </c>
      <c r="C1684">
        <v>0.41952200000000001</v>
      </c>
      <c r="D1684">
        <v>-2.086052</v>
      </c>
      <c r="E1684">
        <v>3.9862280000000001</v>
      </c>
      <c r="F1684">
        <v>52.967716000000003</v>
      </c>
      <c r="G1684">
        <v>5.7160999999999997E-2</v>
      </c>
      <c r="H1684">
        <v>7.2499999999999995E-4</v>
      </c>
      <c r="I1684">
        <v>5.4329000000000002E-2</v>
      </c>
      <c r="J1684">
        <f t="shared" si="26"/>
        <v>53.158447728195981</v>
      </c>
    </row>
    <row r="1685" spans="1:10">
      <c r="A1685">
        <v>-4.0699649999999998</v>
      </c>
      <c r="B1685">
        <v>0.20771800000000001</v>
      </c>
      <c r="C1685">
        <v>1.088854</v>
      </c>
      <c r="D1685">
        <v>-2.1817489999999999</v>
      </c>
      <c r="E1685">
        <v>3.986917</v>
      </c>
      <c r="F1685">
        <v>53.019328999999999</v>
      </c>
      <c r="G1685">
        <v>-9.5697000000000004E-2</v>
      </c>
      <c r="H1685">
        <v>6.8900000000000005E-4</v>
      </c>
      <c r="I1685">
        <v>5.1612999999999999E-2</v>
      </c>
      <c r="J1685">
        <f t="shared" si="26"/>
        <v>53.213764981197585</v>
      </c>
    </row>
    <row r="1686" spans="1:10">
      <c r="A1686">
        <v>-5.9161619999999999</v>
      </c>
      <c r="B1686">
        <v>-0.584399</v>
      </c>
      <c r="C1686">
        <v>5.2144000000000003E-2</v>
      </c>
      <c r="D1686">
        <v>-2.372662</v>
      </c>
      <c r="E1686">
        <v>3.9375710000000002</v>
      </c>
      <c r="F1686">
        <v>52.968361000000002</v>
      </c>
      <c r="G1686">
        <v>-0.190912</v>
      </c>
      <c r="H1686">
        <v>-4.9346000000000001E-2</v>
      </c>
      <c r="I1686">
        <v>-5.0967999999999999E-2</v>
      </c>
      <c r="J1686">
        <f t="shared" si="26"/>
        <v>53.167483082920207</v>
      </c>
    </row>
    <row r="1687" spans="1:10">
      <c r="A1687">
        <v>-3.4076249999999999</v>
      </c>
      <c r="B1687">
        <v>-0.39147799999999999</v>
      </c>
      <c r="C1687">
        <v>0.81283700000000003</v>
      </c>
      <c r="D1687">
        <v>-2.3040289999999999</v>
      </c>
      <c r="E1687">
        <v>3.9406919999999999</v>
      </c>
      <c r="F1687">
        <v>53.019942999999998</v>
      </c>
      <c r="G1687">
        <v>6.8633E-2</v>
      </c>
      <c r="H1687">
        <v>3.1210000000000001E-3</v>
      </c>
      <c r="I1687">
        <v>5.1582000000000003E-2</v>
      </c>
      <c r="J1687">
        <f t="shared" si="26"/>
        <v>53.216087405924107</v>
      </c>
    </row>
    <row r="1688" spans="1:10">
      <c r="A1688">
        <v>-3.0776970000000001</v>
      </c>
      <c r="B1688">
        <v>-0.24912699999999999</v>
      </c>
      <c r="C1688">
        <v>1.34467</v>
      </c>
      <c r="D1688">
        <v>-2.3388270000000002</v>
      </c>
      <c r="E1688">
        <v>3.9436580000000001</v>
      </c>
      <c r="F1688">
        <v>53.068947000000001</v>
      </c>
      <c r="G1688">
        <v>-3.4798999999999997E-2</v>
      </c>
      <c r="H1688">
        <v>2.9650000000000002E-3</v>
      </c>
      <c r="I1688">
        <v>4.9003999999999999E-2</v>
      </c>
      <c r="J1688">
        <f t="shared" si="26"/>
        <v>53.266647030254326</v>
      </c>
    </row>
    <row r="1689" spans="1:10">
      <c r="A1689">
        <v>-5.8041520000000002</v>
      </c>
      <c r="B1689">
        <v>-0.144589</v>
      </c>
      <c r="C1689">
        <v>-0.543207</v>
      </c>
      <c r="D1689">
        <v>-2.5718860000000001</v>
      </c>
      <c r="E1689">
        <v>3.946475</v>
      </c>
      <c r="F1689">
        <v>52.965499999999999</v>
      </c>
      <c r="G1689">
        <v>-0.23305899999999999</v>
      </c>
      <c r="H1689">
        <v>2.8170000000000001E-3</v>
      </c>
      <c r="I1689">
        <v>-0.103447</v>
      </c>
      <c r="J1689">
        <f t="shared" si="26"/>
        <v>53.174556441710173</v>
      </c>
    </row>
    <row r="1690" spans="1:10">
      <c r="A1690">
        <v>-3.1741999999999999</v>
      </c>
      <c r="B1690">
        <v>-6.8297999999999998E-2</v>
      </c>
      <c r="C1690">
        <v>0.36847000000000002</v>
      </c>
      <c r="D1690">
        <v>-2.4932919999999998</v>
      </c>
      <c r="E1690">
        <v>3.9491510000000001</v>
      </c>
      <c r="F1690">
        <v>53.017223000000001</v>
      </c>
      <c r="G1690">
        <v>7.8593999999999997E-2</v>
      </c>
      <c r="H1690">
        <v>2.676E-3</v>
      </c>
      <c r="I1690">
        <v>5.1722999999999998E-2</v>
      </c>
      <c r="J1690">
        <f t="shared" si="26"/>
        <v>53.222535013373744</v>
      </c>
    </row>
    <row r="1691" spans="1:10">
      <c r="A1691">
        <v>-2.7606809999999999</v>
      </c>
      <c r="B1691">
        <v>-1.3087E-2</v>
      </c>
      <c r="C1691">
        <v>1.0134350000000001</v>
      </c>
      <c r="D1691">
        <v>-2.5186269999999999</v>
      </c>
      <c r="E1691">
        <v>3.9516939999999998</v>
      </c>
      <c r="F1691">
        <v>53.066360000000003</v>
      </c>
      <c r="G1691">
        <v>-2.5335E-2</v>
      </c>
      <c r="H1691">
        <v>2.542E-3</v>
      </c>
      <c r="I1691">
        <v>4.9137E-2</v>
      </c>
      <c r="J1691">
        <f t="shared" si="26"/>
        <v>53.272862989371667</v>
      </c>
    </row>
    <row r="1692" spans="1:10">
      <c r="A1692">
        <v>-5.43154</v>
      </c>
      <c r="B1692">
        <v>2.6414E-2</v>
      </c>
      <c r="C1692">
        <v>-0.78969400000000001</v>
      </c>
      <c r="D1692">
        <v>-2.742696</v>
      </c>
      <c r="E1692">
        <v>3.9541089999999999</v>
      </c>
      <c r="F1692">
        <v>52.963042999999999</v>
      </c>
      <c r="G1692">
        <v>-0.22406899999999999</v>
      </c>
      <c r="H1692">
        <v>2.415E-3</v>
      </c>
      <c r="I1692">
        <v>-0.10331700000000001</v>
      </c>
      <c r="J1692">
        <f t="shared" si="26"/>
        <v>53.181211749565705</v>
      </c>
    </row>
    <row r="1693" spans="1:10">
      <c r="A1693">
        <v>-5.0166339999999998</v>
      </c>
      <c r="B1693">
        <v>5.4228999999999999E-2</v>
      </c>
      <c r="C1693">
        <v>-0.56455299999999997</v>
      </c>
      <c r="D1693">
        <v>-2.805561</v>
      </c>
      <c r="E1693">
        <v>3.956404</v>
      </c>
      <c r="F1693">
        <v>52.964889999999997</v>
      </c>
      <c r="G1693">
        <v>-6.2865000000000004E-2</v>
      </c>
      <c r="H1693">
        <v>2.2950000000000002E-3</v>
      </c>
      <c r="I1693">
        <v>1.846E-3</v>
      </c>
      <c r="J1693">
        <f t="shared" si="26"/>
        <v>53.186500898705837</v>
      </c>
    </row>
    <row r="1694" spans="1:10">
      <c r="A1694">
        <v>-4.6583040000000002</v>
      </c>
      <c r="B1694">
        <v>7.3369000000000004E-2</v>
      </c>
      <c r="C1694">
        <v>-0.39708199999999999</v>
      </c>
      <c r="D1694">
        <v>-2.8652829999999998</v>
      </c>
      <c r="E1694">
        <v>3.9585840000000001</v>
      </c>
      <c r="F1694">
        <v>52.966644000000002</v>
      </c>
      <c r="G1694">
        <v>-5.9721999999999997E-2</v>
      </c>
      <c r="H1694">
        <v>2.1800000000000001E-3</v>
      </c>
      <c r="I1694">
        <v>1.755E-3</v>
      </c>
      <c r="J1694">
        <f t="shared" si="26"/>
        <v>53.191593420181363</v>
      </c>
    </row>
    <row r="1695" spans="1:10">
      <c r="A1695">
        <v>-5.0947659999999999</v>
      </c>
      <c r="B1695">
        <v>8.6088999999999999E-2</v>
      </c>
      <c r="C1695">
        <v>-1.0227949999999999</v>
      </c>
      <c r="D1695">
        <v>-2.972019</v>
      </c>
      <c r="E1695">
        <v>3.9606539999999999</v>
      </c>
      <c r="F1695">
        <v>52.918312</v>
      </c>
      <c r="G1695">
        <v>-0.106736</v>
      </c>
      <c r="H1695">
        <v>2.0709999999999999E-3</v>
      </c>
      <c r="I1695">
        <v>-4.8332E-2</v>
      </c>
      <c r="J1695">
        <f t="shared" si="26"/>
        <v>53.149481859877255</v>
      </c>
    </row>
    <row r="1696" spans="1:10">
      <c r="A1696">
        <v>-4.59206</v>
      </c>
      <c r="B1696">
        <v>9.4076000000000007E-2</v>
      </c>
      <c r="C1696">
        <v>-0.70582999999999996</v>
      </c>
      <c r="D1696">
        <v>-3.0234179999999999</v>
      </c>
      <c r="E1696">
        <v>3.9626220000000001</v>
      </c>
      <c r="F1696">
        <v>52.922398000000001</v>
      </c>
      <c r="G1696">
        <v>-5.1399E-2</v>
      </c>
      <c r="H1696">
        <v>1.967E-3</v>
      </c>
      <c r="I1696">
        <v>4.0860000000000002E-3</v>
      </c>
      <c r="J1696">
        <f t="shared" si="26"/>
        <v>53.156595447677162</v>
      </c>
    </row>
    <row r="1697" spans="1:10">
      <c r="A1697">
        <v>-4.926482</v>
      </c>
      <c r="B1697">
        <v>9.8590999999999998E-2</v>
      </c>
      <c r="C1697">
        <v>-0.47117100000000001</v>
      </c>
      <c r="D1697">
        <v>-3.1222470000000002</v>
      </c>
      <c r="E1697">
        <v>3.9644910000000002</v>
      </c>
      <c r="F1697">
        <v>52.926276999999999</v>
      </c>
      <c r="G1697">
        <v>-9.8829E-2</v>
      </c>
      <c r="H1697">
        <v>1.869E-3</v>
      </c>
      <c r="I1697">
        <v>3.8800000000000002E-3</v>
      </c>
      <c r="J1697">
        <f t="shared" si="26"/>
        <v>53.166308996382462</v>
      </c>
    </row>
    <row r="1698" spans="1:10">
      <c r="A1698">
        <v>-4.3531760000000004</v>
      </c>
      <c r="B1698">
        <v>0.100575</v>
      </c>
      <c r="C1698">
        <v>0.45191399999999998</v>
      </c>
      <c r="D1698">
        <v>-3.1661350000000001</v>
      </c>
      <c r="E1698">
        <v>3.9662660000000001</v>
      </c>
      <c r="F1698">
        <v>52.979965</v>
      </c>
      <c r="G1698">
        <v>-4.3888000000000003E-2</v>
      </c>
      <c r="H1698">
        <v>1.776E-3</v>
      </c>
      <c r="I1698">
        <v>5.3688E-2</v>
      </c>
      <c r="J1698">
        <f t="shared" si="26"/>
        <v>53.222479914244936</v>
      </c>
    </row>
    <row r="1699" spans="1:10">
      <c r="A1699">
        <v>-2.3902809999999999</v>
      </c>
      <c r="B1699">
        <v>0.100732</v>
      </c>
      <c r="C1699">
        <v>1.1039620000000001</v>
      </c>
      <c r="D1699">
        <v>-3.107828</v>
      </c>
      <c r="E1699">
        <v>3.9679530000000001</v>
      </c>
      <c r="F1699">
        <v>53.030968000000001</v>
      </c>
      <c r="G1699">
        <v>5.8306999999999998E-2</v>
      </c>
      <c r="H1699">
        <v>1.6869999999999999E-3</v>
      </c>
      <c r="I1699">
        <v>5.1003E-2</v>
      </c>
      <c r="J1699">
        <f t="shared" si="26"/>
        <v>53.269942865604968</v>
      </c>
    </row>
    <row r="1700" spans="1:10">
      <c r="A1700">
        <v>-6.2118399999999996</v>
      </c>
      <c r="B1700">
        <v>9.9584000000000006E-2</v>
      </c>
      <c r="C1700">
        <v>-0.69525499999999996</v>
      </c>
      <c r="D1700">
        <v>-3.4024359999999998</v>
      </c>
      <c r="E1700">
        <v>3.9695550000000002</v>
      </c>
      <c r="F1700">
        <v>52.92942</v>
      </c>
      <c r="G1700">
        <v>-0.29460900000000001</v>
      </c>
      <c r="H1700">
        <v>1.6019999999999999E-3</v>
      </c>
      <c r="I1700">
        <v>-0.101547</v>
      </c>
      <c r="J1700">
        <f t="shared" si="26"/>
        <v>53.187004419956956</v>
      </c>
    </row>
    <row r="1701" spans="1:10">
      <c r="A1701">
        <v>-5.8570529999999996</v>
      </c>
      <c r="B1701">
        <v>9.7520999999999997E-2</v>
      </c>
      <c r="C1701">
        <v>0.28149400000000002</v>
      </c>
      <c r="D1701">
        <v>-3.4823149999999998</v>
      </c>
      <c r="E1701">
        <v>3.9710779999999999</v>
      </c>
      <c r="F1701">
        <v>52.982948</v>
      </c>
      <c r="G1701">
        <v>-7.9878000000000005E-2</v>
      </c>
      <c r="H1701">
        <v>1.5219999999999999E-3</v>
      </c>
      <c r="I1701">
        <v>5.3527999999999999E-2</v>
      </c>
      <c r="J1701">
        <f t="shared" si="26"/>
        <v>53.245551523221287</v>
      </c>
    </row>
    <row r="1702" spans="1:10">
      <c r="A1702">
        <v>-6.2810540000000001</v>
      </c>
      <c r="B1702">
        <v>-0.65516700000000005</v>
      </c>
      <c r="C1702">
        <v>0.97390900000000002</v>
      </c>
      <c r="D1702">
        <v>-3.6081989999999999</v>
      </c>
      <c r="E1702">
        <v>3.9225240000000001</v>
      </c>
      <c r="F1702">
        <v>53.033802000000001</v>
      </c>
      <c r="G1702">
        <v>-0.125884</v>
      </c>
      <c r="H1702">
        <v>-4.8554E-2</v>
      </c>
      <c r="I1702">
        <v>5.0854000000000003E-2</v>
      </c>
      <c r="J1702">
        <f t="shared" si="26"/>
        <v>53.300932910497743</v>
      </c>
    </row>
    <row r="1703" spans="1:10">
      <c r="A1703">
        <v>-8.0046409999999995</v>
      </c>
      <c r="B1703">
        <v>-0.43326799999999999</v>
      </c>
      <c r="C1703">
        <v>0.70508000000000004</v>
      </c>
      <c r="D1703">
        <v>-3.8277890000000001</v>
      </c>
      <c r="E1703">
        <v>3.9263979999999998</v>
      </c>
      <c r="F1703">
        <v>53.032111999999998</v>
      </c>
      <c r="G1703">
        <v>-0.21959000000000001</v>
      </c>
      <c r="H1703">
        <v>3.8739999999999998E-3</v>
      </c>
      <c r="I1703">
        <v>-1.6900000000000001E-3</v>
      </c>
      <c r="J1703">
        <f t="shared" si="26"/>
        <v>53.314852274609834</v>
      </c>
    </row>
    <row r="1704" spans="1:10">
      <c r="A1704">
        <v>-7.6326390000000002</v>
      </c>
      <c r="B1704">
        <v>-0.26974900000000002</v>
      </c>
      <c r="C1704">
        <v>0.50472600000000001</v>
      </c>
      <c r="D1704">
        <v>-3.9363990000000002</v>
      </c>
      <c r="E1704">
        <v>3.930078</v>
      </c>
      <c r="F1704">
        <v>53.030506000000003</v>
      </c>
      <c r="G1704">
        <v>-0.108611</v>
      </c>
      <c r="H1704">
        <v>3.6800000000000001E-3</v>
      </c>
      <c r="I1704">
        <v>-1.606E-3</v>
      </c>
      <c r="J1704">
        <f t="shared" si="26"/>
        <v>53.32143393410685</v>
      </c>
    </row>
    <row r="1705" spans="1:10">
      <c r="A1705">
        <v>-11.022180000000001</v>
      </c>
      <c r="B1705">
        <v>-0.89986999999999995</v>
      </c>
      <c r="C1705">
        <v>-1.1443350000000001</v>
      </c>
      <c r="D1705">
        <v>-4.2895789999999998</v>
      </c>
      <c r="E1705">
        <v>3.8835739999999999</v>
      </c>
      <c r="F1705">
        <v>52.928981999999998</v>
      </c>
      <c r="G1705">
        <v>-0.35317999999999999</v>
      </c>
      <c r="H1705">
        <v>-4.6503999999999997E-2</v>
      </c>
      <c r="I1705">
        <v>-0.101524</v>
      </c>
      <c r="J1705">
        <f t="shared" si="26"/>
        <v>53.244340267929331</v>
      </c>
    </row>
    <row r="1706" spans="1:10">
      <c r="A1706">
        <v>-17.79945</v>
      </c>
      <c r="B1706">
        <v>0.16241700000000001</v>
      </c>
      <c r="C1706">
        <v>-3.8049879999999998</v>
      </c>
      <c r="D1706">
        <v>-4.9250999999999996</v>
      </c>
      <c r="E1706">
        <v>3.9393950000000002</v>
      </c>
      <c r="F1706">
        <v>52.732532999999997</v>
      </c>
      <c r="G1706">
        <v>-0.635521</v>
      </c>
      <c r="H1706">
        <v>5.5821000000000003E-2</v>
      </c>
      <c r="I1706">
        <v>-0.19644900000000001</v>
      </c>
      <c r="J1706">
        <f t="shared" si="26"/>
        <v>53.108337194569678</v>
      </c>
    </row>
    <row r="1707" spans="1:10">
      <c r="A1707">
        <v>-13.405761999999999</v>
      </c>
      <c r="B1707">
        <v>0.167266</v>
      </c>
      <c r="C1707">
        <v>-2.6531400000000001</v>
      </c>
      <c r="D1707">
        <v>-4.9288449999999999</v>
      </c>
      <c r="E1707">
        <v>3.9424260000000002</v>
      </c>
      <c r="F1707">
        <v>52.745907000000003</v>
      </c>
      <c r="G1707">
        <v>-3.7450000000000001E-3</v>
      </c>
      <c r="H1707">
        <v>3.0300000000000001E-3</v>
      </c>
      <c r="I1707">
        <v>1.3374E-2</v>
      </c>
      <c r="J1707">
        <f t="shared" si="26"/>
        <v>53.122188782580771</v>
      </c>
    </row>
    <row r="1708" spans="1:10">
      <c r="A1708">
        <v>-9.3576870000000003</v>
      </c>
      <c r="B1708">
        <v>0.16863</v>
      </c>
      <c r="C1708">
        <v>-1.049285</v>
      </c>
      <c r="D1708">
        <v>-4.882403</v>
      </c>
      <c r="E1708">
        <v>3.9453040000000001</v>
      </c>
      <c r="F1708">
        <v>52.808613000000001</v>
      </c>
      <c r="G1708">
        <v>4.6442999999999998E-2</v>
      </c>
      <c r="H1708">
        <v>2.879E-3</v>
      </c>
      <c r="I1708">
        <v>6.2705999999999998E-2</v>
      </c>
      <c r="J1708">
        <f t="shared" si="26"/>
        <v>53.180380683957068</v>
      </c>
    </row>
    <row r="1709" spans="1:10">
      <c r="A1709">
        <v>-10.106463</v>
      </c>
      <c r="B1709">
        <v>0.167494</v>
      </c>
      <c r="C1709">
        <v>-2.143424</v>
      </c>
      <c r="D1709">
        <v>-5.0882829999999997</v>
      </c>
      <c r="E1709">
        <v>3.9480390000000001</v>
      </c>
      <c r="F1709">
        <v>52.718181999999999</v>
      </c>
      <c r="G1709">
        <v>-0.20588000000000001</v>
      </c>
      <c r="H1709">
        <v>2.735E-3</v>
      </c>
      <c r="I1709">
        <v>-9.0430999999999997E-2</v>
      </c>
      <c r="J1709">
        <f t="shared" si="26"/>
        <v>53.110115319200105</v>
      </c>
    </row>
    <row r="1710" spans="1:10">
      <c r="A1710">
        <v>-9.763636</v>
      </c>
      <c r="B1710">
        <v>0.16459099999999999</v>
      </c>
      <c r="C1710">
        <v>-2.146204</v>
      </c>
      <c r="D1710">
        <v>-5.2338690000000003</v>
      </c>
      <c r="E1710">
        <v>3.950637</v>
      </c>
      <c r="F1710">
        <v>52.682274</v>
      </c>
      <c r="G1710">
        <v>-0.14558599999999999</v>
      </c>
      <c r="H1710">
        <v>2.598E-3</v>
      </c>
      <c r="I1710">
        <v>-3.5908000000000002E-2</v>
      </c>
      <c r="J1710">
        <f t="shared" si="26"/>
        <v>53.088820962854371</v>
      </c>
    </row>
    <row r="1711" spans="1:10">
      <c r="A1711">
        <v>-6.3973259999999996</v>
      </c>
      <c r="B1711">
        <v>0.160465</v>
      </c>
      <c r="C1711">
        <v>-1.3713580000000001</v>
      </c>
      <c r="D1711">
        <v>-5.1721750000000002</v>
      </c>
      <c r="E1711">
        <v>3.9531049999999999</v>
      </c>
      <c r="F1711">
        <v>52.698162000000004</v>
      </c>
      <c r="G1711">
        <v>6.1693999999999999E-2</v>
      </c>
      <c r="H1711">
        <v>2.4680000000000001E-3</v>
      </c>
      <c r="I1711">
        <v>1.5887999999999999E-2</v>
      </c>
      <c r="J1711">
        <f t="shared" si="26"/>
        <v>53.098726082175403</v>
      </c>
    </row>
    <row r="1712" spans="1:10">
      <c r="A1712">
        <v>-5.418863</v>
      </c>
      <c r="B1712">
        <v>0.15551999999999999</v>
      </c>
      <c r="C1712">
        <v>-1.5521400000000001</v>
      </c>
      <c r="D1712">
        <v>-5.2135660000000001</v>
      </c>
      <c r="E1712">
        <v>3.9554499999999999</v>
      </c>
      <c r="F1712">
        <v>52.663254000000002</v>
      </c>
      <c r="G1712">
        <v>-4.1390999999999997E-2</v>
      </c>
      <c r="H1712">
        <v>2.3449999999999999E-3</v>
      </c>
      <c r="I1712">
        <v>-3.4908000000000002E-2</v>
      </c>
      <c r="J1712">
        <f t="shared" si="26"/>
        <v>53.068306709441671</v>
      </c>
    </row>
    <row r="1713" spans="1:10">
      <c r="A1713">
        <v>-6.9039729999999997</v>
      </c>
      <c r="B1713">
        <v>0.15005199999999999</v>
      </c>
      <c r="C1713">
        <v>-2.411546</v>
      </c>
      <c r="D1713">
        <v>-5.4028879999999999</v>
      </c>
      <c r="E1713">
        <v>3.957678</v>
      </c>
      <c r="F1713">
        <v>52.580089999999998</v>
      </c>
      <c r="G1713">
        <v>-0.18932199999999999</v>
      </c>
      <c r="H1713">
        <v>2.2279999999999999E-3</v>
      </c>
      <c r="I1713">
        <v>-8.3164000000000002E-2</v>
      </c>
      <c r="J1713">
        <f t="shared" si="26"/>
        <v>53.00490805859706</v>
      </c>
    </row>
    <row r="1714" spans="1:10">
      <c r="A1714">
        <v>-3.375813</v>
      </c>
      <c r="B1714">
        <v>0.14428099999999999</v>
      </c>
      <c r="C1714">
        <v>-0.743726</v>
      </c>
      <c r="D1714">
        <v>-5.282743</v>
      </c>
      <c r="E1714">
        <v>3.959794</v>
      </c>
      <c r="F1714">
        <v>52.651085000000002</v>
      </c>
      <c r="G1714">
        <v>0.120144</v>
      </c>
      <c r="H1714">
        <v>2.1159999999999998E-3</v>
      </c>
      <c r="I1714">
        <v>7.0995000000000003E-2</v>
      </c>
      <c r="J1714">
        <f t="shared" si="26"/>
        <v>53.063396930499188</v>
      </c>
    </row>
    <row r="1715" spans="1:10">
      <c r="A1715">
        <v>-3.0698029999999998</v>
      </c>
      <c r="B1715">
        <v>0.13836499999999999</v>
      </c>
      <c r="C1715">
        <v>0.45389200000000002</v>
      </c>
      <c r="D1715">
        <v>-5.3186059999999999</v>
      </c>
      <c r="E1715">
        <v>3.9618039999999999</v>
      </c>
      <c r="F1715">
        <v>52.718533000000001</v>
      </c>
      <c r="G1715">
        <v>-3.5862999999999999E-2</v>
      </c>
      <c r="H1715">
        <v>2.0100000000000001E-3</v>
      </c>
      <c r="I1715">
        <v>6.7447999999999994E-2</v>
      </c>
      <c r="J1715">
        <f t="shared" si="26"/>
        <v>53.13404918119587</v>
      </c>
    </row>
    <row r="1716" spans="1:10">
      <c r="A1716">
        <v>0.18660299999999999</v>
      </c>
      <c r="B1716">
        <v>-0.61757899999999999</v>
      </c>
      <c r="C1716">
        <v>0.55151899999999998</v>
      </c>
      <c r="D1716">
        <v>-5.1526759999999996</v>
      </c>
      <c r="E1716">
        <v>3.9137140000000001</v>
      </c>
      <c r="F1716">
        <v>52.732605</v>
      </c>
      <c r="G1716">
        <v>0.16592999999999999</v>
      </c>
      <c r="H1716">
        <v>-4.8090000000000001E-2</v>
      </c>
      <c r="I1716">
        <v>1.4071999999999999E-2</v>
      </c>
      <c r="J1716">
        <f t="shared" si="26"/>
        <v>53.128098566773467</v>
      </c>
    </row>
    <row r="1717" spans="1:10">
      <c r="A1717">
        <v>5.5044589999999998</v>
      </c>
      <c r="B1717">
        <v>0.35153000000000001</v>
      </c>
      <c r="C1717">
        <v>1.3641859999999999</v>
      </c>
      <c r="D1717">
        <v>-4.7950429999999997</v>
      </c>
      <c r="E1717">
        <v>3.968029</v>
      </c>
      <c r="F1717">
        <v>52.795974999999999</v>
      </c>
      <c r="G1717">
        <v>0.35763400000000001</v>
      </c>
      <c r="H1717">
        <v>5.4314000000000001E-2</v>
      </c>
      <c r="I1717">
        <v>6.3369999999999996E-2</v>
      </c>
      <c r="J1717">
        <f t="shared" si="26"/>
        <v>53.161571343568419</v>
      </c>
    </row>
    <row r="1718" spans="1:10">
      <c r="A1718">
        <v>7.7246269999999999</v>
      </c>
      <c r="B1718">
        <v>0.28762599999999999</v>
      </c>
      <c r="C1718">
        <v>-0.32384200000000002</v>
      </c>
      <c r="D1718">
        <v>-4.5552900000000003</v>
      </c>
      <c r="E1718">
        <v>3.969627</v>
      </c>
      <c r="F1718">
        <v>52.706176999999997</v>
      </c>
      <c r="G1718">
        <v>0.23975199999999999</v>
      </c>
      <c r="H1718">
        <v>1.5989999999999999E-3</v>
      </c>
      <c r="I1718">
        <v>-8.9798000000000003E-2</v>
      </c>
      <c r="J1718">
        <f t="shared" si="26"/>
        <v>53.051387347161409</v>
      </c>
    </row>
    <row r="1719" spans="1:10">
      <c r="A1719">
        <v>10.709937999999999</v>
      </c>
      <c r="B1719">
        <v>-0.51150099999999998</v>
      </c>
      <c r="C1719">
        <v>-1.5225139999999999</v>
      </c>
      <c r="D1719">
        <v>-4.2275260000000001</v>
      </c>
      <c r="E1719">
        <v>3.9211459999999998</v>
      </c>
      <c r="F1719">
        <v>52.620868999999999</v>
      </c>
      <c r="G1719">
        <v>0.32776499999999997</v>
      </c>
      <c r="H1719">
        <v>-4.8481000000000003E-2</v>
      </c>
      <c r="I1719">
        <v>-8.5307999999999995E-2</v>
      </c>
      <c r="J1719">
        <f t="shared" si="26"/>
        <v>52.935840565246089</v>
      </c>
    </row>
    <row r="1720" spans="1:10">
      <c r="A1720">
        <v>17.203098000000001</v>
      </c>
      <c r="B1720">
        <v>-1.0744849999999999</v>
      </c>
      <c r="C1720">
        <v>-0.10753699999999999</v>
      </c>
      <c r="D1720">
        <v>-3.6161490000000001</v>
      </c>
      <c r="E1720">
        <v>3.8750879999999999</v>
      </c>
      <c r="F1720">
        <v>52.689827000000001</v>
      </c>
      <c r="G1720">
        <v>0.61137600000000003</v>
      </c>
      <c r="H1720">
        <v>-4.6057000000000001E-2</v>
      </c>
      <c r="I1720">
        <v>6.8958000000000005E-2</v>
      </c>
      <c r="J1720">
        <f t="shared" si="26"/>
        <v>52.955742935850445</v>
      </c>
    </row>
    <row r="1721" spans="1:10">
      <c r="A1721">
        <v>16.364435</v>
      </c>
      <c r="B1721">
        <v>-0.71218000000000004</v>
      </c>
      <c r="C1721">
        <v>0.151977</v>
      </c>
      <c r="D1721">
        <v>-3.3853420000000001</v>
      </c>
      <c r="E1721">
        <v>3.8813339999999998</v>
      </c>
      <c r="F1721">
        <v>52.705337999999998</v>
      </c>
      <c r="G1721">
        <v>0.23080800000000001</v>
      </c>
      <c r="H1721">
        <v>6.2459999999999998E-3</v>
      </c>
      <c r="I1721">
        <v>1.5511E-2</v>
      </c>
      <c r="J1721">
        <f t="shared" si="26"/>
        <v>52.956377781819285</v>
      </c>
    </row>
    <row r="1722" spans="1:10">
      <c r="A1722">
        <v>16.312332000000001</v>
      </c>
      <c r="B1722">
        <v>-0.44513599999999998</v>
      </c>
      <c r="C1722">
        <v>-0.41502</v>
      </c>
      <c r="D1722">
        <v>-3.1160749999999999</v>
      </c>
      <c r="E1722">
        <v>3.887267</v>
      </c>
      <c r="F1722">
        <v>52.670071</v>
      </c>
      <c r="G1722">
        <v>0.26926699999999998</v>
      </c>
      <c r="H1722">
        <v>5.9329999999999999E-3</v>
      </c>
      <c r="I1722">
        <v>-3.5267E-2</v>
      </c>
      <c r="J1722">
        <f t="shared" si="26"/>
        <v>52.905171271624809</v>
      </c>
    </row>
    <row r="1723" spans="1:10">
      <c r="A1723">
        <v>19.071304000000001</v>
      </c>
      <c r="B1723">
        <v>-0.99930200000000002</v>
      </c>
      <c r="C1723">
        <v>0.68618199999999996</v>
      </c>
      <c r="D1723">
        <v>-2.6602709999999998</v>
      </c>
      <c r="E1723">
        <v>3.8429039999999999</v>
      </c>
      <c r="F1723">
        <v>52.736567999999998</v>
      </c>
      <c r="G1723">
        <v>0.45580399999999999</v>
      </c>
      <c r="H1723">
        <v>-4.4363E-2</v>
      </c>
      <c r="I1723">
        <v>6.6498000000000002E-2</v>
      </c>
      <c r="J1723">
        <f t="shared" si="26"/>
        <v>52.943276790970174</v>
      </c>
    </row>
    <row r="1724" spans="1:10">
      <c r="A1724">
        <v>17.798680999999998</v>
      </c>
      <c r="B1724">
        <v>-0.63165499999999997</v>
      </c>
      <c r="C1724">
        <v>-3.7789999999999997E-2</v>
      </c>
      <c r="D1724">
        <v>-2.4272580000000001</v>
      </c>
      <c r="E1724">
        <v>3.850759</v>
      </c>
      <c r="F1724">
        <v>52.699741000000003</v>
      </c>
      <c r="G1724">
        <v>0.233014</v>
      </c>
      <c r="H1724">
        <v>7.8549999999999991E-3</v>
      </c>
      <c r="I1724">
        <v>-3.6826999999999999E-2</v>
      </c>
      <c r="J1724">
        <f t="shared" si="26"/>
        <v>52.89596041042951</v>
      </c>
    </row>
    <row r="1725" spans="1:10">
      <c r="A1725">
        <v>16.669454999999999</v>
      </c>
      <c r="B1725">
        <v>-1.11181</v>
      </c>
      <c r="C1725">
        <v>0.196851</v>
      </c>
      <c r="D1725">
        <v>-2.2058949999999999</v>
      </c>
      <c r="E1725">
        <v>3.8082210000000001</v>
      </c>
      <c r="F1725">
        <v>52.714756000000001</v>
      </c>
      <c r="G1725">
        <v>0.221363</v>
      </c>
      <c r="H1725">
        <v>-4.2537999999999999E-2</v>
      </c>
      <c r="I1725">
        <v>1.5015000000000001E-2</v>
      </c>
      <c r="J1725">
        <f t="shared" si="26"/>
        <v>52.898147605331154</v>
      </c>
    </row>
    <row r="1726" spans="1:10">
      <c r="A1726">
        <v>16.406510999999998</v>
      </c>
      <c r="B1726">
        <v>-1.4400230000000001</v>
      </c>
      <c r="C1726">
        <v>-0.388428</v>
      </c>
      <c r="D1726">
        <v>-1.9456</v>
      </c>
      <c r="E1726">
        <v>3.7678099999999999</v>
      </c>
      <c r="F1726">
        <v>52.679020000000001</v>
      </c>
      <c r="G1726">
        <v>0.260295</v>
      </c>
      <c r="H1726">
        <v>-4.0411000000000002E-2</v>
      </c>
      <c r="I1726">
        <v>-3.5735999999999997E-2</v>
      </c>
      <c r="J1726">
        <f t="shared" si="26"/>
        <v>52.849417212647673</v>
      </c>
    </row>
    <row r="1727" spans="1:10">
      <c r="A1727">
        <v>17.514084</v>
      </c>
      <c r="B1727">
        <v>-1.655875</v>
      </c>
      <c r="C1727">
        <v>1.449414</v>
      </c>
      <c r="D1727">
        <v>-1.59832</v>
      </c>
      <c r="E1727">
        <v>3.729419</v>
      </c>
      <c r="F1727">
        <v>52.795071</v>
      </c>
      <c r="G1727">
        <v>0.34727999999999998</v>
      </c>
      <c r="H1727">
        <v>-3.8390000000000001E-2</v>
      </c>
      <c r="I1727">
        <v>0.116051</v>
      </c>
      <c r="J1727">
        <f t="shared" si="26"/>
        <v>52.950757452514331</v>
      </c>
    </row>
    <row r="1728" spans="1:10">
      <c r="A1728">
        <v>17.334302999999998</v>
      </c>
      <c r="B1728">
        <v>-1.7889710000000001</v>
      </c>
      <c r="C1728">
        <v>1.2407570000000001</v>
      </c>
      <c r="D1728">
        <v>-1.3184039999999999</v>
      </c>
      <c r="E1728">
        <v>3.692949</v>
      </c>
      <c r="F1728">
        <v>52.805317000000002</v>
      </c>
      <c r="G1728">
        <v>0.279916</v>
      </c>
      <c r="H1728">
        <v>-3.6471000000000003E-2</v>
      </c>
      <c r="I1728">
        <v>1.0246E-2</v>
      </c>
      <c r="J1728">
        <f t="shared" si="26"/>
        <v>52.950708823341607</v>
      </c>
    </row>
    <row r="1729" spans="1:10">
      <c r="A1729">
        <v>15.48953</v>
      </c>
      <c r="B1729">
        <v>-1.1114390000000001</v>
      </c>
      <c r="C1729">
        <v>0.32657999999999998</v>
      </c>
      <c r="D1729">
        <v>-1.1524840000000001</v>
      </c>
      <c r="E1729">
        <v>3.7083010000000001</v>
      </c>
      <c r="F1729">
        <v>52.765053000000002</v>
      </c>
      <c r="G1729">
        <v>0.16592000000000001</v>
      </c>
      <c r="H1729">
        <v>1.5351999999999999E-2</v>
      </c>
      <c r="I1729">
        <v>-4.0264000000000001E-2</v>
      </c>
      <c r="J1729">
        <f t="shared" si="26"/>
        <v>52.907754949247902</v>
      </c>
    </row>
    <row r="1730" spans="1:10">
      <c r="A1730">
        <v>14.73151</v>
      </c>
      <c r="B1730">
        <v>-1.364805</v>
      </c>
      <c r="C1730">
        <v>1.171146</v>
      </c>
      <c r="D1730">
        <v>-0.94486000000000003</v>
      </c>
      <c r="E1730">
        <v>3.6728860000000001</v>
      </c>
      <c r="F1730">
        <v>52.826801000000003</v>
      </c>
      <c r="G1730">
        <v>0.207624</v>
      </c>
      <c r="H1730">
        <v>-3.5415000000000002E-2</v>
      </c>
      <c r="I1730">
        <v>6.1748999999999998E-2</v>
      </c>
      <c r="J1730">
        <f t="shared" si="26"/>
        <v>52.962758197456047</v>
      </c>
    </row>
    <row r="1731" spans="1:10">
      <c r="A1731">
        <v>15.507277</v>
      </c>
      <c r="B1731">
        <v>-0.77826899999999999</v>
      </c>
      <c r="C1731">
        <v>1.7582580000000001</v>
      </c>
      <c r="D1731">
        <v>-0.647617</v>
      </c>
      <c r="E1731">
        <v>3.6892420000000001</v>
      </c>
      <c r="F1731">
        <v>52.885460000000002</v>
      </c>
      <c r="G1731">
        <v>0.29724299999999998</v>
      </c>
      <c r="H1731">
        <v>1.6355999999999999E-2</v>
      </c>
      <c r="I1731">
        <v>5.8659000000000003E-2</v>
      </c>
      <c r="J1731">
        <f t="shared" ref="J1731:J1794" si="27">SQRT(D1731*D1731+E1731*E1731+F1731*F1731)</f>
        <v>53.017938414510738</v>
      </c>
    </row>
    <row r="1732" spans="1:10">
      <c r="A1732">
        <v>12.116171</v>
      </c>
      <c r="B1732">
        <v>0.39936700000000003</v>
      </c>
      <c r="C1732">
        <v>0.65459900000000004</v>
      </c>
      <c r="D1732">
        <v>-0.61523600000000001</v>
      </c>
      <c r="E1732">
        <v>3.7547799999999998</v>
      </c>
      <c r="F1732">
        <v>52.841186999999998</v>
      </c>
      <c r="G1732">
        <v>3.2381E-2</v>
      </c>
      <c r="H1732">
        <v>6.5537999999999999E-2</v>
      </c>
      <c r="I1732">
        <v>-4.4273E-2</v>
      </c>
      <c r="J1732">
        <f t="shared" si="27"/>
        <v>52.97799478795951</v>
      </c>
    </row>
    <row r="1733" spans="1:10">
      <c r="A1733">
        <v>11.048555</v>
      </c>
      <c r="B1733">
        <v>-0.26655899999999999</v>
      </c>
      <c r="C1733">
        <v>-0.13994100000000001</v>
      </c>
      <c r="D1733">
        <v>-0.48447400000000002</v>
      </c>
      <c r="E1733">
        <v>3.717041</v>
      </c>
      <c r="F1733">
        <v>52.799126000000001</v>
      </c>
      <c r="G1733">
        <v>0.13076199999999999</v>
      </c>
      <c r="H1733">
        <v>-3.7739000000000002E-2</v>
      </c>
      <c r="I1733">
        <v>-4.2061000000000001E-2</v>
      </c>
      <c r="J1733">
        <f t="shared" si="27"/>
        <v>52.932020698403662</v>
      </c>
    </row>
    <row r="1734" spans="1:10">
      <c r="A1734">
        <v>11.649772</v>
      </c>
      <c r="B1734">
        <v>1.23E-2</v>
      </c>
      <c r="C1734">
        <v>0.79569999999999996</v>
      </c>
      <c r="D1734">
        <v>-0.26024999999999998</v>
      </c>
      <c r="E1734">
        <v>3.7311890000000001</v>
      </c>
      <c r="F1734">
        <v>52.859169000000001</v>
      </c>
      <c r="G1734">
        <v>0.22422400000000001</v>
      </c>
      <c r="H1734">
        <v>1.4148000000000001E-2</v>
      </c>
      <c r="I1734">
        <v>6.0042999999999999E-2</v>
      </c>
      <c r="J1734">
        <f t="shared" si="27"/>
        <v>52.991331826882615</v>
      </c>
    </row>
    <row r="1735" spans="1:10">
      <c r="A1735">
        <v>6.6825169999999998</v>
      </c>
      <c r="B1735">
        <v>0.96083399999999997</v>
      </c>
      <c r="C1735">
        <v>-0.79760200000000003</v>
      </c>
      <c r="D1735">
        <v>-0.39723799999999998</v>
      </c>
      <c r="E1735">
        <v>3.794629</v>
      </c>
      <c r="F1735">
        <v>52.766209000000003</v>
      </c>
      <c r="G1735">
        <v>-0.136987</v>
      </c>
      <c r="H1735">
        <v>6.3440999999999997E-2</v>
      </c>
      <c r="I1735">
        <v>-9.2960000000000001E-2</v>
      </c>
      <c r="J1735">
        <f t="shared" si="27"/>
        <v>52.903967899468242</v>
      </c>
    </row>
    <row r="1736" spans="1:10">
      <c r="A1736">
        <v>7.5598159999999996</v>
      </c>
      <c r="B1736">
        <v>1.624654</v>
      </c>
      <c r="C1736">
        <v>-0.42285800000000001</v>
      </c>
      <c r="D1736">
        <v>-0.22737599999999999</v>
      </c>
      <c r="E1736">
        <v>3.8548979999999999</v>
      </c>
      <c r="F1736">
        <v>52.777897000000003</v>
      </c>
      <c r="G1736">
        <v>0.16986200000000001</v>
      </c>
      <c r="H1736">
        <v>6.0269000000000003E-2</v>
      </c>
      <c r="I1736">
        <v>1.1688E-2</v>
      </c>
      <c r="J1736">
        <f t="shared" si="27"/>
        <v>52.918979111263937</v>
      </c>
    </row>
    <row r="1737" spans="1:10">
      <c r="A1737">
        <v>7.3403939999999999</v>
      </c>
      <c r="B1737">
        <v>1.3273170000000001</v>
      </c>
      <c r="C1737">
        <v>-0.15056600000000001</v>
      </c>
      <c r="D1737">
        <v>-0.116007</v>
      </c>
      <c r="E1737">
        <v>3.8621530000000002</v>
      </c>
      <c r="F1737">
        <v>52.789000999999999</v>
      </c>
      <c r="G1737">
        <v>0.111369</v>
      </c>
      <c r="H1737">
        <v>7.2550000000000002E-3</v>
      </c>
      <c r="I1737">
        <v>1.1105E-2</v>
      </c>
      <c r="J1737">
        <f t="shared" si="27"/>
        <v>52.93022114064383</v>
      </c>
    </row>
    <row r="1738" spans="1:10">
      <c r="A1738">
        <v>-1.1577</v>
      </c>
      <c r="B1738">
        <v>1.098873</v>
      </c>
      <c r="C1738">
        <v>-2.2046749999999999</v>
      </c>
      <c r="D1738">
        <v>-0.56020700000000001</v>
      </c>
      <c r="E1738">
        <v>3.8690449999999998</v>
      </c>
      <c r="F1738">
        <v>52.649551000000002</v>
      </c>
      <c r="G1738">
        <v>-0.44419999999999998</v>
      </c>
      <c r="H1738">
        <v>6.8919999999999997E-3</v>
      </c>
      <c r="I1738">
        <v>-0.13944999999999999</v>
      </c>
      <c r="J1738">
        <f t="shared" si="27"/>
        <v>52.794493667393716</v>
      </c>
    </row>
    <row r="1739" spans="1:10">
      <c r="A1739">
        <v>-0.44812000000000002</v>
      </c>
      <c r="B1739">
        <v>0.92237100000000005</v>
      </c>
      <c r="C1739">
        <v>-1.3906700000000001</v>
      </c>
      <c r="D1739">
        <v>-0.532196</v>
      </c>
      <c r="E1739">
        <v>3.8755929999999998</v>
      </c>
      <c r="F1739">
        <v>52.667071999999997</v>
      </c>
      <c r="G1739">
        <v>2.801E-2</v>
      </c>
      <c r="H1739">
        <v>6.548E-3</v>
      </c>
      <c r="I1739">
        <v>1.7520999999999998E-2</v>
      </c>
      <c r="J1739">
        <f t="shared" si="27"/>
        <v>52.812156997581994</v>
      </c>
    </row>
    <row r="1740" spans="1:10">
      <c r="A1740">
        <v>0.81305700000000003</v>
      </c>
      <c r="B1740">
        <v>0.78508299999999998</v>
      </c>
      <c r="C1740">
        <v>0.70669300000000002</v>
      </c>
      <c r="D1740">
        <v>-0.45558700000000002</v>
      </c>
      <c r="E1740">
        <v>3.8818130000000002</v>
      </c>
      <c r="F1740">
        <v>52.783718</v>
      </c>
      <c r="G1740">
        <v>7.6609999999999998E-2</v>
      </c>
      <c r="H1740">
        <v>6.2199999999999998E-3</v>
      </c>
      <c r="I1740">
        <v>0.116646</v>
      </c>
      <c r="J1740">
        <f t="shared" si="27"/>
        <v>52.928224205853176</v>
      </c>
    </row>
    <row r="1741" spans="1:10">
      <c r="A1741">
        <v>-7.2985170000000004</v>
      </c>
      <c r="B1741">
        <v>0.67745299999999997</v>
      </c>
      <c r="C1741">
        <v>-1.557769</v>
      </c>
      <c r="D1741">
        <v>-0.98280699999999999</v>
      </c>
      <c r="E1741">
        <v>3.8877229999999998</v>
      </c>
      <c r="F1741">
        <v>52.644531000000001</v>
      </c>
      <c r="G1741">
        <v>-0.52722100000000005</v>
      </c>
      <c r="H1741">
        <v>5.9090000000000002E-3</v>
      </c>
      <c r="I1741">
        <v>-0.13918700000000001</v>
      </c>
      <c r="J1741">
        <f t="shared" si="27"/>
        <v>52.797035370690459</v>
      </c>
    </row>
    <row r="1742" spans="1:10">
      <c r="A1742">
        <v>-9.2367819999999998</v>
      </c>
      <c r="B1742">
        <v>0.59229699999999996</v>
      </c>
      <c r="C1742">
        <v>-1.6517250000000001</v>
      </c>
      <c r="D1742">
        <v>-1.2336670000000001</v>
      </c>
      <c r="E1742">
        <v>3.8933369999999998</v>
      </c>
      <c r="F1742">
        <v>52.612304999999999</v>
      </c>
      <c r="G1742">
        <v>-0.25086000000000003</v>
      </c>
      <c r="H1742">
        <v>5.6140000000000001E-3</v>
      </c>
      <c r="I1742">
        <v>-3.2226999999999999E-2</v>
      </c>
      <c r="J1742">
        <f t="shared" si="27"/>
        <v>52.770585032530036</v>
      </c>
    </row>
    <row r="1743" spans="1:10">
      <c r="A1743">
        <v>-6.0023369999999998</v>
      </c>
      <c r="B1743">
        <v>0.52422100000000005</v>
      </c>
      <c r="C1743">
        <v>2.0519780000000001</v>
      </c>
      <c r="D1743">
        <v>-1.1719839999999999</v>
      </c>
      <c r="E1743">
        <v>3.8986700000000001</v>
      </c>
      <c r="F1743">
        <v>52.831688</v>
      </c>
      <c r="G1743">
        <v>6.1683000000000002E-2</v>
      </c>
      <c r="H1743">
        <v>5.3330000000000001E-3</v>
      </c>
      <c r="I1743">
        <v>0.21938299999999999</v>
      </c>
      <c r="J1743">
        <f t="shared" si="27"/>
        <v>52.988304664279461</v>
      </c>
    </row>
    <row r="1744" spans="1:10">
      <c r="A1744">
        <v>-12.622764999999999</v>
      </c>
      <c r="B1744">
        <v>0.469163</v>
      </c>
      <c r="C1744">
        <v>0.165217</v>
      </c>
      <c r="D1744">
        <v>-1.713384</v>
      </c>
      <c r="E1744">
        <v>3.9037359999999999</v>
      </c>
      <c r="F1744">
        <v>52.740105</v>
      </c>
      <c r="G1744">
        <v>-0.54140100000000002</v>
      </c>
      <c r="H1744">
        <v>5.0670000000000003E-3</v>
      </c>
      <c r="I1744">
        <v>-9.1582999999999998E-2</v>
      </c>
      <c r="J1744">
        <f t="shared" si="27"/>
        <v>52.912130130057861</v>
      </c>
    </row>
    <row r="1745" spans="1:10">
      <c r="A1745">
        <v>-15.682035000000001</v>
      </c>
      <c r="B1745">
        <v>0.42407</v>
      </c>
      <c r="C1745">
        <v>-1.931165</v>
      </c>
      <c r="D1745">
        <v>-2.1277149999999998</v>
      </c>
      <c r="E1745">
        <v>3.90855</v>
      </c>
      <c r="F1745">
        <v>52.603099999999998</v>
      </c>
      <c r="G1745">
        <v>-0.414331</v>
      </c>
      <c r="H1745">
        <v>4.8129999999999996E-3</v>
      </c>
      <c r="I1745">
        <v>-0.13700499999999999</v>
      </c>
      <c r="J1745">
        <f t="shared" si="27"/>
        <v>52.791003625937293</v>
      </c>
    </row>
    <row r="1746" spans="1:10">
      <c r="A1746">
        <v>-10.16574</v>
      </c>
      <c r="B1746">
        <v>0.38663999999999998</v>
      </c>
      <c r="C1746">
        <v>1.0993010000000001</v>
      </c>
      <c r="D1746">
        <v>-2.0213290000000002</v>
      </c>
      <c r="E1746">
        <v>3.913122</v>
      </c>
      <c r="F1746">
        <v>52.772945</v>
      </c>
      <c r="G1746">
        <v>0.10638599999999999</v>
      </c>
      <c r="H1746">
        <v>4.5729999999999998E-3</v>
      </c>
      <c r="I1746">
        <v>0.169846</v>
      </c>
      <c r="J1746">
        <f t="shared" si="27"/>
        <v>52.956416218303048</v>
      </c>
    </row>
    <row r="1747" spans="1:10">
      <c r="A1747">
        <v>-9.8583079999999992</v>
      </c>
      <c r="B1747">
        <v>0.35513899999999998</v>
      </c>
      <c r="C1747">
        <v>1.744767</v>
      </c>
      <c r="D1747">
        <v>-2.1702629999999998</v>
      </c>
      <c r="E1747">
        <v>3.9174660000000001</v>
      </c>
      <c r="F1747">
        <v>52.834296999999999</v>
      </c>
      <c r="G1747">
        <v>-0.14893400000000001</v>
      </c>
      <c r="H1747">
        <v>4.3439999999999998E-3</v>
      </c>
      <c r="I1747">
        <v>6.1351999999999997E-2</v>
      </c>
      <c r="J1747">
        <f t="shared" si="27"/>
        <v>53.023763736974892</v>
      </c>
    </row>
    <row r="1748" spans="1:10">
      <c r="A1748">
        <v>-12.516033</v>
      </c>
      <c r="B1748">
        <v>0.32825399999999999</v>
      </c>
      <c r="C1748">
        <v>-0.81714799999999999</v>
      </c>
      <c r="D1748">
        <v>-2.5117500000000001</v>
      </c>
      <c r="E1748">
        <v>3.9215930000000001</v>
      </c>
      <c r="F1748">
        <v>52.692580999999997</v>
      </c>
      <c r="G1748">
        <v>-0.34148699999999999</v>
      </c>
      <c r="H1748">
        <v>4.1269999999999996E-3</v>
      </c>
      <c r="I1748">
        <v>-0.14171600000000001</v>
      </c>
      <c r="J1748">
        <f t="shared" si="27"/>
        <v>52.897976068671191</v>
      </c>
    </row>
    <row r="1749" spans="1:10">
      <c r="A1749">
        <v>-11.253212</v>
      </c>
      <c r="B1749">
        <v>1.054996</v>
      </c>
      <c r="C1749">
        <v>-1.1322970000000001</v>
      </c>
      <c r="D1749">
        <v>-2.6361629999999998</v>
      </c>
      <c r="E1749">
        <v>3.9755129999999999</v>
      </c>
      <c r="F1749">
        <v>52.657950999999997</v>
      </c>
      <c r="G1749">
        <v>-0.124413</v>
      </c>
      <c r="H1749">
        <v>5.3920000000000003E-2</v>
      </c>
      <c r="I1749">
        <v>-3.4630000000000001E-2</v>
      </c>
      <c r="J1749">
        <f t="shared" si="27"/>
        <v>52.873564874085602</v>
      </c>
    </row>
    <row r="1750" spans="1:10">
      <c r="A1750">
        <v>-10.962787000000001</v>
      </c>
      <c r="B1750">
        <v>0.809612</v>
      </c>
      <c r="C1750">
        <v>0.15731400000000001</v>
      </c>
      <c r="D1750">
        <v>-2.804354</v>
      </c>
      <c r="E1750">
        <v>3.976737</v>
      </c>
      <c r="F1750">
        <v>52.725056000000002</v>
      </c>
      <c r="G1750">
        <v>-0.16819200000000001</v>
      </c>
      <c r="H1750">
        <v>1.224E-3</v>
      </c>
      <c r="I1750">
        <v>6.7103999999999997E-2</v>
      </c>
      <c r="J1750">
        <f t="shared" si="27"/>
        <v>52.949130009166545</v>
      </c>
    </row>
    <row r="1751" spans="1:10">
      <c r="A1751">
        <v>-11.368824</v>
      </c>
      <c r="B1751">
        <v>1.3746560000000001</v>
      </c>
      <c r="C1751">
        <v>-0.42580600000000002</v>
      </c>
      <c r="D1751">
        <v>-3.0141369999999998</v>
      </c>
      <c r="E1751">
        <v>4.027901</v>
      </c>
      <c r="F1751">
        <v>52.688805000000002</v>
      </c>
      <c r="G1751">
        <v>-0.209782</v>
      </c>
      <c r="H1751">
        <v>5.1163E-2</v>
      </c>
      <c r="I1751">
        <v>-3.6250999999999999E-2</v>
      </c>
      <c r="J1751">
        <f t="shared" si="27"/>
        <v>52.928434519156099</v>
      </c>
    </row>
    <row r="1752" spans="1:10">
      <c r="A1752">
        <v>-13.016014999999999</v>
      </c>
      <c r="B1752">
        <v>0.26006600000000002</v>
      </c>
      <c r="C1752">
        <v>-1.585958</v>
      </c>
      <c r="D1752">
        <v>-3.3134299999999999</v>
      </c>
      <c r="E1752">
        <v>3.9765060000000001</v>
      </c>
      <c r="F1752">
        <v>52.604362000000002</v>
      </c>
      <c r="G1752">
        <v>-0.29929299999999998</v>
      </c>
      <c r="H1752">
        <v>-5.1395000000000003E-2</v>
      </c>
      <c r="I1752">
        <v>-8.4442000000000003E-2</v>
      </c>
      <c r="J1752">
        <f t="shared" si="27"/>
        <v>52.85839876273193</v>
      </c>
    </row>
    <row r="1753" spans="1:10">
      <c r="A1753">
        <v>-9.5269379999999995</v>
      </c>
      <c r="B1753">
        <v>0.212671</v>
      </c>
      <c r="C1753">
        <v>-0.14274100000000001</v>
      </c>
      <c r="D1753">
        <v>-3.2977590000000001</v>
      </c>
      <c r="E1753">
        <v>3.9776799999999999</v>
      </c>
      <c r="F1753">
        <v>52.674145000000003</v>
      </c>
      <c r="G1753">
        <v>1.5671000000000001E-2</v>
      </c>
      <c r="H1753">
        <v>1.175E-3</v>
      </c>
      <c r="I1753">
        <v>6.9781999999999997E-2</v>
      </c>
      <c r="J1753">
        <f t="shared" si="27"/>
        <v>52.926956308534372</v>
      </c>
    </row>
    <row r="1754" spans="1:10">
      <c r="A1754">
        <v>-3.1718850000000001</v>
      </c>
      <c r="B1754">
        <v>0.17624300000000001</v>
      </c>
      <c r="C1754">
        <v>2.3873359999999999</v>
      </c>
      <c r="D1754">
        <v>-3.0328710000000001</v>
      </c>
      <c r="E1754">
        <v>3.978796</v>
      </c>
      <c r="F1754">
        <v>52.840439000000003</v>
      </c>
      <c r="G1754">
        <v>0.26488800000000001</v>
      </c>
      <c r="H1754">
        <v>1.116E-3</v>
      </c>
      <c r="I1754">
        <v>0.166294</v>
      </c>
      <c r="J1754">
        <f t="shared" si="27"/>
        <v>53.07674743072505</v>
      </c>
    </row>
    <row r="1755" spans="1:10">
      <c r="A1755">
        <v>-2.3542610000000002</v>
      </c>
      <c r="B1755">
        <v>0.14808499999999999</v>
      </c>
      <c r="C1755">
        <v>1.9101729999999999</v>
      </c>
      <c r="D1755">
        <v>-3.0312269999999999</v>
      </c>
      <c r="E1755">
        <v>3.979857</v>
      </c>
      <c r="F1755">
        <v>52.848415000000003</v>
      </c>
      <c r="G1755">
        <v>1.6429999999999999E-3</v>
      </c>
      <c r="H1755">
        <v>1.06E-3</v>
      </c>
      <c r="I1755">
        <v>7.9769999999999997E-3</v>
      </c>
      <c r="J1755">
        <f t="shared" si="27"/>
        <v>53.08467355911877</v>
      </c>
    </row>
    <row r="1756" spans="1:10">
      <c r="A1756">
        <v>-3.2422749999999998</v>
      </c>
      <c r="B1756">
        <v>0.12617100000000001</v>
      </c>
      <c r="C1756">
        <v>1.5463180000000001</v>
      </c>
      <c r="D1756">
        <v>-3.1296659999999998</v>
      </c>
      <c r="E1756">
        <v>3.980864</v>
      </c>
      <c r="F1756">
        <v>52.855995</v>
      </c>
      <c r="G1756">
        <v>-9.8438999999999999E-2</v>
      </c>
      <c r="H1756">
        <v>1.0070000000000001E-3</v>
      </c>
      <c r="I1756">
        <v>7.5799999999999999E-3</v>
      </c>
      <c r="J1756">
        <f t="shared" si="27"/>
        <v>53.098006505876256</v>
      </c>
    </row>
    <row r="1757" spans="1:10">
      <c r="A1757">
        <v>-6.0844569999999996</v>
      </c>
      <c r="B1757">
        <v>0.10897999999999999</v>
      </c>
      <c r="C1757">
        <v>1.2677419999999999</v>
      </c>
      <c r="D1757">
        <v>-3.373183</v>
      </c>
      <c r="E1757">
        <v>3.9818210000000001</v>
      </c>
      <c r="F1757">
        <v>52.863197</v>
      </c>
      <c r="G1757">
        <v>-0.24351700000000001</v>
      </c>
      <c r="H1757">
        <v>9.5699999999999995E-4</v>
      </c>
      <c r="I1757">
        <v>7.2020000000000001E-3</v>
      </c>
      <c r="J1757">
        <f t="shared" si="27"/>
        <v>53.12015492342185</v>
      </c>
    </row>
    <row r="1758" spans="1:10">
      <c r="A1758">
        <v>-11.033455999999999</v>
      </c>
      <c r="B1758">
        <v>9.5369999999999996E-2</v>
      </c>
      <c r="C1758">
        <v>-1.196591</v>
      </c>
      <c r="D1758">
        <v>-3.8045230000000001</v>
      </c>
      <c r="E1758">
        <v>3.9827300000000001</v>
      </c>
      <c r="F1758">
        <v>52.720036</v>
      </c>
      <c r="G1758">
        <v>-0.43134099999999997</v>
      </c>
      <c r="H1758">
        <v>9.0899999999999998E-4</v>
      </c>
      <c r="I1758">
        <v>-0.14316200000000001</v>
      </c>
      <c r="J1758">
        <f t="shared" si="27"/>
        <v>53.006968686689916</v>
      </c>
    </row>
    <row r="1759" spans="1:10">
      <c r="A1759">
        <v>-15.1717</v>
      </c>
      <c r="B1759">
        <v>8.448E-2</v>
      </c>
      <c r="C1759">
        <v>-2.9374699999999998</v>
      </c>
      <c r="D1759">
        <v>-4.264297</v>
      </c>
      <c r="E1759">
        <v>3.9835929999999999</v>
      </c>
      <c r="F1759">
        <v>52.584034000000003</v>
      </c>
      <c r="G1759">
        <v>-0.45977400000000002</v>
      </c>
      <c r="H1759">
        <v>8.6399999999999997E-4</v>
      </c>
      <c r="I1759">
        <v>-0.13600200000000001</v>
      </c>
      <c r="J1759">
        <f t="shared" si="27"/>
        <v>52.90684146504131</v>
      </c>
    </row>
    <row r="1760" spans="1:10">
      <c r="A1760">
        <v>-14.930552</v>
      </c>
      <c r="B1760">
        <v>7.5664999999999996E-2</v>
      </c>
      <c r="C1760">
        <v>-2.6411280000000001</v>
      </c>
      <c r="D1760">
        <v>-4.5010820000000002</v>
      </c>
      <c r="E1760">
        <v>3.9844140000000001</v>
      </c>
      <c r="F1760">
        <v>52.554831999999998</v>
      </c>
      <c r="G1760">
        <v>-0.236785</v>
      </c>
      <c r="H1760">
        <v>8.1999999999999998E-4</v>
      </c>
      <c r="I1760">
        <v>-2.9201999999999999E-2</v>
      </c>
      <c r="J1760">
        <f t="shared" si="27"/>
        <v>52.897501459353862</v>
      </c>
    </row>
    <row r="1761" spans="1:10">
      <c r="A1761">
        <v>-11.572101999999999</v>
      </c>
      <c r="B1761">
        <v>0.81843900000000003</v>
      </c>
      <c r="C1761">
        <v>-0.89697000000000005</v>
      </c>
      <c r="D1761">
        <v>-4.5260280000000002</v>
      </c>
      <c r="E1761">
        <v>4.0351929999999996</v>
      </c>
      <c r="F1761">
        <v>52.627090000000003</v>
      </c>
      <c r="G1761">
        <v>-2.4945999999999999E-2</v>
      </c>
      <c r="H1761">
        <v>5.0778999999999998E-2</v>
      </c>
      <c r="I1761">
        <v>7.2258000000000003E-2</v>
      </c>
      <c r="J1761">
        <f t="shared" si="27"/>
        <v>52.975261338403357</v>
      </c>
    </row>
    <row r="1762" spans="1:10">
      <c r="A1762">
        <v>-10.534554999999999</v>
      </c>
      <c r="B1762">
        <v>0.58743400000000001</v>
      </c>
      <c r="C1762">
        <v>-1.143046</v>
      </c>
      <c r="D1762">
        <v>-4.6497270000000004</v>
      </c>
      <c r="E1762">
        <v>4.0334329999999996</v>
      </c>
      <c r="F1762">
        <v>52.595737</v>
      </c>
      <c r="G1762">
        <v>-0.123699</v>
      </c>
      <c r="H1762">
        <v>-1.7600000000000001E-3</v>
      </c>
      <c r="I1762">
        <v>-3.1352999999999999E-2</v>
      </c>
      <c r="J1762">
        <f t="shared" si="27"/>
        <v>52.954698502712553</v>
      </c>
    </row>
    <row r="1763" spans="1:10">
      <c r="A1763">
        <v>-11.913622</v>
      </c>
      <c r="B1763">
        <v>0.41550100000000001</v>
      </c>
      <c r="C1763">
        <v>-3.554087</v>
      </c>
      <c r="D1763">
        <v>-4.9172409999999998</v>
      </c>
      <c r="E1763">
        <v>4.0317619999999996</v>
      </c>
      <c r="F1763">
        <v>52.415951</v>
      </c>
      <c r="G1763">
        <v>-0.26751399999999997</v>
      </c>
      <c r="H1763">
        <v>-1.6720000000000001E-3</v>
      </c>
      <c r="I1763">
        <v>-0.179787</v>
      </c>
      <c r="J1763">
        <f t="shared" si="27"/>
        <v>52.800248892511163</v>
      </c>
    </row>
    <row r="1764" spans="1:10">
      <c r="A1764">
        <v>-7.4972859999999999</v>
      </c>
      <c r="B1764">
        <v>0.287804</v>
      </c>
      <c r="C1764">
        <v>-1.4775290000000001</v>
      </c>
      <c r="D1764">
        <v>-4.8213790000000003</v>
      </c>
      <c r="E1764">
        <v>4.0301739999999997</v>
      </c>
      <c r="F1764">
        <v>52.495151999999997</v>
      </c>
      <c r="G1764">
        <v>9.5862000000000003E-2</v>
      </c>
      <c r="H1764">
        <v>-1.588E-3</v>
      </c>
      <c r="I1764">
        <v>7.9200999999999994E-2</v>
      </c>
      <c r="J1764">
        <f t="shared" si="27"/>
        <v>52.86992511281835</v>
      </c>
    </row>
    <row r="1765" spans="1:10">
      <c r="A1765">
        <v>0.24307000000000001</v>
      </c>
      <c r="B1765">
        <v>0.19322300000000001</v>
      </c>
      <c r="C1765">
        <v>1.5204899999999999</v>
      </c>
      <c r="D1765">
        <v>-4.4303100000000004</v>
      </c>
      <c r="E1765">
        <v>4.0286650000000002</v>
      </c>
      <c r="F1765">
        <v>52.670394999999999</v>
      </c>
      <c r="G1765">
        <v>0.391069</v>
      </c>
      <c r="H1765">
        <v>-1.5089999999999999E-3</v>
      </c>
      <c r="I1765">
        <v>0.17524300000000001</v>
      </c>
      <c r="J1765">
        <f t="shared" si="27"/>
        <v>53.009700035317593</v>
      </c>
    </row>
    <row r="1766" spans="1:10">
      <c r="A1766">
        <v>-0.24496499999999999</v>
      </c>
      <c r="B1766">
        <v>0.87341800000000003</v>
      </c>
      <c r="C1766">
        <v>0.637571</v>
      </c>
      <c r="D1766">
        <v>-4.4587940000000001</v>
      </c>
      <c r="E1766">
        <v>4.0772320000000004</v>
      </c>
      <c r="F1766">
        <v>52.636875000000003</v>
      </c>
      <c r="G1766">
        <v>-2.8483999999999999E-2</v>
      </c>
      <c r="H1766">
        <v>4.8566999999999999E-2</v>
      </c>
      <c r="I1766">
        <v>-3.3520000000000001E-2</v>
      </c>
      <c r="J1766">
        <f t="shared" si="27"/>
        <v>52.982499700201814</v>
      </c>
    </row>
    <row r="1767" spans="1:10">
      <c r="A1767">
        <v>0.91037199999999996</v>
      </c>
      <c r="B1767">
        <v>0.59714</v>
      </c>
      <c r="C1767">
        <v>5.22E-4</v>
      </c>
      <c r="D1767">
        <v>-4.3858540000000001</v>
      </c>
      <c r="E1767">
        <v>4.0733699999999997</v>
      </c>
      <c r="F1767">
        <v>52.605029999999999</v>
      </c>
      <c r="G1767">
        <v>7.2940000000000005E-2</v>
      </c>
      <c r="H1767">
        <v>-3.8609999999999998E-3</v>
      </c>
      <c r="I1767">
        <v>-3.1844999999999998E-2</v>
      </c>
      <c r="J1767">
        <f t="shared" si="27"/>
        <v>52.944473174894433</v>
      </c>
    </row>
    <row r="1768" spans="1:10">
      <c r="A1768">
        <v>6.2221690000000001</v>
      </c>
      <c r="B1768">
        <v>1.142827</v>
      </c>
      <c r="C1768">
        <v>2.5466190000000002</v>
      </c>
      <c r="D1768">
        <v>-4.0165620000000004</v>
      </c>
      <c r="E1768">
        <v>4.1197020000000002</v>
      </c>
      <c r="F1768">
        <v>52.77478</v>
      </c>
      <c r="G1768">
        <v>0.36929299999999998</v>
      </c>
      <c r="H1768">
        <v>4.6330999999999997E-2</v>
      </c>
      <c r="I1768">
        <v>0.16975000000000001</v>
      </c>
      <c r="J1768">
        <f t="shared" si="27"/>
        <v>53.087494939176104</v>
      </c>
    </row>
    <row r="1769" spans="1:10">
      <c r="A1769">
        <v>5.4290479999999999</v>
      </c>
      <c r="B1769">
        <v>0.76734400000000003</v>
      </c>
      <c r="C1769">
        <v>2.0788790000000001</v>
      </c>
      <c r="D1769">
        <v>-3.9657339999999999</v>
      </c>
      <c r="E1769">
        <v>4.1137170000000003</v>
      </c>
      <c r="F1769">
        <v>52.786040999999997</v>
      </c>
      <c r="G1769">
        <v>5.0827999999999998E-2</v>
      </c>
      <c r="H1769">
        <v>-5.9849999999999999E-3</v>
      </c>
      <c r="I1769">
        <v>1.1261E-2</v>
      </c>
      <c r="J1769">
        <f t="shared" si="27"/>
        <v>53.094404961055226</v>
      </c>
    </row>
    <row r="1770" spans="1:10">
      <c r="A1770">
        <v>3.2960859999999998</v>
      </c>
      <c r="B1770">
        <v>0.49021999999999999</v>
      </c>
      <c r="C1770">
        <v>-0.53037199999999995</v>
      </c>
      <c r="D1770">
        <v>-4.0174469999999998</v>
      </c>
      <c r="E1770">
        <v>4.1080310000000004</v>
      </c>
      <c r="F1770">
        <v>52.646740000000001</v>
      </c>
      <c r="G1770">
        <v>-5.1713000000000002E-2</v>
      </c>
      <c r="H1770">
        <v>-5.6860000000000001E-3</v>
      </c>
      <c r="I1770">
        <v>-0.13930100000000001</v>
      </c>
      <c r="J1770">
        <f t="shared" si="27"/>
        <v>52.959371519329515</v>
      </c>
    </row>
    <row r="1771" spans="1:10">
      <c r="A1771">
        <v>5.48515</v>
      </c>
      <c r="B1771">
        <v>1.0366420000000001</v>
      </c>
      <c r="C1771">
        <v>0.61716599999999999</v>
      </c>
      <c r="D1771">
        <v>-3.8165749999999998</v>
      </c>
      <c r="E1771">
        <v>4.1526290000000001</v>
      </c>
      <c r="F1771">
        <v>52.714401000000002</v>
      </c>
      <c r="G1771">
        <v>0.200872</v>
      </c>
      <c r="H1771">
        <v>4.4599E-2</v>
      </c>
      <c r="I1771">
        <v>6.7660999999999999E-2</v>
      </c>
      <c r="J1771">
        <f t="shared" si="27"/>
        <v>53.015268037906466</v>
      </c>
    </row>
    <row r="1772" spans="1:10">
      <c r="A1772">
        <v>4.7262940000000002</v>
      </c>
      <c r="B1772">
        <v>0.66300999999999999</v>
      </c>
      <c r="C1772">
        <v>0.67707399999999995</v>
      </c>
      <c r="D1772">
        <v>-3.7757459999999998</v>
      </c>
      <c r="E1772">
        <v>4.1449980000000002</v>
      </c>
      <c r="F1772">
        <v>52.728679999999997</v>
      </c>
      <c r="G1772">
        <v>4.0828999999999997E-2</v>
      </c>
      <c r="H1772">
        <v>-7.6309999999999998E-3</v>
      </c>
      <c r="I1772">
        <v>1.4278000000000001E-2</v>
      </c>
      <c r="J1772">
        <f t="shared" si="27"/>
        <v>53.025946109606757</v>
      </c>
    </row>
    <row r="1773" spans="1:10">
      <c r="A1773">
        <v>-0.37347000000000002</v>
      </c>
      <c r="B1773">
        <v>0.38850899999999999</v>
      </c>
      <c r="C1773">
        <v>-1.5387040000000001</v>
      </c>
      <c r="D1773">
        <v>-4.0369590000000004</v>
      </c>
      <c r="E1773">
        <v>4.1377480000000002</v>
      </c>
      <c r="F1773">
        <v>52.592247</v>
      </c>
      <c r="G1773">
        <v>-0.26121299999999997</v>
      </c>
      <c r="H1773">
        <v>-7.2500000000000004E-3</v>
      </c>
      <c r="I1773">
        <v>-0.136433</v>
      </c>
      <c r="J1773">
        <f t="shared" si="27"/>
        <v>52.909001511918497</v>
      </c>
    </row>
    <row r="1774" spans="1:10">
      <c r="A1774">
        <v>-1.0023839999999999</v>
      </c>
      <c r="B1774">
        <v>0.93806999999999996</v>
      </c>
      <c r="C1774">
        <v>-2.348214</v>
      </c>
      <c r="D1774">
        <v>-4.0851110000000004</v>
      </c>
      <c r="E1774">
        <v>4.1808610000000002</v>
      </c>
      <c r="F1774">
        <v>52.512633999999998</v>
      </c>
      <c r="G1774">
        <v>-4.8152E-2</v>
      </c>
      <c r="H1774">
        <v>4.3112999999999999E-2</v>
      </c>
      <c r="I1774">
        <v>-7.9613000000000003E-2</v>
      </c>
      <c r="J1774">
        <f t="shared" si="27"/>
        <v>52.836961118156651</v>
      </c>
    </row>
    <row r="1775" spans="1:10">
      <c r="A1775">
        <v>6.2045000000000003E-2</v>
      </c>
      <c r="B1775">
        <v>0.56790700000000005</v>
      </c>
      <c r="C1775">
        <v>-2.8956360000000001</v>
      </c>
      <c r="D1775">
        <v>-4.0308549999999999</v>
      </c>
      <c r="E1775">
        <v>4.171818</v>
      </c>
      <c r="F1775">
        <v>52.437004000000002</v>
      </c>
      <c r="G1775">
        <v>5.4254999999999998E-2</v>
      </c>
      <c r="H1775">
        <v>-9.0430000000000007E-3</v>
      </c>
      <c r="I1775">
        <v>-7.5630000000000003E-2</v>
      </c>
      <c r="J1775">
        <f t="shared" si="27"/>
        <v>52.756907092362468</v>
      </c>
    </row>
    <row r="1776" spans="1:10">
      <c r="A1776">
        <v>3.8196750000000002</v>
      </c>
      <c r="B1776">
        <v>-0.45293299999999997</v>
      </c>
      <c r="C1776">
        <v>-0.99948000000000004</v>
      </c>
      <c r="D1776">
        <v>-3.779312</v>
      </c>
      <c r="E1776">
        <v>4.1132270000000002</v>
      </c>
      <c r="F1776">
        <v>52.515155999999998</v>
      </c>
      <c r="G1776">
        <v>0.25154300000000002</v>
      </c>
      <c r="H1776">
        <v>-5.8590999999999997E-2</v>
      </c>
      <c r="I1776">
        <v>7.8151999999999999E-2</v>
      </c>
      <c r="J1776">
        <f t="shared" si="27"/>
        <v>52.811395032239105</v>
      </c>
    </row>
    <row r="1777" spans="1:10">
      <c r="A1777">
        <v>1.949241</v>
      </c>
      <c r="B1777">
        <v>-0.42462</v>
      </c>
      <c r="C1777">
        <v>-0.38597700000000001</v>
      </c>
      <c r="D1777">
        <v>-3.840347</v>
      </c>
      <c r="E1777">
        <v>4.1075650000000001</v>
      </c>
      <c r="F1777">
        <v>52.539397999999998</v>
      </c>
      <c r="G1777">
        <v>-6.1033999999999998E-2</v>
      </c>
      <c r="H1777">
        <v>-5.6610000000000002E-3</v>
      </c>
      <c r="I1777">
        <v>2.4242E-2</v>
      </c>
      <c r="J1777">
        <f t="shared" si="27"/>
        <v>52.839461555848935</v>
      </c>
    </row>
    <row r="1778" spans="1:10">
      <c r="A1778">
        <v>4.3421909999999997</v>
      </c>
      <c r="B1778">
        <v>-0.39913900000000002</v>
      </c>
      <c r="C1778">
        <v>0.80596900000000005</v>
      </c>
      <c r="D1778">
        <v>-3.6483289999999999</v>
      </c>
      <c r="E1778">
        <v>4.1021869999999998</v>
      </c>
      <c r="F1778">
        <v>52.612426999999997</v>
      </c>
      <c r="G1778">
        <v>0.19201699999999999</v>
      </c>
      <c r="H1778">
        <v>-5.378E-3</v>
      </c>
      <c r="I1778">
        <v>7.3028999999999997E-2</v>
      </c>
      <c r="J1778">
        <f t="shared" si="27"/>
        <v>52.898069128329617</v>
      </c>
    </row>
    <row r="1779" spans="1:10">
      <c r="A1779">
        <v>5.9928900000000001</v>
      </c>
      <c r="B1779">
        <v>-0.37599500000000002</v>
      </c>
      <c r="C1779">
        <v>1.6451560000000001</v>
      </c>
      <c r="D1779">
        <v>-3.465913</v>
      </c>
      <c r="E1779">
        <v>4.0970779999999998</v>
      </c>
      <c r="F1779">
        <v>52.681804999999997</v>
      </c>
      <c r="G1779">
        <v>0.18241599999999999</v>
      </c>
      <c r="H1779">
        <v>-5.1089999999999998E-3</v>
      </c>
      <c r="I1779">
        <v>6.9377999999999995E-2</v>
      </c>
      <c r="J1779">
        <f t="shared" si="27"/>
        <v>52.954425491356979</v>
      </c>
    </row>
    <row r="1780" spans="1:10">
      <c r="A1780">
        <v>3.344103</v>
      </c>
      <c r="B1780">
        <v>-0.35480400000000001</v>
      </c>
      <c r="C1780">
        <v>-2.7486E-2</v>
      </c>
      <c r="D1780">
        <v>-3.5426169999999999</v>
      </c>
      <c r="E1780">
        <v>4.0922239999999999</v>
      </c>
      <c r="F1780">
        <v>52.597712999999999</v>
      </c>
      <c r="G1780">
        <v>-7.6703999999999994E-2</v>
      </c>
      <c r="H1780">
        <v>-4.8539999999999998E-3</v>
      </c>
      <c r="I1780">
        <v>-8.4090999999999999E-2</v>
      </c>
      <c r="J1780">
        <f t="shared" si="27"/>
        <v>52.875474894370775</v>
      </c>
    </row>
    <row r="1781" spans="1:10">
      <c r="A1781">
        <v>5.1650400000000003</v>
      </c>
      <c r="B1781">
        <v>-0.33527099999999999</v>
      </c>
      <c r="C1781">
        <v>0.28110000000000002</v>
      </c>
      <c r="D1781">
        <v>-3.3654860000000002</v>
      </c>
      <c r="E1781">
        <v>4.0876130000000002</v>
      </c>
      <c r="F1781">
        <v>52.617828000000003</v>
      </c>
      <c r="G1781">
        <v>0.17713100000000001</v>
      </c>
      <c r="H1781">
        <v>-4.6109999999999996E-3</v>
      </c>
      <c r="I1781">
        <v>2.0115000000000001E-2</v>
      </c>
      <c r="J1781">
        <f t="shared" si="27"/>
        <v>52.883559822420708</v>
      </c>
    </row>
    <row r="1782" spans="1:10">
      <c r="A1782">
        <v>9.3978950000000001</v>
      </c>
      <c r="B1782">
        <v>-0.31716299999999997</v>
      </c>
      <c r="C1782">
        <v>1.9974540000000001</v>
      </c>
      <c r="D1782">
        <v>-2.9972120000000002</v>
      </c>
      <c r="E1782">
        <v>4.0832319999999998</v>
      </c>
      <c r="F1782">
        <v>52.736938000000002</v>
      </c>
      <c r="G1782">
        <v>0.36827399999999999</v>
      </c>
      <c r="H1782">
        <v>-4.3810000000000003E-3</v>
      </c>
      <c r="I1782">
        <v>0.11910999999999999</v>
      </c>
      <c r="J1782">
        <f t="shared" si="27"/>
        <v>52.979625262497017</v>
      </c>
    </row>
    <row r="1783" spans="1:10">
      <c r="A1783">
        <v>5.5463300000000002</v>
      </c>
      <c r="B1783">
        <v>0.44970300000000002</v>
      </c>
      <c r="C1783">
        <v>0.19538700000000001</v>
      </c>
      <c r="D1783">
        <v>-3.0973519999999999</v>
      </c>
      <c r="E1783">
        <v>4.1290709999999997</v>
      </c>
      <c r="F1783">
        <v>52.650092999999998</v>
      </c>
      <c r="G1783">
        <v>-0.10013900000000001</v>
      </c>
      <c r="H1783">
        <v>4.5837999999999997E-2</v>
      </c>
      <c r="I1783">
        <v>-8.6845000000000006E-2</v>
      </c>
      <c r="J1783">
        <f t="shared" si="27"/>
        <v>52.902505702883239</v>
      </c>
    </row>
    <row r="1784" spans="1:10">
      <c r="A1784">
        <v>6.482761</v>
      </c>
      <c r="B1784">
        <v>0.24047399999999999</v>
      </c>
      <c r="C1784">
        <v>0.40897</v>
      </c>
      <c r="D1784">
        <v>-2.9424839999999999</v>
      </c>
      <c r="E1784">
        <v>4.122617</v>
      </c>
      <c r="F1784">
        <v>52.667586999999997</v>
      </c>
      <c r="G1784">
        <v>0.15486800000000001</v>
      </c>
      <c r="H1784">
        <v>-6.4539999999999997E-3</v>
      </c>
      <c r="I1784">
        <v>1.7493999999999999E-2</v>
      </c>
      <c r="J1784">
        <f t="shared" si="27"/>
        <v>52.910574589787942</v>
      </c>
    </row>
    <row r="1785" spans="1:10">
      <c r="A1785">
        <v>6.3189339999999996</v>
      </c>
      <c r="B1785">
        <v>8.8392999999999999E-2</v>
      </c>
      <c r="C1785">
        <v>1.3060369999999999</v>
      </c>
      <c r="D1785">
        <v>-2.8453599999999999</v>
      </c>
      <c r="E1785">
        <v>4.1164870000000002</v>
      </c>
      <c r="F1785">
        <v>52.734206999999998</v>
      </c>
      <c r="G1785">
        <v>9.7124000000000002E-2</v>
      </c>
      <c r="H1785">
        <v>-6.1310000000000002E-3</v>
      </c>
      <c r="I1785">
        <v>6.6619999999999999E-2</v>
      </c>
      <c r="J1785">
        <f t="shared" si="27"/>
        <v>52.971106526762469</v>
      </c>
    </row>
    <row r="1786" spans="1:10">
      <c r="A1786">
        <v>6.8732199999999999</v>
      </c>
      <c r="B1786">
        <v>0.72892999999999997</v>
      </c>
      <c r="C1786">
        <v>2.6788729999999998</v>
      </c>
      <c r="D1786">
        <v>-2.7030919999999998</v>
      </c>
      <c r="E1786">
        <v>4.1606620000000003</v>
      </c>
      <c r="F1786">
        <v>52.847496</v>
      </c>
      <c r="G1786">
        <v>0.14226800000000001</v>
      </c>
      <c r="H1786">
        <v>4.4176E-2</v>
      </c>
      <c r="I1786">
        <v>0.113289</v>
      </c>
      <c r="J1786">
        <f t="shared" si="27"/>
        <v>53.079898719842369</v>
      </c>
    </row>
    <row r="1787" spans="1:10">
      <c r="A1787">
        <v>9.4322339999999993</v>
      </c>
      <c r="B1787">
        <v>0.426201</v>
      </c>
      <c r="C1787">
        <v>2.873532</v>
      </c>
      <c r="D1787">
        <v>-2.4179369999999998</v>
      </c>
      <c r="E1787">
        <v>4.1526290000000001</v>
      </c>
      <c r="F1787">
        <v>52.905121000000001</v>
      </c>
      <c r="G1787">
        <v>0.28515499999999999</v>
      </c>
      <c r="H1787">
        <v>-8.0330000000000002E-3</v>
      </c>
      <c r="I1787">
        <v>5.7625000000000003E-2</v>
      </c>
      <c r="J1787">
        <f t="shared" si="27"/>
        <v>53.122900664141554</v>
      </c>
    </row>
    <row r="1788" spans="1:10">
      <c r="A1788">
        <v>6.6376289999999996</v>
      </c>
      <c r="B1788">
        <v>0.205179</v>
      </c>
      <c r="C1788">
        <v>-2.3691E-2</v>
      </c>
      <c r="D1788">
        <v>-2.4470399999999999</v>
      </c>
      <c r="E1788">
        <v>4.1449980000000002</v>
      </c>
      <c r="F1788">
        <v>52.759864999999998</v>
      </c>
      <c r="G1788">
        <v>-2.9103E-2</v>
      </c>
      <c r="H1788">
        <v>-7.6309999999999998E-3</v>
      </c>
      <c r="I1788">
        <v>-0.145256</v>
      </c>
      <c r="J1788">
        <f t="shared" si="27"/>
        <v>52.978980435639087</v>
      </c>
    </row>
    <row r="1789" spans="1:10">
      <c r="A1789">
        <v>9.0635010000000005</v>
      </c>
      <c r="B1789">
        <v>4.5136000000000003E-2</v>
      </c>
      <c r="C1789">
        <v>0.91233299999999995</v>
      </c>
      <c r="D1789">
        <v>-2.1746880000000002</v>
      </c>
      <c r="E1789">
        <v>4.1377480000000002</v>
      </c>
      <c r="F1789">
        <v>52.821872999999997</v>
      </c>
      <c r="G1789">
        <v>0.27235199999999998</v>
      </c>
      <c r="H1789">
        <v>-7.2500000000000004E-3</v>
      </c>
      <c r="I1789">
        <v>6.2008000000000001E-2</v>
      </c>
      <c r="J1789">
        <f t="shared" si="27"/>
        <v>53.028298988719001</v>
      </c>
    </row>
    <row r="1790" spans="1:10">
      <c r="A1790">
        <v>11.428642</v>
      </c>
      <c r="B1790">
        <v>0.68054099999999995</v>
      </c>
      <c r="C1790">
        <v>1.5678449999999999</v>
      </c>
      <c r="D1790">
        <v>-1.8659539999999999</v>
      </c>
      <c r="E1790">
        <v>4.1808610000000002</v>
      </c>
      <c r="F1790">
        <v>52.880778999999997</v>
      </c>
      <c r="G1790">
        <v>0.30873400000000001</v>
      </c>
      <c r="H1790">
        <v>4.3112999999999999E-2</v>
      </c>
      <c r="I1790">
        <v>5.8907000000000001E-2</v>
      </c>
      <c r="J1790">
        <f t="shared" si="27"/>
        <v>53.078603699402997</v>
      </c>
    </row>
    <row r="1791" spans="1:10">
      <c r="A1791">
        <v>5.4709469999999998</v>
      </c>
      <c r="B1791">
        <v>1.12476</v>
      </c>
      <c r="C1791">
        <v>-0.98470100000000005</v>
      </c>
      <c r="D1791">
        <v>-2.0726559999999998</v>
      </c>
      <c r="E1791">
        <v>4.2218169999999997</v>
      </c>
      <c r="F1791">
        <v>52.736739999999998</v>
      </c>
      <c r="G1791">
        <v>-0.206702</v>
      </c>
      <c r="H1791">
        <v>4.0957E-2</v>
      </c>
      <c r="I1791">
        <v>-0.144039</v>
      </c>
      <c r="J1791">
        <f t="shared" si="27"/>
        <v>52.946042227001485</v>
      </c>
    </row>
    <row r="1792" spans="1:10">
      <c r="A1792">
        <v>7.1577019999999996</v>
      </c>
      <c r="B1792">
        <v>-7.2792999999999997E-2</v>
      </c>
      <c r="C1792">
        <v>-0.54108100000000003</v>
      </c>
      <c r="D1792">
        <v>-1.8690230000000001</v>
      </c>
      <c r="E1792">
        <v>4.1607269999999996</v>
      </c>
      <c r="F1792">
        <v>52.749904999999998</v>
      </c>
      <c r="G1792">
        <v>0.20363300000000001</v>
      </c>
      <c r="H1792">
        <v>-6.1090999999999999E-2</v>
      </c>
      <c r="I1792">
        <v>1.3165E-2</v>
      </c>
      <c r="J1792">
        <f t="shared" si="27"/>
        <v>52.946740916246043</v>
      </c>
    </row>
    <row r="1793" spans="1:10">
      <c r="A1793">
        <v>9.7700440000000004</v>
      </c>
      <c r="B1793">
        <v>-0.17513999999999999</v>
      </c>
      <c r="C1793">
        <v>0.53176100000000004</v>
      </c>
      <c r="D1793">
        <v>-1.575572</v>
      </c>
      <c r="E1793">
        <v>4.1526899999999998</v>
      </c>
      <c r="F1793">
        <v>52.812407999999998</v>
      </c>
      <c r="G1793">
        <v>0.29345100000000002</v>
      </c>
      <c r="H1793">
        <v>-8.0359999999999997E-3</v>
      </c>
      <c r="I1793">
        <v>6.2504000000000004E-2</v>
      </c>
      <c r="J1793">
        <f t="shared" si="27"/>
        <v>52.998846215004981</v>
      </c>
    </row>
    <row r="1794" spans="1:10">
      <c r="A1794">
        <v>5.5092119999999998</v>
      </c>
      <c r="B1794">
        <v>-0.24587200000000001</v>
      </c>
      <c r="C1794">
        <v>-0.96048599999999995</v>
      </c>
      <c r="D1794">
        <v>-1.6967939999999999</v>
      </c>
      <c r="E1794">
        <v>4.1450560000000003</v>
      </c>
      <c r="F1794">
        <v>52.721786000000002</v>
      </c>
      <c r="G1794">
        <v>-0.121221</v>
      </c>
      <c r="H1794">
        <v>-7.6350000000000003E-3</v>
      </c>
      <c r="I1794">
        <v>-9.0621999999999994E-2</v>
      </c>
      <c r="J1794">
        <f t="shared" si="27"/>
        <v>52.911693586119206</v>
      </c>
    </row>
    <row r="1795" spans="1:10">
      <c r="A1795">
        <v>5.4045050000000003</v>
      </c>
      <c r="B1795">
        <v>-0.29319600000000001</v>
      </c>
      <c r="C1795">
        <v>-0.51170400000000005</v>
      </c>
      <c r="D1795">
        <v>-1.6119540000000001</v>
      </c>
      <c r="E1795">
        <v>4.1378029999999999</v>
      </c>
      <c r="F1795">
        <v>52.735698999999997</v>
      </c>
      <c r="G1795">
        <v>8.4839999999999999E-2</v>
      </c>
      <c r="H1795">
        <v>-7.2529999999999999E-3</v>
      </c>
      <c r="I1795">
        <v>1.3912000000000001E-2</v>
      </c>
      <c r="J1795">
        <f t="shared" ref="J1795:J1858" si="28">SQRT(D1795*D1795+E1795*E1795+F1795*F1795)</f>
        <v>52.92233704574587</v>
      </c>
    </row>
    <row r="1796" spans="1:10">
      <c r="A1796">
        <v>6.7623439999999997</v>
      </c>
      <c r="B1796">
        <v>-0.32324900000000001</v>
      </c>
      <c r="C1796">
        <v>1.3144480000000001</v>
      </c>
      <c r="D1796">
        <v>-1.4313560000000001</v>
      </c>
      <c r="E1796">
        <v>4.1309129999999996</v>
      </c>
      <c r="F1796">
        <v>52.848914999999998</v>
      </c>
      <c r="G1796">
        <v>0.18059800000000001</v>
      </c>
      <c r="H1796">
        <v>-6.8900000000000003E-3</v>
      </c>
      <c r="I1796">
        <v>0.113216</v>
      </c>
      <c r="J1796">
        <f t="shared" si="28"/>
        <v>53.029435589015371</v>
      </c>
    </row>
    <row r="1797" spans="1:10">
      <c r="A1797">
        <v>4.6452749999999998</v>
      </c>
      <c r="B1797">
        <v>-0.34062199999999998</v>
      </c>
      <c r="C1797">
        <v>1.0991500000000001</v>
      </c>
      <c r="D1797">
        <v>-1.4597880000000001</v>
      </c>
      <c r="E1797">
        <v>4.1243670000000003</v>
      </c>
      <c r="F1797">
        <v>52.856468</v>
      </c>
      <c r="G1797">
        <v>-2.8431999999999999E-2</v>
      </c>
      <c r="H1797">
        <v>-6.5459999999999997E-3</v>
      </c>
      <c r="I1797">
        <v>7.5529999999999998E-3</v>
      </c>
      <c r="J1797">
        <f t="shared" si="28"/>
        <v>53.03722837395123</v>
      </c>
    </row>
    <row r="1798" spans="1:10">
      <c r="A1798">
        <v>3.8287979999999999</v>
      </c>
      <c r="B1798">
        <v>-0.348742</v>
      </c>
      <c r="C1798">
        <v>0.18201100000000001</v>
      </c>
      <c r="D1798">
        <v>-1.4367989999999999</v>
      </c>
      <c r="E1798">
        <v>4.1181489999999998</v>
      </c>
      <c r="F1798">
        <v>52.813643999999996</v>
      </c>
      <c r="G1798">
        <v>2.2988999999999999E-2</v>
      </c>
      <c r="H1798">
        <v>-6.2179999999999996E-3</v>
      </c>
      <c r="I1798">
        <v>-4.2824000000000001E-2</v>
      </c>
      <c r="J1798">
        <f t="shared" si="28"/>
        <v>52.993438604334195</v>
      </c>
    </row>
    <row r="1799" spans="1:10">
      <c r="A1799">
        <v>4.6991969999999998</v>
      </c>
      <c r="B1799">
        <v>-0.35016799999999998</v>
      </c>
      <c r="C1799">
        <v>1.026275</v>
      </c>
      <c r="D1799">
        <v>-1.314959</v>
      </c>
      <c r="E1799">
        <v>4.112241</v>
      </c>
      <c r="F1799">
        <v>52.872962999999999</v>
      </c>
      <c r="G1799">
        <v>0.12184</v>
      </c>
      <c r="H1799">
        <v>-5.9080000000000001E-3</v>
      </c>
      <c r="I1799">
        <v>5.9318999999999997E-2</v>
      </c>
      <c r="J1799">
        <f t="shared" si="28"/>
        <v>53.048938345768342</v>
      </c>
    </row>
    <row r="1800" spans="1:10">
      <c r="A1800">
        <v>3.0106169999999999</v>
      </c>
      <c r="B1800">
        <v>-0.34680699999999998</v>
      </c>
      <c r="C1800">
        <v>0.86498399999999998</v>
      </c>
      <c r="D1800">
        <v>-1.3492109999999999</v>
      </c>
      <c r="E1800">
        <v>4.1066289999999999</v>
      </c>
      <c r="F1800">
        <v>52.879314000000001</v>
      </c>
      <c r="G1800">
        <v>-3.4251999999999998E-2</v>
      </c>
      <c r="H1800">
        <v>-5.6119999999999998E-3</v>
      </c>
      <c r="I1800">
        <v>6.3509999999999999E-3</v>
      </c>
      <c r="J1800">
        <f t="shared" si="28"/>
        <v>53.05569357926403</v>
      </c>
    </row>
    <row r="1801" spans="1:10">
      <c r="A1801">
        <v>1.769871</v>
      </c>
      <c r="B1801">
        <v>-0.34007700000000002</v>
      </c>
      <c r="C1801">
        <v>-1.0748000000000001E-2</v>
      </c>
      <c r="D1801">
        <v>-1.381751</v>
      </c>
      <c r="E1801">
        <v>4.1012979999999999</v>
      </c>
      <c r="F1801">
        <v>52.835349999999998</v>
      </c>
      <c r="G1801">
        <v>-3.2538999999999998E-2</v>
      </c>
      <c r="H1801">
        <v>-5.3319999999999999E-3</v>
      </c>
      <c r="I1801">
        <v>-4.3964000000000003E-2</v>
      </c>
      <c r="J1801">
        <f t="shared" si="28"/>
        <v>53.012301315197632</v>
      </c>
    </row>
    <row r="1802" spans="1:10">
      <c r="A1802">
        <v>3.1137160000000002</v>
      </c>
      <c r="B1802">
        <v>0.41896899999999998</v>
      </c>
      <c r="C1802">
        <v>0.86542699999999995</v>
      </c>
      <c r="D1802">
        <v>-1.2626630000000001</v>
      </c>
      <c r="E1802">
        <v>4.1462329999999996</v>
      </c>
      <c r="F1802">
        <v>52.893580999999998</v>
      </c>
      <c r="G1802">
        <v>0.119088</v>
      </c>
      <c r="H1802">
        <v>4.4935000000000003E-2</v>
      </c>
      <c r="I1802">
        <v>5.8230999999999998E-2</v>
      </c>
      <c r="J1802">
        <f t="shared" si="28"/>
        <v>53.070862786894828</v>
      </c>
    </row>
    <row r="1803" spans="1:10">
      <c r="A1803">
        <v>3.2822840000000002</v>
      </c>
      <c r="B1803">
        <v>0.20455200000000001</v>
      </c>
      <c r="C1803">
        <v>1.4788840000000001</v>
      </c>
      <c r="D1803">
        <v>-1.19953</v>
      </c>
      <c r="E1803">
        <v>4.1389209999999999</v>
      </c>
      <c r="F1803">
        <v>52.948901999999997</v>
      </c>
      <c r="G1803">
        <v>6.3132999999999995E-2</v>
      </c>
      <c r="H1803">
        <v>-7.3119999999999999E-3</v>
      </c>
      <c r="I1803">
        <v>5.5321000000000002E-2</v>
      </c>
      <c r="J1803">
        <f t="shared" si="28"/>
        <v>53.123965987779421</v>
      </c>
    </row>
    <row r="1804" spans="1:10">
      <c r="A1804">
        <v>1.111361</v>
      </c>
      <c r="B1804">
        <v>4.9223000000000003E-2</v>
      </c>
      <c r="C1804">
        <v>0.39748600000000001</v>
      </c>
      <c r="D1804">
        <v>-1.2895529999999999</v>
      </c>
      <c r="E1804">
        <v>4.1319749999999997</v>
      </c>
      <c r="F1804">
        <v>52.901459000000003</v>
      </c>
      <c r="G1804">
        <v>-9.0024000000000007E-2</v>
      </c>
      <c r="H1804">
        <v>-6.9459999999999999E-3</v>
      </c>
      <c r="I1804">
        <v>-4.7442999999999999E-2</v>
      </c>
      <c r="J1804">
        <f t="shared" si="28"/>
        <v>53.078249110809175</v>
      </c>
    </row>
    <row r="1805" spans="1:10">
      <c r="A1805">
        <v>2.5506859999999998</v>
      </c>
      <c r="B1805">
        <v>-6.2064000000000001E-2</v>
      </c>
      <c r="C1805">
        <v>1.1220209999999999</v>
      </c>
      <c r="D1805">
        <v>-1.175076</v>
      </c>
      <c r="E1805">
        <v>4.1253760000000002</v>
      </c>
      <c r="F1805">
        <v>52.956386999999999</v>
      </c>
      <c r="G1805">
        <v>0.114478</v>
      </c>
      <c r="H1805">
        <v>-6.5989999999999998E-3</v>
      </c>
      <c r="I1805">
        <v>5.4927999999999998E-2</v>
      </c>
      <c r="J1805">
        <f t="shared" si="28"/>
        <v>53.129826414556646</v>
      </c>
    </row>
    <row r="1806" spans="1:10">
      <c r="A1806">
        <v>3.5443210000000001</v>
      </c>
      <c r="B1806">
        <v>0.60941999999999996</v>
      </c>
      <c r="C1806">
        <v>1.6242259999999999</v>
      </c>
      <c r="D1806">
        <v>-1.066322</v>
      </c>
      <c r="E1806">
        <v>4.1691070000000003</v>
      </c>
      <c r="F1806">
        <v>53.008567999999997</v>
      </c>
      <c r="G1806">
        <v>0.108754</v>
      </c>
      <c r="H1806">
        <v>4.3730999999999999E-2</v>
      </c>
      <c r="I1806">
        <v>5.2180999999999998E-2</v>
      </c>
      <c r="J1806">
        <f t="shared" si="28"/>
        <v>53.182955701951698</v>
      </c>
    </row>
    <row r="1807" spans="1:10">
      <c r="A1807">
        <v>1.2079819999999999</v>
      </c>
      <c r="B1807">
        <v>1.0802339999999999</v>
      </c>
      <c r="C1807">
        <v>-0.28825699999999999</v>
      </c>
      <c r="D1807">
        <v>-1.163006</v>
      </c>
      <c r="E1807">
        <v>4.2106519999999996</v>
      </c>
      <c r="F1807">
        <v>52.908138000000001</v>
      </c>
      <c r="G1807">
        <v>-9.6684000000000006E-2</v>
      </c>
      <c r="H1807">
        <v>4.1543999999999998E-2</v>
      </c>
      <c r="I1807">
        <v>-0.10043000000000001</v>
      </c>
      <c r="J1807">
        <f t="shared" si="28"/>
        <v>53.088164781316223</v>
      </c>
    </row>
    <row r="1808" spans="1:10">
      <c r="A1808">
        <v>1.028241</v>
      </c>
      <c r="B1808">
        <v>0.65218699999999996</v>
      </c>
      <c r="C1808">
        <v>-0.14729600000000001</v>
      </c>
      <c r="D1808">
        <v>-1.154855</v>
      </c>
      <c r="E1808">
        <v>4.2001189999999999</v>
      </c>
      <c r="F1808">
        <v>52.912731000000001</v>
      </c>
      <c r="G1808">
        <v>8.1499999999999993E-3</v>
      </c>
      <c r="H1808">
        <v>-1.0532E-2</v>
      </c>
      <c r="I1808">
        <v>4.5929999999999999E-3</v>
      </c>
      <c r="J1808">
        <f t="shared" si="28"/>
        <v>53.091729973354113</v>
      </c>
    </row>
    <row r="1809" spans="1:10">
      <c r="A1809">
        <v>0.88732200000000006</v>
      </c>
      <c r="B1809">
        <v>0.33905000000000002</v>
      </c>
      <c r="C1809">
        <v>-4.5020999999999999E-2</v>
      </c>
      <c r="D1809">
        <v>-1.147113</v>
      </c>
      <c r="E1809">
        <v>4.1901140000000003</v>
      </c>
      <c r="F1809">
        <v>52.917095000000003</v>
      </c>
      <c r="G1809">
        <v>7.7429999999999999E-3</v>
      </c>
      <c r="H1809">
        <v>-1.0005999999999999E-2</v>
      </c>
      <c r="I1809">
        <v>4.3639999999999998E-3</v>
      </c>
      <c r="J1809">
        <f t="shared" si="28"/>
        <v>53.095120932217405</v>
      </c>
    </row>
    <row r="1810" spans="1:10">
      <c r="A1810">
        <v>-0.72417399999999998</v>
      </c>
      <c r="B1810">
        <v>0.861703</v>
      </c>
      <c r="C1810">
        <v>2.8413000000000001E-2</v>
      </c>
      <c r="D1810">
        <v>-1.239757</v>
      </c>
      <c r="E1810">
        <v>4.2306080000000001</v>
      </c>
      <c r="F1810">
        <v>52.921241999999999</v>
      </c>
      <c r="G1810">
        <v>-9.2644000000000004E-2</v>
      </c>
      <c r="H1810">
        <v>4.0494000000000002E-2</v>
      </c>
      <c r="I1810">
        <v>4.1469999999999996E-3</v>
      </c>
      <c r="J1810">
        <f t="shared" si="28"/>
        <v>53.104546851388129</v>
      </c>
    </row>
    <row r="1811" spans="1:10">
      <c r="A1811">
        <v>0.38668799999999998</v>
      </c>
      <c r="B1811">
        <v>0.47332099999999999</v>
      </c>
      <c r="C1811">
        <v>8.0379000000000006E-2</v>
      </c>
      <c r="D1811">
        <v>-1.1777690000000001</v>
      </c>
      <c r="E1811">
        <v>4.2190779999999997</v>
      </c>
      <c r="F1811">
        <v>52.925179</v>
      </c>
      <c r="G1811">
        <v>6.1988000000000001E-2</v>
      </c>
      <c r="H1811">
        <v>-1.153E-2</v>
      </c>
      <c r="I1811">
        <v>3.9370000000000004E-3</v>
      </c>
      <c r="J1811">
        <f t="shared" si="28"/>
        <v>53.106142122823094</v>
      </c>
    </row>
    <row r="1812" spans="1:10">
      <c r="A1812">
        <v>-0.32665699999999998</v>
      </c>
      <c r="B1812">
        <v>0.19068299999999999</v>
      </c>
      <c r="C1812">
        <v>-0.63360000000000005</v>
      </c>
      <c r="D1812">
        <v>-1.2188810000000001</v>
      </c>
      <c r="E1812">
        <v>4.2081239999999998</v>
      </c>
      <c r="F1812">
        <v>52.878917999999999</v>
      </c>
      <c r="G1812">
        <v>-4.1112000000000003E-2</v>
      </c>
      <c r="H1812">
        <v>-1.0954E-2</v>
      </c>
      <c r="I1812">
        <v>-4.6260999999999997E-2</v>
      </c>
      <c r="J1812">
        <f t="shared" si="28"/>
        <v>53.060097505962624</v>
      </c>
    </row>
    <row r="1813" spans="1:10">
      <c r="A1813">
        <v>-8.0832000000000001E-2</v>
      </c>
      <c r="B1813">
        <v>-1.3081000000000001E-2</v>
      </c>
      <c r="C1813">
        <v>-0.38438800000000001</v>
      </c>
      <c r="D1813">
        <v>-1.207937</v>
      </c>
      <c r="E1813">
        <v>4.1977180000000001</v>
      </c>
      <c r="F1813">
        <v>52.884971999999998</v>
      </c>
      <c r="G1813">
        <v>1.0944000000000001E-2</v>
      </c>
      <c r="H1813">
        <v>-1.0406E-2</v>
      </c>
      <c r="I1813">
        <v>6.0540000000000004E-3</v>
      </c>
      <c r="J1813">
        <f t="shared" si="28"/>
        <v>53.065056408565866</v>
      </c>
    </row>
    <row r="1814" spans="1:10">
      <c r="A1814">
        <v>1.5953280000000001</v>
      </c>
      <c r="B1814">
        <v>-0.15809899999999999</v>
      </c>
      <c r="C1814">
        <v>-0.20202000000000001</v>
      </c>
      <c r="D1814">
        <v>-1.09754</v>
      </c>
      <c r="E1814">
        <v>4.1878320000000002</v>
      </c>
      <c r="F1814">
        <v>52.890723999999999</v>
      </c>
      <c r="G1814">
        <v>0.110397</v>
      </c>
      <c r="H1814">
        <v>-9.8860000000000007E-3</v>
      </c>
      <c r="I1814">
        <v>5.7530000000000003E-3</v>
      </c>
      <c r="J1814">
        <f t="shared" si="28"/>
        <v>53.067609859084477</v>
      </c>
    </row>
    <row r="1815" spans="1:10">
      <c r="A1815">
        <v>2.7696510000000001</v>
      </c>
      <c r="B1815">
        <v>0.49055199999999999</v>
      </c>
      <c r="C1815">
        <v>0.68044199999999999</v>
      </c>
      <c r="D1815">
        <v>-0.99266299999999996</v>
      </c>
      <c r="E1815">
        <v>4.22844</v>
      </c>
      <c r="F1815">
        <v>52.946190000000001</v>
      </c>
      <c r="G1815">
        <v>0.104877</v>
      </c>
      <c r="H1815">
        <v>4.0607999999999998E-2</v>
      </c>
      <c r="I1815">
        <v>5.5466000000000001E-2</v>
      </c>
      <c r="J1815">
        <f t="shared" si="28"/>
        <v>53.12404465193957</v>
      </c>
    </row>
    <row r="1816" spans="1:10">
      <c r="A1816">
        <v>0.57173600000000002</v>
      </c>
      <c r="B1816">
        <v>-0.55341600000000002</v>
      </c>
      <c r="C1816">
        <v>-0.94931100000000002</v>
      </c>
      <c r="D1816">
        <v>-1.0930299999999999</v>
      </c>
      <c r="E1816">
        <v>4.1670179999999997</v>
      </c>
      <c r="F1816">
        <v>52.848880999999999</v>
      </c>
      <c r="G1816">
        <v>-0.100367</v>
      </c>
      <c r="H1816">
        <v>-6.1421999999999997E-2</v>
      </c>
      <c r="I1816">
        <v>-9.7309000000000007E-2</v>
      </c>
      <c r="J1816">
        <f t="shared" si="28"/>
        <v>53.024173511195677</v>
      </c>
    </row>
    <row r="1817" spans="1:10">
      <c r="A1817">
        <v>4.2485739999999996</v>
      </c>
      <c r="B1817">
        <v>-0.54032599999999997</v>
      </c>
      <c r="C1817">
        <v>1.651356</v>
      </c>
      <c r="D1817">
        <v>-0.83837799999999996</v>
      </c>
      <c r="E1817">
        <v>4.1586679999999996</v>
      </c>
      <c r="F1817">
        <v>53.006435000000003</v>
      </c>
      <c r="G1817">
        <v>0.25465100000000002</v>
      </c>
      <c r="H1817">
        <v>-8.3510000000000008E-3</v>
      </c>
      <c r="I1817">
        <v>0.157555</v>
      </c>
      <c r="J1817">
        <f t="shared" si="28"/>
        <v>53.175930162192117</v>
      </c>
    </row>
    <row r="1818" spans="1:10">
      <c r="A1818">
        <v>6.8152140000000001</v>
      </c>
      <c r="B1818">
        <v>0.22575500000000001</v>
      </c>
      <c r="C1818">
        <v>1.9836910000000001</v>
      </c>
      <c r="D1818">
        <v>-0.59645899999999996</v>
      </c>
      <c r="E1818">
        <v>4.2007339999999997</v>
      </c>
      <c r="F1818">
        <v>53.056114000000001</v>
      </c>
      <c r="G1818">
        <v>0.241919</v>
      </c>
      <c r="H1818">
        <v>4.2067E-2</v>
      </c>
      <c r="I1818">
        <v>4.9679000000000001E-2</v>
      </c>
      <c r="J1818">
        <f t="shared" si="28"/>
        <v>53.225493537011317</v>
      </c>
    </row>
    <row r="1819" spans="1:10">
      <c r="A1819">
        <v>1.0587549999999999</v>
      </c>
      <c r="B1819">
        <v>1.8766000000000001E-2</v>
      </c>
      <c r="C1819">
        <v>-1.5543180000000001</v>
      </c>
      <c r="D1819">
        <v>-0.86663599999999996</v>
      </c>
      <c r="E1819">
        <v>4.1906970000000001</v>
      </c>
      <c r="F1819">
        <v>52.85331</v>
      </c>
      <c r="G1819">
        <v>-0.270177</v>
      </c>
      <c r="H1819">
        <v>-1.0037000000000001E-2</v>
      </c>
      <c r="I1819">
        <v>-0.20280500000000001</v>
      </c>
      <c r="J1819">
        <f t="shared" si="28"/>
        <v>53.026270633134338</v>
      </c>
    </row>
    <row r="1820" spans="1:10">
      <c r="A1820">
        <v>3.6940439999999999</v>
      </c>
      <c r="B1820">
        <v>-0.87894899999999998</v>
      </c>
      <c r="C1820">
        <v>-0.30572100000000002</v>
      </c>
      <c r="D1820">
        <v>-0.67330500000000004</v>
      </c>
      <c r="E1820">
        <v>4.1311619999999998</v>
      </c>
      <c r="F1820">
        <v>52.910645000000002</v>
      </c>
      <c r="G1820">
        <v>0.193332</v>
      </c>
      <c r="H1820">
        <v>-5.9534999999999998E-2</v>
      </c>
      <c r="I1820">
        <v>5.7334999999999997E-2</v>
      </c>
      <c r="J1820">
        <f t="shared" si="28"/>
        <v>53.075947409436736</v>
      </c>
    </row>
    <row r="1821" spans="1:10">
      <c r="A1821">
        <v>6.2755109999999998</v>
      </c>
      <c r="B1821">
        <v>-0.75758300000000001</v>
      </c>
      <c r="C1821">
        <v>2.087726</v>
      </c>
      <c r="D1821">
        <v>-0.439639</v>
      </c>
      <c r="E1821">
        <v>4.1246039999999997</v>
      </c>
      <c r="F1821">
        <v>53.065112999999997</v>
      </c>
      <c r="G1821">
        <v>0.23366500000000001</v>
      </c>
      <c r="H1821">
        <v>-6.5579999999999996E-3</v>
      </c>
      <c r="I1821">
        <v>0.154469</v>
      </c>
      <c r="J1821">
        <f t="shared" si="28"/>
        <v>53.226984305988118</v>
      </c>
    </row>
    <row r="1822" spans="1:10">
      <c r="A1822">
        <v>2.7863630000000001</v>
      </c>
      <c r="B1822">
        <v>8.8358999999999993E-2</v>
      </c>
      <c r="C1822">
        <v>1.6959999999999999E-2</v>
      </c>
      <c r="D1822">
        <v>-0.56765699999999997</v>
      </c>
      <c r="E1822">
        <v>4.168374</v>
      </c>
      <c r="F1822">
        <v>52.961857000000002</v>
      </c>
      <c r="G1822">
        <v>-0.12801799999999999</v>
      </c>
      <c r="H1822">
        <v>4.3770000000000003E-2</v>
      </c>
      <c r="I1822">
        <v>-0.103256</v>
      </c>
      <c r="J1822">
        <f t="shared" si="28"/>
        <v>53.128672796917996</v>
      </c>
    </row>
    <row r="1823" spans="1:10">
      <c r="A1823">
        <v>4.0155149999999997</v>
      </c>
      <c r="B1823">
        <v>-6.0011000000000002E-2</v>
      </c>
      <c r="C1823">
        <v>4.1327000000000003E-2</v>
      </c>
      <c r="D1823">
        <v>-0.439274</v>
      </c>
      <c r="E1823">
        <v>4.1599560000000002</v>
      </c>
      <c r="F1823">
        <v>52.963763999999998</v>
      </c>
      <c r="G1823">
        <v>0.128383</v>
      </c>
      <c r="H1823">
        <v>-8.4189999999999994E-3</v>
      </c>
      <c r="I1823">
        <v>1.9070000000000001E-3</v>
      </c>
      <c r="J1823">
        <f t="shared" si="28"/>
        <v>53.128697448899565</v>
      </c>
    </row>
    <row r="1824" spans="1:10">
      <c r="A1824">
        <v>4.0910929999999999</v>
      </c>
      <c r="B1824">
        <v>0.58502500000000002</v>
      </c>
      <c r="C1824">
        <v>5.8172000000000001E-2</v>
      </c>
      <c r="D1824">
        <v>-0.367311</v>
      </c>
      <c r="E1824">
        <v>4.2019580000000003</v>
      </c>
      <c r="F1824">
        <v>52.965575999999999</v>
      </c>
      <c r="G1824">
        <v>7.1964E-2</v>
      </c>
      <c r="H1824">
        <v>4.2001999999999998E-2</v>
      </c>
      <c r="I1824">
        <v>1.812E-3</v>
      </c>
      <c r="J1824">
        <f t="shared" si="28"/>
        <v>53.133262740173045</v>
      </c>
    </row>
    <row r="1825" spans="1:10">
      <c r="A1825">
        <v>2.5938020000000002</v>
      </c>
      <c r="B1825">
        <v>0.28730099999999997</v>
      </c>
      <c r="C1825">
        <v>-0.68055299999999996</v>
      </c>
      <c r="D1825">
        <v>-0.39894499999999999</v>
      </c>
      <c r="E1825">
        <v>4.1918600000000001</v>
      </c>
      <c r="F1825">
        <v>52.917296999999998</v>
      </c>
      <c r="G1825">
        <v>-3.1634000000000002E-2</v>
      </c>
      <c r="H1825">
        <v>-1.0097999999999999E-2</v>
      </c>
      <c r="I1825">
        <v>-4.8279000000000002E-2</v>
      </c>
      <c r="J1825">
        <f t="shared" si="28"/>
        <v>53.084566204866306</v>
      </c>
    </row>
    <row r="1826" spans="1:10">
      <c r="A1826">
        <v>2.994561</v>
      </c>
      <c r="B1826">
        <v>7.1581000000000006E-2</v>
      </c>
      <c r="C1826">
        <v>0.30161199999999999</v>
      </c>
      <c r="D1826">
        <v>-0.32899800000000001</v>
      </c>
      <c r="E1826">
        <v>4.1822670000000004</v>
      </c>
      <c r="F1826">
        <v>52.971432</v>
      </c>
      <c r="G1826">
        <v>6.9946999999999995E-2</v>
      </c>
      <c r="H1826">
        <v>-9.5930000000000008E-3</v>
      </c>
      <c r="I1826">
        <v>5.4134000000000002E-2</v>
      </c>
      <c r="J1826">
        <f t="shared" si="28"/>
        <v>53.137295801291174</v>
      </c>
    </row>
    <row r="1827" spans="1:10">
      <c r="A1827">
        <v>2.4926689999999998</v>
      </c>
      <c r="B1827">
        <v>-8.3015000000000005E-2</v>
      </c>
      <c r="C1827">
        <v>0.24763499999999999</v>
      </c>
      <c r="D1827">
        <v>-0.31254799999999999</v>
      </c>
      <c r="E1827">
        <v>4.1731530000000001</v>
      </c>
      <c r="F1827">
        <v>52.972858000000002</v>
      </c>
      <c r="G1827">
        <v>1.6449999999999999E-2</v>
      </c>
      <c r="H1827">
        <v>-9.1129999999999996E-3</v>
      </c>
      <c r="I1827">
        <v>1.4270000000000001E-3</v>
      </c>
      <c r="J1827">
        <f t="shared" si="28"/>
        <v>53.137901510145063</v>
      </c>
    </row>
    <row r="1828" spans="1:10">
      <c r="A1828">
        <v>2.8539129999999999</v>
      </c>
      <c r="B1828">
        <v>-0.19212599999999999</v>
      </c>
      <c r="C1828">
        <v>0.20608299999999999</v>
      </c>
      <c r="D1828">
        <v>-0.246921</v>
      </c>
      <c r="E1828">
        <v>4.1644959999999998</v>
      </c>
      <c r="F1828">
        <v>52.974215999999998</v>
      </c>
      <c r="G1828">
        <v>6.5627000000000005E-2</v>
      </c>
      <c r="H1828">
        <v>-8.6569999999999998E-3</v>
      </c>
      <c r="I1828">
        <v>1.358E-3</v>
      </c>
      <c r="J1828">
        <f t="shared" si="28"/>
        <v>53.138230660503865</v>
      </c>
    </row>
    <row r="1829" spans="1:10">
      <c r="A1829">
        <v>3.8256250000000001</v>
      </c>
      <c r="B1829">
        <v>-0.26746599999999998</v>
      </c>
      <c r="C1829">
        <v>0.92390000000000005</v>
      </c>
      <c r="D1829">
        <v>-0.134575</v>
      </c>
      <c r="E1829">
        <v>4.1562710000000003</v>
      </c>
      <c r="F1829">
        <v>53.025505000000003</v>
      </c>
      <c r="G1829">
        <v>0.112346</v>
      </c>
      <c r="H1829">
        <v>-8.2249999999999997E-3</v>
      </c>
      <c r="I1829">
        <v>5.1289000000000001E-2</v>
      </c>
      <c r="J1829">
        <f t="shared" si="28"/>
        <v>53.188315254020701</v>
      </c>
    </row>
    <row r="1830" spans="1:10">
      <c r="A1830">
        <v>1.4701500000000001</v>
      </c>
      <c r="B1830">
        <v>-0.317803</v>
      </c>
      <c r="C1830">
        <v>-0.82620400000000005</v>
      </c>
      <c r="D1830">
        <v>-0.22784599999999999</v>
      </c>
      <c r="E1830">
        <v>4.1484579999999998</v>
      </c>
      <c r="F1830">
        <v>52.924228999999997</v>
      </c>
      <c r="G1830">
        <v>-9.3271000000000007E-2</v>
      </c>
      <c r="H1830">
        <v>-7.8130000000000005E-3</v>
      </c>
      <c r="I1830">
        <v>-0.101276</v>
      </c>
      <c r="J1830">
        <f t="shared" si="28"/>
        <v>53.087057112086377</v>
      </c>
    </row>
    <row r="1831" spans="1:10">
      <c r="A1831">
        <v>2.0234969999999999</v>
      </c>
      <c r="B1831">
        <v>-0.34969499999999998</v>
      </c>
      <c r="C1831">
        <v>-0.56282399999999999</v>
      </c>
      <c r="D1831">
        <v>-0.16645399999999999</v>
      </c>
      <c r="E1831">
        <v>4.1410349999999996</v>
      </c>
      <c r="F1831">
        <v>52.928016999999997</v>
      </c>
      <c r="G1831">
        <v>6.1392000000000002E-2</v>
      </c>
      <c r="H1831">
        <v>-7.4229999999999999E-3</v>
      </c>
      <c r="I1831">
        <v>3.7880000000000001E-3</v>
      </c>
      <c r="J1831">
        <f t="shared" si="28"/>
        <v>53.090026006375524</v>
      </c>
    </row>
    <row r="1832" spans="1:10">
      <c r="A1832">
        <v>3.1424629999999998</v>
      </c>
      <c r="B1832">
        <v>-0.36804799999999999</v>
      </c>
      <c r="C1832">
        <v>-0.36813099999999999</v>
      </c>
      <c r="D1832">
        <v>-5.8131000000000002E-2</v>
      </c>
      <c r="E1832">
        <v>4.1339829999999997</v>
      </c>
      <c r="F1832">
        <v>52.931618</v>
      </c>
      <c r="G1832">
        <v>0.108323</v>
      </c>
      <c r="H1832">
        <v>-7.0520000000000001E-3</v>
      </c>
      <c r="I1832">
        <v>3.601E-3</v>
      </c>
      <c r="J1832">
        <f t="shared" si="28"/>
        <v>53.0928373583045</v>
      </c>
    </row>
    <row r="1833" spans="1:10">
      <c r="A1833">
        <v>2.4004449999999999</v>
      </c>
      <c r="B1833">
        <v>-1.1265229999999999</v>
      </c>
      <c r="C1833">
        <v>-0.97481099999999998</v>
      </c>
      <c r="D1833">
        <v>-5.5224000000000002E-2</v>
      </c>
      <c r="E1833">
        <v>4.0772830000000004</v>
      </c>
      <c r="F1833">
        <v>52.885035999999999</v>
      </c>
      <c r="G1833">
        <v>2.9069999999999999E-3</v>
      </c>
      <c r="H1833">
        <v>-5.6698999999999999E-2</v>
      </c>
      <c r="I1833">
        <v>-4.6580999999999997E-2</v>
      </c>
      <c r="J1833">
        <f t="shared" si="28"/>
        <v>53.042005232396342</v>
      </c>
    </row>
    <row r="1834" spans="1:10">
      <c r="A1834">
        <v>3.3417520000000001</v>
      </c>
      <c r="B1834">
        <v>-1.652855</v>
      </c>
      <c r="C1834">
        <v>-0.64488599999999996</v>
      </c>
      <c r="D1834">
        <v>4.7537000000000003E-2</v>
      </c>
      <c r="E1834">
        <v>4.0234189999999996</v>
      </c>
      <c r="F1834">
        <v>52.890785000000001</v>
      </c>
      <c r="G1834">
        <v>0.10276100000000001</v>
      </c>
      <c r="H1834">
        <v>-5.3864000000000002E-2</v>
      </c>
      <c r="I1834">
        <v>5.7489999999999998E-3</v>
      </c>
      <c r="J1834">
        <f t="shared" si="28"/>
        <v>53.043616940515612</v>
      </c>
    </row>
    <row r="1835" spans="1:10">
      <c r="A1835">
        <v>5.4706619999999999</v>
      </c>
      <c r="B1835">
        <v>-1.2572049999999999</v>
      </c>
      <c r="C1835">
        <v>0.34824699999999997</v>
      </c>
      <c r="D1835">
        <v>0.24515999999999999</v>
      </c>
      <c r="E1835">
        <v>4.0222480000000003</v>
      </c>
      <c r="F1835">
        <v>52.946247</v>
      </c>
      <c r="G1835">
        <v>0.19762299999999999</v>
      </c>
      <c r="H1835">
        <v>-1.1709999999999999E-3</v>
      </c>
      <c r="I1835">
        <v>5.5461999999999997E-2</v>
      </c>
      <c r="J1835">
        <f t="shared" si="28"/>
        <v>53.099375267361786</v>
      </c>
    </row>
    <row r="1836" spans="1:10">
      <c r="A1836">
        <v>3.9191259999999999</v>
      </c>
      <c r="B1836">
        <v>-0.20959</v>
      </c>
      <c r="C1836">
        <v>-0.44850000000000001</v>
      </c>
      <c r="D1836">
        <v>0.232902</v>
      </c>
      <c r="E1836">
        <v>4.0711360000000001</v>
      </c>
      <c r="F1836">
        <v>52.898933</v>
      </c>
      <c r="G1836">
        <v>-1.2258E-2</v>
      </c>
      <c r="H1836">
        <v>4.8888000000000001E-2</v>
      </c>
      <c r="I1836">
        <v>-4.7314000000000002E-2</v>
      </c>
      <c r="J1836">
        <f t="shared" si="28"/>
        <v>53.055871533795283</v>
      </c>
    </row>
    <row r="1837" spans="1:10">
      <c r="A1837">
        <v>4.2646680000000003</v>
      </c>
      <c r="B1837">
        <v>-0.96054499999999998</v>
      </c>
      <c r="C1837">
        <v>-0.260575</v>
      </c>
      <c r="D1837">
        <v>0.32125700000000001</v>
      </c>
      <c r="E1837">
        <v>4.0175789999999996</v>
      </c>
      <c r="F1837">
        <v>52.903987999999998</v>
      </c>
      <c r="G1837">
        <v>8.8355000000000003E-2</v>
      </c>
      <c r="H1837">
        <v>-5.3557E-2</v>
      </c>
      <c r="I1837">
        <v>5.0540000000000003E-3</v>
      </c>
      <c r="J1837">
        <f t="shared" si="28"/>
        <v>53.057290671362345</v>
      </c>
    </row>
    <row r="1838" spans="1:10">
      <c r="A1838">
        <v>6.7075579999999997</v>
      </c>
      <c r="B1838">
        <v>-1.4835929999999999</v>
      </c>
      <c r="C1838">
        <v>1.3765780000000001</v>
      </c>
      <c r="D1838">
        <v>0.55519399999999997</v>
      </c>
      <c r="E1838">
        <v>3.9666999999999999</v>
      </c>
      <c r="F1838">
        <v>53.008789</v>
      </c>
      <c r="G1838">
        <v>0.23393700000000001</v>
      </c>
      <c r="H1838">
        <v>-5.0879000000000001E-2</v>
      </c>
      <c r="I1838">
        <v>0.10480100000000001</v>
      </c>
      <c r="J1838">
        <f t="shared" si="28"/>
        <v>53.159897107821386</v>
      </c>
    </row>
    <row r="1839" spans="1:10">
      <c r="A1839">
        <v>3.8642729999999998</v>
      </c>
      <c r="B1839">
        <v>-1.83772</v>
      </c>
      <c r="C1839">
        <v>0.275841</v>
      </c>
      <c r="D1839">
        <v>0.47743400000000003</v>
      </c>
      <c r="E1839">
        <v>3.9183650000000001</v>
      </c>
      <c r="F1839">
        <v>52.958351</v>
      </c>
      <c r="G1839">
        <v>-7.7759999999999996E-2</v>
      </c>
      <c r="H1839">
        <v>-4.8335000000000003E-2</v>
      </c>
      <c r="I1839">
        <v>-5.0437999999999997E-2</v>
      </c>
      <c r="J1839">
        <f t="shared" si="28"/>
        <v>53.105258384992183</v>
      </c>
    </row>
    <row r="1840" spans="1:10">
      <c r="A1840">
        <v>4.7901290000000003</v>
      </c>
      <c r="B1840">
        <v>-2.0670639999999998</v>
      </c>
      <c r="C1840">
        <v>0.238118</v>
      </c>
      <c r="D1840">
        <v>0.60356299999999996</v>
      </c>
      <c r="E1840">
        <v>3.8724470000000002</v>
      </c>
      <c r="F1840">
        <v>52.960433999999999</v>
      </c>
      <c r="G1840">
        <v>0.12612799999999999</v>
      </c>
      <c r="H1840">
        <v>-4.5918E-2</v>
      </c>
      <c r="I1840">
        <v>2.0830000000000002E-3</v>
      </c>
      <c r="J1840">
        <f t="shared" si="28"/>
        <v>53.105251186028049</v>
      </c>
    </row>
    <row r="1841" spans="1:10">
      <c r="A1841">
        <v>6.1399249999999999</v>
      </c>
      <c r="B1841">
        <v>-1.4546330000000001</v>
      </c>
      <c r="C1841">
        <v>1.7082630000000001</v>
      </c>
      <c r="D1841">
        <v>0.77338499999999999</v>
      </c>
      <c r="E1841">
        <v>3.8788239999999998</v>
      </c>
      <c r="F1841">
        <v>53.062412000000002</v>
      </c>
      <c r="G1841">
        <v>0.169822</v>
      </c>
      <c r="H1841">
        <v>6.378E-3</v>
      </c>
      <c r="I1841">
        <v>0.101978</v>
      </c>
      <c r="J1841">
        <f t="shared" si="28"/>
        <v>53.20961348514895</v>
      </c>
    </row>
    <row r="1842" spans="1:10">
      <c r="A1842">
        <v>4.7749050000000004</v>
      </c>
      <c r="B1842">
        <v>-1.0000929999999999</v>
      </c>
      <c r="C1842">
        <v>0.48438799999999999</v>
      </c>
      <c r="D1842">
        <v>0.78471500000000005</v>
      </c>
      <c r="E1842">
        <v>3.8848829999999999</v>
      </c>
      <c r="F1842">
        <v>53.009293</v>
      </c>
      <c r="G1842">
        <v>1.1331000000000001E-2</v>
      </c>
      <c r="H1842">
        <v>6.0590000000000001E-3</v>
      </c>
      <c r="I1842">
        <v>-5.3120000000000001E-2</v>
      </c>
      <c r="J1842">
        <f t="shared" si="28"/>
        <v>53.157250097373954</v>
      </c>
    </row>
    <row r="1843" spans="1:10">
      <c r="A1843">
        <v>6.742642</v>
      </c>
      <c r="B1843">
        <v>-1.413732</v>
      </c>
      <c r="C1843">
        <v>0.356321</v>
      </c>
      <c r="D1843">
        <v>0.99548000000000003</v>
      </c>
      <c r="E1843">
        <v>3.8406389999999999</v>
      </c>
      <c r="F1843">
        <v>53.008826999999997</v>
      </c>
      <c r="G1843">
        <v>0.21076400000000001</v>
      </c>
      <c r="H1843">
        <v>-4.4243999999999999E-2</v>
      </c>
      <c r="I1843">
        <v>-4.6500000000000003E-4</v>
      </c>
      <c r="J1843">
        <f t="shared" si="28"/>
        <v>53.15709950961066</v>
      </c>
    </row>
    <row r="1844" spans="1:10">
      <c r="A1844">
        <v>5.0603720000000001</v>
      </c>
      <c r="B1844">
        <v>-1.6907779999999999</v>
      </c>
      <c r="C1844">
        <v>-0.48937900000000001</v>
      </c>
      <c r="D1844">
        <v>0.99570599999999998</v>
      </c>
      <c r="E1844">
        <v>3.7986070000000001</v>
      </c>
      <c r="F1844">
        <v>52.958385</v>
      </c>
      <c r="G1844">
        <v>2.2599999999999999E-4</v>
      </c>
      <c r="H1844">
        <v>-4.2032E-2</v>
      </c>
      <c r="I1844">
        <v>-5.0442000000000001E-2</v>
      </c>
      <c r="J1844">
        <f t="shared" si="28"/>
        <v>53.10377940775129</v>
      </c>
    </row>
    <row r="1845" spans="1:10">
      <c r="A1845">
        <v>5.2984999999999998</v>
      </c>
      <c r="B1845">
        <v>-1.8670389999999999</v>
      </c>
      <c r="C1845">
        <v>-1.0858239999999999</v>
      </c>
      <c r="D1845">
        <v>1.09592</v>
      </c>
      <c r="E1845">
        <v>3.758677</v>
      </c>
      <c r="F1845">
        <v>52.910465000000002</v>
      </c>
      <c r="G1845">
        <v>0.100215</v>
      </c>
      <c r="H1845">
        <v>-3.993E-2</v>
      </c>
      <c r="I1845">
        <v>-4.7919999999999997E-2</v>
      </c>
      <c r="J1845">
        <f t="shared" si="28"/>
        <v>53.055122278183035</v>
      </c>
    </row>
    <row r="1846" spans="1:10">
      <c r="A1846">
        <v>5.4019349999999999</v>
      </c>
      <c r="B1846">
        <v>-1.219287</v>
      </c>
      <c r="C1846">
        <v>2.7829999999999999E-3</v>
      </c>
      <c r="D1846">
        <v>1.1911240000000001</v>
      </c>
      <c r="E1846">
        <v>3.770743</v>
      </c>
      <c r="F1846">
        <v>52.964942999999998</v>
      </c>
      <c r="G1846">
        <v>9.5203999999999997E-2</v>
      </c>
      <c r="H1846">
        <v>1.2066E-2</v>
      </c>
      <c r="I1846">
        <v>5.4477999999999999E-2</v>
      </c>
      <c r="J1846">
        <f t="shared" si="28"/>
        <v>53.112357000501056</v>
      </c>
    </row>
    <row r="1847" spans="1:10">
      <c r="A1847">
        <v>3.9081079999999999</v>
      </c>
      <c r="B1847">
        <v>-0.74252200000000002</v>
      </c>
      <c r="C1847">
        <v>2.8379999999999999E-2</v>
      </c>
      <c r="D1847">
        <v>1.181568</v>
      </c>
      <c r="E1847">
        <v>3.782206</v>
      </c>
      <c r="F1847">
        <v>52.966698000000001</v>
      </c>
      <c r="G1847">
        <v>-9.5560000000000003E-3</v>
      </c>
      <c r="H1847">
        <v>1.1462999999999999E-2</v>
      </c>
      <c r="I1847">
        <v>1.755E-3</v>
      </c>
      <c r="J1847">
        <f t="shared" si="28"/>
        <v>53.114708717908492</v>
      </c>
    </row>
    <row r="1848" spans="1:10">
      <c r="A1848">
        <v>3.544905</v>
      </c>
      <c r="B1848">
        <v>-0.39354600000000001</v>
      </c>
      <c r="C1848">
        <v>-0.70373799999999997</v>
      </c>
      <c r="D1848">
        <v>1.2224900000000001</v>
      </c>
      <c r="E1848">
        <v>3.7930959999999998</v>
      </c>
      <c r="F1848">
        <v>52.918362000000002</v>
      </c>
      <c r="G1848">
        <v>4.0922E-2</v>
      </c>
      <c r="H1848">
        <v>1.089E-2</v>
      </c>
      <c r="I1848">
        <v>-4.8335999999999997E-2</v>
      </c>
      <c r="J1848">
        <f t="shared" si="28"/>
        <v>53.068211726309002</v>
      </c>
    </row>
    <row r="1849" spans="1:10">
      <c r="A1849">
        <v>3.9918110000000002</v>
      </c>
      <c r="B1849">
        <v>-0.88998100000000002</v>
      </c>
      <c r="C1849">
        <v>-0.46657500000000002</v>
      </c>
      <c r="D1849">
        <v>1.3113649999999999</v>
      </c>
      <c r="E1849">
        <v>3.753441</v>
      </c>
      <c r="F1849">
        <v>52.922443000000001</v>
      </c>
      <c r="G1849">
        <v>8.8875999999999997E-2</v>
      </c>
      <c r="H1849">
        <v>-3.9655000000000003E-2</v>
      </c>
      <c r="I1849">
        <v>4.0819999999999997E-3</v>
      </c>
      <c r="J1849">
        <f t="shared" si="28"/>
        <v>53.071583456610327</v>
      </c>
    </row>
    <row r="1850" spans="1:10">
      <c r="A1850">
        <v>2.7603339999999998</v>
      </c>
      <c r="B1850">
        <v>-0.48256700000000002</v>
      </c>
      <c r="C1850">
        <v>-1.0417639999999999</v>
      </c>
      <c r="D1850">
        <v>1.2957970000000001</v>
      </c>
      <c r="E1850">
        <v>3.7657690000000001</v>
      </c>
      <c r="F1850">
        <v>52.87632</v>
      </c>
      <c r="G1850">
        <v>-1.5568E-2</v>
      </c>
      <c r="H1850">
        <v>1.2328E-2</v>
      </c>
      <c r="I1850">
        <v>-4.6123999999999998E-2</v>
      </c>
      <c r="J1850">
        <f t="shared" si="28"/>
        <v>53.026081533232023</v>
      </c>
    </row>
    <row r="1851" spans="1:10">
      <c r="A1851">
        <v>4.0984030000000002</v>
      </c>
      <c r="B1851">
        <v>-0.93625199999999997</v>
      </c>
      <c r="C1851">
        <v>-0.68856300000000004</v>
      </c>
      <c r="D1851">
        <v>1.4310069999999999</v>
      </c>
      <c r="E1851">
        <v>3.7274799999999999</v>
      </c>
      <c r="F1851">
        <v>52.882503999999997</v>
      </c>
      <c r="G1851">
        <v>0.13521</v>
      </c>
      <c r="H1851">
        <v>-3.8288000000000003E-2</v>
      </c>
      <c r="I1851">
        <v>6.1840000000000003E-3</v>
      </c>
      <c r="J1851">
        <f t="shared" si="28"/>
        <v>53.033019124828868</v>
      </c>
    </row>
    <row r="1852" spans="1:10">
      <c r="A1852">
        <v>5.0005470000000001</v>
      </c>
      <c r="B1852">
        <v>-1.9977990000000001</v>
      </c>
      <c r="C1852">
        <v>0.32169999999999999</v>
      </c>
      <c r="D1852">
        <v>1.5594570000000001</v>
      </c>
      <c r="E1852">
        <v>3.6411060000000002</v>
      </c>
      <c r="F1852">
        <v>52.938377000000003</v>
      </c>
      <c r="G1852">
        <v>0.12845000000000001</v>
      </c>
      <c r="H1852">
        <v>-8.6374000000000006E-2</v>
      </c>
      <c r="I1852">
        <v>5.5874E-2</v>
      </c>
      <c r="J1852">
        <f t="shared" si="28"/>
        <v>53.086357178019043</v>
      </c>
    </row>
    <row r="1853" spans="1:10">
      <c r="A1853">
        <v>4.0808179999999998</v>
      </c>
      <c r="B1853">
        <v>-1.979179</v>
      </c>
      <c r="C1853">
        <v>-0.46250799999999997</v>
      </c>
      <c r="D1853">
        <v>1.5814839999999999</v>
      </c>
      <c r="E1853">
        <v>3.609051</v>
      </c>
      <c r="F1853">
        <v>52.891457000000003</v>
      </c>
      <c r="G1853">
        <v>2.2027000000000001E-2</v>
      </c>
      <c r="H1853">
        <v>-3.2055E-2</v>
      </c>
      <c r="I1853">
        <v>-4.6920999999999997E-2</v>
      </c>
      <c r="J1853">
        <f t="shared" si="28"/>
        <v>53.038029416124672</v>
      </c>
    </row>
    <row r="1854" spans="1:10">
      <c r="A1854">
        <v>5.6245000000000003</v>
      </c>
      <c r="B1854">
        <v>-1.9411719999999999</v>
      </c>
      <c r="C1854">
        <v>-0.26547300000000001</v>
      </c>
      <c r="D1854">
        <v>1.75241</v>
      </c>
      <c r="E1854">
        <v>3.5785979999999999</v>
      </c>
      <c r="F1854">
        <v>52.896884999999997</v>
      </c>
      <c r="G1854">
        <v>0.17092599999999999</v>
      </c>
      <c r="H1854">
        <v>-3.0452E-2</v>
      </c>
      <c r="I1854">
        <v>5.4279999999999997E-3</v>
      </c>
      <c r="J1854">
        <f t="shared" si="28"/>
        <v>53.046750580567405</v>
      </c>
    </row>
    <row r="1855" spans="1:10">
      <c r="A1855">
        <v>5.9040679999999996</v>
      </c>
      <c r="B1855">
        <v>-1.1398280000000001</v>
      </c>
      <c r="C1855">
        <v>-0.87176900000000002</v>
      </c>
      <c r="D1855">
        <v>1.864789</v>
      </c>
      <c r="E1855">
        <v>3.599669</v>
      </c>
      <c r="F1855">
        <v>52.852038999999998</v>
      </c>
      <c r="G1855">
        <v>0.11237999999999999</v>
      </c>
      <c r="H1855">
        <v>2.1069999999999998E-2</v>
      </c>
      <c r="I1855">
        <v>-4.4845999999999997E-2</v>
      </c>
      <c r="J1855">
        <f t="shared" si="28"/>
        <v>53.007292718847687</v>
      </c>
    </row>
    <row r="1856" spans="1:10">
      <c r="A1856">
        <v>5.2794590000000001</v>
      </c>
      <c r="B1856">
        <v>-1.3046230000000001</v>
      </c>
      <c r="C1856">
        <v>-0.54285600000000001</v>
      </c>
      <c r="D1856">
        <v>1.9215500000000001</v>
      </c>
      <c r="E1856">
        <v>3.5696850000000002</v>
      </c>
      <c r="F1856">
        <v>52.859436000000002</v>
      </c>
      <c r="G1856">
        <v>5.6760999999999999E-2</v>
      </c>
      <c r="H1856">
        <v>-2.9984E-2</v>
      </c>
      <c r="I1856">
        <v>7.3969999999999999E-3</v>
      </c>
      <c r="J1856">
        <f t="shared" si="28"/>
        <v>53.014667589638073</v>
      </c>
    </row>
    <row r="1857" spans="1:10">
      <c r="A1857">
        <v>5.5184319999999998</v>
      </c>
      <c r="B1857">
        <v>-2.1557309999999998</v>
      </c>
      <c r="C1857">
        <v>0.44828099999999999</v>
      </c>
      <c r="D1857">
        <v>2.0254720000000002</v>
      </c>
      <c r="E1857">
        <v>3.4912010000000002</v>
      </c>
      <c r="F1857">
        <v>52.916466</v>
      </c>
      <c r="G1857">
        <v>0.103922</v>
      </c>
      <c r="H1857">
        <v>-7.8483999999999998E-2</v>
      </c>
      <c r="I1857">
        <v>5.7029999999999997E-2</v>
      </c>
      <c r="J1857">
        <f t="shared" si="28"/>
        <v>53.070174252345744</v>
      </c>
    </row>
    <row r="1858" spans="1:10">
      <c r="A1858">
        <v>7.11972</v>
      </c>
      <c r="B1858">
        <v>-1.985198</v>
      </c>
      <c r="C1858">
        <v>1.8988609999999999</v>
      </c>
      <c r="D1858">
        <v>2.224199</v>
      </c>
      <c r="E1858">
        <v>3.4666410000000001</v>
      </c>
      <c r="F1858">
        <v>53.020640999999998</v>
      </c>
      <c r="G1858">
        <v>0.19872600000000001</v>
      </c>
      <c r="H1858">
        <v>-2.4559999999999998E-2</v>
      </c>
      <c r="I1858">
        <v>0.104176</v>
      </c>
      <c r="J1858">
        <f t="shared" si="28"/>
        <v>53.1803820319614</v>
      </c>
    </row>
    <row r="1859" spans="1:10">
      <c r="A1859">
        <v>6.67164</v>
      </c>
      <c r="B1859">
        <v>-1.8388789999999999</v>
      </c>
      <c r="C1859">
        <v>0.65866499999999994</v>
      </c>
      <c r="D1859">
        <v>2.312989</v>
      </c>
      <c r="E1859">
        <v>3.4433090000000002</v>
      </c>
      <c r="F1859">
        <v>52.969608000000001</v>
      </c>
      <c r="G1859">
        <v>8.8789999999999994E-2</v>
      </c>
      <c r="H1859">
        <v>-2.3331999999999999E-2</v>
      </c>
      <c r="I1859">
        <v>-5.1033000000000002E-2</v>
      </c>
      <c r="J1859">
        <f t="shared" ref="J1859:J1922" si="29">SQRT(D1859*D1859+E1859*E1859+F1859*F1859)</f>
        <v>53.1317764304683</v>
      </c>
    </row>
    <row r="1860" spans="1:10">
      <c r="A1860">
        <v>6.2689890000000004</v>
      </c>
      <c r="B1860">
        <v>-1.711641</v>
      </c>
      <c r="C1860">
        <v>0.51679299999999995</v>
      </c>
      <c r="D1860">
        <v>2.3973399999999998</v>
      </c>
      <c r="E1860">
        <v>3.4211429999999998</v>
      </c>
      <c r="F1860">
        <v>52.971127000000003</v>
      </c>
      <c r="G1860">
        <v>8.4350999999999995E-2</v>
      </c>
      <c r="H1860">
        <v>-2.2166000000000002E-2</v>
      </c>
      <c r="I1860">
        <v>1.518E-3</v>
      </c>
      <c r="J1860">
        <f t="shared" si="29"/>
        <v>53.135597805540669</v>
      </c>
    </row>
    <row r="1861" spans="1:10">
      <c r="A1861">
        <v>10.403737</v>
      </c>
      <c r="B1861">
        <v>-1.599588</v>
      </c>
      <c r="C1861">
        <v>2.6592500000000001</v>
      </c>
      <c r="D1861">
        <v>2.7774719999999999</v>
      </c>
      <c r="E1861">
        <v>3.4000859999999999</v>
      </c>
      <c r="F1861">
        <v>53.122570000000003</v>
      </c>
      <c r="G1861">
        <v>0.380133</v>
      </c>
      <c r="H1861">
        <v>-2.1056999999999999E-2</v>
      </c>
      <c r="I1861">
        <v>0.15144299999999999</v>
      </c>
      <c r="J1861">
        <f t="shared" si="29"/>
        <v>53.303680725847443</v>
      </c>
    </row>
    <row r="1862" spans="1:10">
      <c r="A1862">
        <v>13.969697999999999</v>
      </c>
      <c r="B1862">
        <v>-0.74975599999999998</v>
      </c>
      <c r="C1862">
        <v>4.1525100000000004</v>
      </c>
      <c r="D1862">
        <v>3.188599</v>
      </c>
      <c r="E1862">
        <v>3.4300820000000001</v>
      </c>
      <c r="F1862">
        <v>53.266441</v>
      </c>
      <c r="G1862">
        <v>0.41112599999999999</v>
      </c>
      <c r="H1862">
        <v>2.9995999999999998E-2</v>
      </c>
      <c r="I1862">
        <v>0.143871</v>
      </c>
      <c r="J1862">
        <f t="shared" si="29"/>
        <v>53.471921257011196</v>
      </c>
    </row>
    <row r="1863" spans="1:10">
      <c r="A1863">
        <v>8.0858240000000006</v>
      </c>
      <c r="B1863">
        <v>-0.134878</v>
      </c>
      <c r="C1863">
        <v>0.664551</v>
      </c>
      <c r="D1863">
        <v>3.029169</v>
      </c>
      <c r="E1863">
        <v>3.4585780000000002</v>
      </c>
      <c r="F1863">
        <v>53.103119</v>
      </c>
      <c r="G1863">
        <v>-0.15942999999999999</v>
      </c>
      <c r="H1863">
        <v>2.8496E-2</v>
      </c>
      <c r="I1863">
        <v>-0.16332199999999999</v>
      </c>
      <c r="J1863">
        <f t="shared" si="29"/>
        <v>53.301771772998372</v>
      </c>
    </row>
    <row r="1864" spans="1:10">
      <c r="A1864">
        <v>-5.2075089999999999</v>
      </c>
      <c r="B1864">
        <v>-1.195092</v>
      </c>
      <c r="C1864">
        <v>-4.0789260000000001</v>
      </c>
      <c r="D1864">
        <v>2.2777099999999999</v>
      </c>
      <c r="E1864">
        <v>3.3856489999999999</v>
      </c>
      <c r="F1864">
        <v>52.797961999999998</v>
      </c>
      <c r="G1864">
        <v>-0.75145799999999996</v>
      </c>
      <c r="H1864">
        <v>-7.2928999999999994E-2</v>
      </c>
      <c r="I1864">
        <v>-0.30515700000000001</v>
      </c>
      <c r="J1864">
        <f t="shared" si="29"/>
        <v>52.955409292618491</v>
      </c>
    </row>
    <row r="1865" spans="1:10">
      <c r="A1865">
        <v>-19.113914000000001</v>
      </c>
      <c r="B1865">
        <v>-1.9355549999999999</v>
      </c>
      <c r="C1865">
        <v>-6.6576659999999999</v>
      </c>
      <c r="D1865">
        <v>1.263825</v>
      </c>
      <c r="E1865">
        <v>3.3163659999999999</v>
      </c>
      <c r="F1865">
        <v>52.558064000000002</v>
      </c>
      <c r="G1865">
        <v>-1.0138849999999999</v>
      </c>
      <c r="H1865">
        <v>-6.9282999999999997E-2</v>
      </c>
      <c r="I1865">
        <v>-0.239899</v>
      </c>
      <c r="J1865">
        <f t="shared" si="29"/>
        <v>52.677752690340512</v>
      </c>
    </row>
    <row r="1866" spans="1:10">
      <c r="A1866">
        <v>-20.533304000000001</v>
      </c>
      <c r="B1866">
        <v>-0.93894100000000003</v>
      </c>
      <c r="C1866">
        <v>-3.911797</v>
      </c>
      <c r="D1866">
        <v>0.850634</v>
      </c>
      <c r="E1866">
        <v>3.3505479999999999</v>
      </c>
      <c r="F1866">
        <v>52.630161000000001</v>
      </c>
      <c r="G1866">
        <v>-0.41319099999999997</v>
      </c>
      <c r="H1866">
        <v>3.4181999999999997E-2</v>
      </c>
      <c r="I1866">
        <v>7.2097999999999995E-2</v>
      </c>
      <c r="J1866">
        <f t="shared" si="29"/>
        <v>52.743564507797359</v>
      </c>
    </row>
    <row r="1867" spans="1:10">
      <c r="A1867">
        <v>-21.287953999999999</v>
      </c>
      <c r="B1867">
        <v>0.532883</v>
      </c>
      <c r="C1867">
        <v>-1.156469</v>
      </c>
      <c r="D1867">
        <v>0.45810200000000001</v>
      </c>
      <c r="E1867">
        <v>3.43302</v>
      </c>
      <c r="F1867">
        <v>52.748652999999997</v>
      </c>
      <c r="G1867">
        <v>-0.39253199999999999</v>
      </c>
      <c r="H1867">
        <v>8.2473000000000005E-2</v>
      </c>
      <c r="I1867">
        <v>0.118492</v>
      </c>
      <c r="J1867">
        <f t="shared" si="29"/>
        <v>52.862234885381191</v>
      </c>
    </row>
    <row r="1868" spans="1:10">
      <c r="A1868">
        <v>-29.059542</v>
      </c>
      <c r="B1868">
        <v>0.82489699999999999</v>
      </c>
      <c r="C1868">
        <v>-3.6788419999999999</v>
      </c>
      <c r="D1868">
        <v>-0.41480299999999998</v>
      </c>
      <c r="E1868">
        <v>3.4613689999999999</v>
      </c>
      <c r="F1868">
        <v>52.561222000000001</v>
      </c>
      <c r="G1868">
        <v>-0.87290500000000004</v>
      </c>
      <c r="H1868">
        <v>2.8348999999999999E-2</v>
      </c>
      <c r="I1868">
        <v>-0.18743099999999999</v>
      </c>
      <c r="J1868">
        <f t="shared" si="29"/>
        <v>52.676704481357355</v>
      </c>
    </row>
    <row r="1869" spans="1:10">
      <c r="A1869">
        <v>-30.483554999999999</v>
      </c>
      <c r="B1869">
        <v>0.272646</v>
      </c>
      <c r="C1869">
        <v>-3.9300480000000002</v>
      </c>
      <c r="D1869">
        <v>-0.99406300000000003</v>
      </c>
      <c r="E1869">
        <v>3.4383010000000001</v>
      </c>
      <c r="F1869">
        <v>52.483162</v>
      </c>
      <c r="G1869">
        <v>-0.57926</v>
      </c>
      <c r="H1869">
        <v>-2.3068000000000002E-2</v>
      </c>
      <c r="I1869">
        <v>-7.8060000000000004E-2</v>
      </c>
      <c r="J1869">
        <f t="shared" si="29"/>
        <v>52.605060293975654</v>
      </c>
    </row>
    <row r="1870" spans="1:10">
      <c r="A1870">
        <v>-25.117118999999999</v>
      </c>
      <c r="B1870">
        <v>0.62575899999999995</v>
      </c>
      <c r="C1870">
        <v>-1.0599069999999999</v>
      </c>
      <c r="D1870">
        <v>-1.14436</v>
      </c>
      <c r="E1870">
        <v>3.466386</v>
      </c>
      <c r="F1870">
        <v>52.609005000000003</v>
      </c>
      <c r="G1870">
        <v>-0.15029699999999999</v>
      </c>
      <c r="H1870">
        <v>2.8084999999999999E-2</v>
      </c>
      <c r="I1870">
        <v>0.12584300000000001</v>
      </c>
      <c r="J1870">
        <f t="shared" si="29"/>
        <v>52.735498469253336</v>
      </c>
    </row>
    <row r="1871" spans="1:10">
      <c r="A1871">
        <v>-20.229568</v>
      </c>
      <c r="B1871">
        <v>0.86953000000000003</v>
      </c>
      <c r="C1871">
        <v>0.99831599999999998</v>
      </c>
      <c r="D1871">
        <v>-1.237142</v>
      </c>
      <c r="E1871">
        <v>3.4930669999999999</v>
      </c>
      <c r="F1871">
        <v>52.728554000000003</v>
      </c>
      <c r="G1871">
        <v>-9.2782000000000003E-2</v>
      </c>
      <c r="H1871">
        <v>2.6681E-2</v>
      </c>
      <c r="I1871">
        <v>0.119549</v>
      </c>
      <c r="J1871">
        <f t="shared" si="29"/>
        <v>52.858608043776272</v>
      </c>
    </row>
    <row r="1872" spans="1:10">
      <c r="A1872">
        <v>-22.494319999999998</v>
      </c>
      <c r="B1872">
        <v>1.0323469999999999</v>
      </c>
      <c r="C1872">
        <v>-1.2976780000000001</v>
      </c>
      <c r="D1872">
        <v>-1.725285</v>
      </c>
      <c r="E1872">
        <v>3.5184129999999998</v>
      </c>
      <c r="F1872">
        <v>52.592125000000003</v>
      </c>
      <c r="G1872">
        <v>-0.48814299999999999</v>
      </c>
      <c r="H1872">
        <v>2.5347000000000001E-2</v>
      </c>
      <c r="I1872">
        <v>-0.13642899999999999</v>
      </c>
      <c r="J1872">
        <f t="shared" si="29"/>
        <v>52.737912836833232</v>
      </c>
    </row>
    <row r="1873" spans="1:10">
      <c r="A1873">
        <v>-19.326777</v>
      </c>
      <c r="B1873">
        <v>0.38545099999999999</v>
      </c>
      <c r="C1873">
        <v>-0.66735299999999997</v>
      </c>
      <c r="D1873">
        <v>-1.8890210000000001</v>
      </c>
      <c r="E1873">
        <v>3.4924930000000001</v>
      </c>
      <c r="F1873">
        <v>52.612518000000001</v>
      </c>
      <c r="G1873">
        <v>-0.16373599999999999</v>
      </c>
      <c r="H1873">
        <v>-2.5921E-2</v>
      </c>
      <c r="I1873">
        <v>2.0393000000000001E-2</v>
      </c>
      <c r="J1873">
        <f t="shared" si="29"/>
        <v>52.762135646634079</v>
      </c>
    </row>
    <row r="1874" spans="1:10">
      <c r="A1874">
        <v>-17.578317999999999</v>
      </c>
      <c r="B1874">
        <v>0.66971800000000004</v>
      </c>
      <c r="C1874">
        <v>-0.20990300000000001</v>
      </c>
      <c r="D1874">
        <v>-2.0945689999999999</v>
      </c>
      <c r="E1874">
        <v>3.517868</v>
      </c>
      <c r="F1874">
        <v>52.631892999999998</v>
      </c>
      <c r="G1874">
        <v>-0.20554900000000001</v>
      </c>
      <c r="H1874">
        <v>2.5375000000000002E-2</v>
      </c>
      <c r="I1874">
        <v>1.9375E-2</v>
      </c>
      <c r="J1874">
        <f t="shared" si="29"/>
        <v>52.790896708851555</v>
      </c>
    </row>
    <row r="1875" spans="1:10">
      <c r="A1875">
        <v>-17.612812000000002</v>
      </c>
      <c r="B1875">
        <v>0.86388799999999999</v>
      </c>
      <c r="C1875">
        <v>-1.3813470000000001</v>
      </c>
      <c r="D1875">
        <v>-2.3898410000000001</v>
      </c>
      <c r="E1875">
        <v>3.5419749999999999</v>
      </c>
      <c r="F1875">
        <v>52.550297</v>
      </c>
      <c r="G1875">
        <v>-0.29527199999999998</v>
      </c>
      <c r="H1875">
        <v>2.4107E-2</v>
      </c>
      <c r="I1875">
        <v>-8.1596000000000002E-2</v>
      </c>
      <c r="J1875">
        <f t="shared" si="29"/>
        <v>52.723719915177789</v>
      </c>
    </row>
    <row r="1876" spans="1:10">
      <c r="A1876">
        <v>-19.667228999999999</v>
      </c>
      <c r="B1876">
        <v>0.99143499999999996</v>
      </c>
      <c r="C1876">
        <v>-2.1987329999999998</v>
      </c>
      <c r="D1876">
        <v>-2.8203490000000002</v>
      </c>
      <c r="E1876">
        <v>3.5648759999999999</v>
      </c>
      <c r="F1876">
        <v>52.472782000000002</v>
      </c>
      <c r="G1876">
        <v>-0.430508</v>
      </c>
      <c r="H1876">
        <v>2.2901000000000001E-2</v>
      </c>
      <c r="I1876">
        <v>-7.7515000000000001E-2</v>
      </c>
      <c r="J1876">
        <f t="shared" si="29"/>
        <v>52.669303775507622</v>
      </c>
    </row>
    <row r="1877" spans="1:10">
      <c r="A1877">
        <v>-19.385159999999999</v>
      </c>
      <c r="B1877">
        <v>0.31991900000000001</v>
      </c>
      <c r="C1877">
        <v>-3.5036360000000002</v>
      </c>
      <c r="D1877">
        <v>-3.1293319999999998</v>
      </c>
      <c r="E1877">
        <v>3.536632</v>
      </c>
      <c r="F1877">
        <v>52.349144000000003</v>
      </c>
      <c r="G1877">
        <v>-0.30898300000000001</v>
      </c>
      <c r="H1877">
        <v>-2.8243999999999998E-2</v>
      </c>
      <c r="I1877">
        <v>-0.123638</v>
      </c>
      <c r="J1877">
        <f t="shared" si="29"/>
        <v>52.561710038795205</v>
      </c>
    </row>
    <row r="1878" spans="1:10">
      <c r="A1878">
        <v>-12.941872</v>
      </c>
      <c r="B1878">
        <v>-0.16253500000000001</v>
      </c>
      <c r="C1878">
        <v>-1.3895850000000001</v>
      </c>
      <c r="D1878">
        <v>-3.0228649999999999</v>
      </c>
      <c r="E1878">
        <v>3.5097999999999998</v>
      </c>
      <c r="F1878">
        <v>52.431685999999999</v>
      </c>
      <c r="G1878">
        <v>0.10646700000000001</v>
      </c>
      <c r="H1878">
        <v>-2.6832000000000002E-2</v>
      </c>
      <c r="I1878">
        <v>8.2542000000000004E-2</v>
      </c>
      <c r="J1878">
        <f t="shared" si="29"/>
        <v>52.635901299881063</v>
      </c>
    </row>
    <row r="1879" spans="1:10">
      <c r="A1879">
        <v>-5.9392550000000002</v>
      </c>
      <c r="B1879">
        <v>-0.504251</v>
      </c>
      <c r="C1879">
        <v>2.3840460000000001</v>
      </c>
      <c r="D1879">
        <v>-2.771722</v>
      </c>
      <c r="E1879">
        <v>3.4843099999999998</v>
      </c>
      <c r="F1879">
        <v>52.660102999999999</v>
      </c>
      <c r="G1879">
        <v>0.25114300000000001</v>
      </c>
      <c r="H1879">
        <v>-2.5489999999999999E-2</v>
      </c>
      <c r="I1879">
        <v>0.22841600000000001</v>
      </c>
      <c r="J1879">
        <f t="shared" si="29"/>
        <v>52.847982998332043</v>
      </c>
    </row>
    <row r="1880" spans="1:10">
      <c r="A1880">
        <v>-2.3756499999999998</v>
      </c>
      <c r="B1880">
        <v>8.5789999999999998E-3</v>
      </c>
      <c r="C1880">
        <v>2.0429580000000001</v>
      </c>
      <c r="D1880">
        <v>-2.6331359999999999</v>
      </c>
      <c r="E1880">
        <v>3.5100950000000002</v>
      </c>
      <c r="F1880">
        <v>52.677097000000003</v>
      </c>
      <c r="G1880">
        <v>0.13858599999999999</v>
      </c>
      <c r="H1880">
        <v>2.5784000000000001E-2</v>
      </c>
      <c r="I1880">
        <v>1.6993999999999999E-2</v>
      </c>
      <c r="J1880">
        <f t="shared" si="29"/>
        <v>52.859537648857</v>
      </c>
    </row>
    <row r="1881" spans="1:10">
      <c r="A1881">
        <v>1.6931149999999999</v>
      </c>
      <c r="B1881">
        <v>-0.376137</v>
      </c>
      <c r="C1881">
        <v>-0.475605</v>
      </c>
      <c r="D1881">
        <v>-2.4014790000000001</v>
      </c>
      <c r="E1881">
        <v>3.4845899999999999</v>
      </c>
      <c r="F1881">
        <v>52.543242999999997</v>
      </c>
      <c r="G1881">
        <v>0.231657</v>
      </c>
      <c r="H1881">
        <v>-2.5505E-2</v>
      </c>
      <c r="I1881">
        <v>-0.133854</v>
      </c>
      <c r="J1881">
        <f t="shared" si="29"/>
        <v>52.713393495511077</v>
      </c>
    </row>
    <row r="1882" spans="1:10">
      <c r="A1882">
        <v>8.320945</v>
      </c>
      <c r="B1882">
        <v>-0.64554500000000004</v>
      </c>
      <c r="C1882">
        <v>-1.4135999999999999E-2</v>
      </c>
      <c r="D1882">
        <v>-1.931405</v>
      </c>
      <c r="E1882">
        <v>3.4603609999999998</v>
      </c>
      <c r="F1882">
        <v>52.566082000000002</v>
      </c>
      <c r="G1882">
        <v>0.47007399999999999</v>
      </c>
      <c r="H1882">
        <v>-2.4230000000000002E-2</v>
      </c>
      <c r="I1882">
        <v>2.2839000000000002E-2</v>
      </c>
      <c r="J1882">
        <f t="shared" si="29"/>
        <v>52.715248271776829</v>
      </c>
    </row>
    <row r="1883" spans="1:10">
      <c r="A1883">
        <v>12.189261999999999</v>
      </c>
      <c r="B1883">
        <v>-0.82942899999999997</v>
      </c>
      <c r="C1883">
        <v>1.0648359999999999</v>
      </c>
      <c r="D1883">
        <v>-1.5348349999999999</v>
      </c>
      <c r="E1883">
        <v>3.4373420000000001</v>
      </c>
      <c r="F1883">
        <v>52.637779000000002</v>
      </c>
      <c r="G1883">
        <v>0.39656999999999998</v>
      </c>
      <c r="H1883">
        <v>-2.3018E-2</v>
      </c>
      <c r="I1883">
        <v>7.1696999999999997E-2</v>
      </c>
      <c r="J1883">
        <f t="shared" si="29"/>
        <v>52.772216331655336</v>
      </c>
    </row>
    <row r="1884" spans="1:10">
      <c r="A1884">
        <v>14.043073</v>
      </c>
      <c r="B1884">
        <v>-0.95007900000000001</v>
      </c>
      <c r="C1884">
        <v>1.0702929999999999</v>
      </c>
      <c r="D1884">
        <v>-1.2080930000000001</v>
      </c>
      <c r="E1884">
        <v>3.4154749999999998</v>
      </c>
      <c r="F1884">
        <v>52.655890999999997</v>
      </c>
      <c r="G1884">
        <v>0.32674199999999998</v>
      </c>
      <c r="H1884">
        <v>-2.1867000000000001E-2</v>
      </c>
      <c r="I1884">
        <v>1.8112E-2</v>
      </c>
      <c r="J1884">
        <f t="shared" si="29"/>
        <v>52.78037338988949</v>
      </c>
    </row>
    <row r="1885" spans="1:10">
      <c r="A1885">
        <v>13.688375000000001</v>
      </c>
      <c r="B1885">
        <v>-1.7741659999999999</v>
      </c>
      <c r="C1885">
        <v>-0.43919900000000001</v>
      </c>
      <c r="D1885">
        <v>-0.99768900000000005</v>
      </c>
      <c r="E1885">
        <v>3.3447019999999998</v>
      </c>
      <c r="F1885">
        <v>52.573096999999997</v>
      </c>
      <c r="G1885">
        <v>0.21040500000000001</v>
      </c>
      <c r="H1885">
        <v>-7.0774000000000004E-2</v>
      </c>
      <c r="I1885">
        <v>-8.2794000000000006E-2</v>
      </c>
      <c r="J1885">
        <f t="shared" si="29"/>
        <v>52.688831292608249</v>
      </c>
    </row>
    <row r="1886" spans="1:10">
      <c r="A1886">
        <v>15.514547</v>
      </c>
      <c r="B1886">
        <v>-2.3391500000000001</v>
      </c>
      <c r="C1886">
        <v>1.4907779999999999</v>
      </c>
      <c r="D1886">
        <v>-0.64780400000000005</v>
      </c>
      <c r="E1886">
        <v>3.2774670000000001</v>
      </c>
      <c r="F1886">
        <v>52.694443</v>
      </c>
      <c r="G1886">
        <v>0.34988399999999997</v>
      </c>
      <c r="H1886">
        <v>-6.7235000000000003E-2</v>
      </c>
      <c r="I1886">
        <v>0.121346</v>
      </c>
      <c r="J1886">
        <f t="shared" si="29"/>
        <v>52.800243967606377</v>
      </c>
    </row>
    <row r="1887" spans="1:10">
      <c r="A1887">
        <v>14.371763</v>
      </c>
      <c r="B1887">
        <v>-1.9624630000000001</v>
      </c>
      <c r="C1887">
        <v>1.347251</v>
      </c>
      <c r="D1887">
        <v>-0.46541399999999999</v>
      </c>
      <c r="E1887">
        <v>3.2635930000000002</v>
      </c>
      <c r="F1887">
        <v>52.709721000000002</v>
      </c>
      <c r="G1887">
        <v>0.18239</v>
      </c>
      <c r="H1887">
        <v>-1.3873E-2</v>
      </c>
      <c r="I1887">
        <v>1.5278E-2</v>
      </c>
      <c r="J1887">
        <f t="shared" si="29"/>
        <v>52.812709998246504</v>
      </c>
    </row>
    <row r="1888" spans="1:10">
      <c r="A1888">
        <v>14.877883000000001</v>
      </c>
      <c r="B1888">
        <v>-1.6695420000000001</v>
      </c>
      <c r="C1888">
        <v>1.228148</v>
      </c>
      <c r="D1888">
        <v>-0.19214300000000001</v>
      </c>
      <c r="E1888">
        <v>3.250413</v>
      </c>
      <c r="F1888">
        <v>52.724235999999998</v>
      </c>
      <c r="G1888">
        <v>0.27327099999999999</v>
      </c>
      <c r="H1888">
        <v>-1.3180000000000001E-2</v>
      </c>
      <c r="I1888">
        <v>1.4515E-2</v>
      </c>
      <c r="J1888">
        <f t="shared" si="29"/>
        <v>52.82468329660589</v>
      </c>
    </row>
    <row r="1889" spans="1:10">
      <c r="A1889">
        <v>14.302519999999999</v>
      </c>
      <c r="B1889">
        <v>-1.4399660000000001</v>
      </c>
      <c r="C1889">
        <v>1.877934</v>
      </c>
      <c r="D1889">
        <v>1.7464E-2</v>
      </c>
      <c r="E1889">
        <v>3.2378930000000001</v>
      </c>
      <c r="F1889">
        <v>52.788024999999998</v>
      </c>
      <c r="G1889">
        <v>0.20960699999999999</v>
      </c>
      <c r="H1889">
        <v>-1.2520999999999999E-2</v>
      </c>
      <c r="I1889">
        <v>6.3788999999999998E-2</v>
      </c>
      <c r="J1889">
        <f t="shared" si="29"/>
        <v>52.887237018692609</v>
      </c>
    </row>
    <row r="1890" spans="1:10">
      <c r="A1890">
        <v>12.963792</v>
      </c>
      <c r="B1890">
        <v>-2.008394</v>
      </c>
      <c r="C1890">
        <v>0.81743200000000005</v>
      </c>
      <c r="D1890">
        <v>0.16659099999999999</v>
      </c>
      <c r="E1890">
        <v>3.1759979999999999</v>
      </c>
      <c r="F1890">
        <v>52.748623000000002</v>
      </c>
      <c r="G1890">
        <v>0.14912700000000001</v>
      </c>
      <c r="H1890">
        <v>-6.1894999999999999E-2</v>
      </c>
      <c r="I1890">
        <v>-3.9402E-2</v>
      </c>
      <c r="J1890">
        <f t="shared" si="29"/>
        <v>52.8444126114901</v>
      </c>
    </row>
    <row r="1891" spans="1:10">
      <c r="A1891">
        <v>13.347899999999999</v>
      </c>
      <c r="B1891">
        <v>-2.3882940000000001</v>
      </c>
      <c r="C1891">
        <v>1.551607</v>
      </c>
      <c r="D1891">
        <v>0.40826099999999999</v>
      </c>
      <c r="E1891">
        <v>3.1171980000000001</v>
      </c>
      <c r="F1891">
        <v>52.811191999999998</v>
      </c>
      <c r="G1891">
        <v>0.24167</v>
      </c>
      <c r="H1891">
        <v>-5.8799999999999998E-2</v>
      </c>
      <c r="I1891">
        <v>6.2569E-2</v>
      </c>
      <c r="J1891">
        <f t="shared" si="29"/>
        <v>52.904684110919597</v>
      </c>
    </row>
    <row r="1892" spans="1:10">
      <c r="A1892">
        <v>12.704729</v>
      </c>
      <c r="B1892">
        <v>-1.879119</v>
      </c>
      <c r="C1892">
        <v>1.3053110000000001</v>
      </c>
      <c r="D1892">
        <v>0.58784800000000004</v>
      </c>
      <c r="E1892">
        <v>3.1113379999999999</v>
      </c>
      <c r="F1892">
        <v>52.820633000000001</v>
      </c>
      <c r="G1892">
        <v>0.179587</v>
      </c>
      <c r="H1892">
        <v>-5.8599999999999998E-3</v>
      </c>
      <c r="I1892">
        <v>9.4409999999999997E-3</v>
      </c>
      <c r="J1892">
        <f t="shared" si="29"/>
        <v>52.915453885817115</v>
      </c>
    </row>
    <row r="1893" spans="1:10">
      <c r="A1893">
        <v>12.087661000000001</v>
      </c>
      <c r="B1893">
        <v>-1.4928429999999999</v>
      </c>
      <c r="C1893">
        <v>0.36350900000000003</v>
      </c>
      <c r="D1893">
        <v>0.75845600000000002</v>
      </c>
      <c r="E1893">
        <v>3.1057709999999998</v>
      </c>
      <c r="F1893">
        <v>52.779601999999997</v>
      </c>
      <c r="G1893">
        <v>0.17060800000000001</v>
      </c>
      <c r="H1893">
        <v>-5.5669999999999999E-3</v>
      </c>
      <c r="I1893">
        <v>-4.1030999999999998E-2</v>
      </c>
      <c r="J1893">
        <f t="shared" si="29"/>
        <v>52.876341177191719</v>
      </c>
    </row>
    <row r="1894" spans="1:10">
      <c r="A1894">
        <v>10.746903</v>
      </c>
      <c r="B1894">
        <v>-1.1989609999999999</v>
      </c>
      <c r="C1894">
        <v>-0.31207000000000001</v>
      </c>
      <c r="D1894">
        <v>0.870533</v>
      </c>
      <c r="E1894">
        <v>3.1004830000000001</v>
      </c>
      <c r="F1894">
        <v>52.740622999999999</v>
      </c>
      <c r="G1894">
        <v>0.112077</v>
      </c>
      <c r="H1894">
        <v>-5.2890000000000003E-3</v>
      </c>
      <c r="I1894">
        <v>-3.8979E-2</v>
      </c>
      <c r="J1894">
        <f t="shared" si="29"/>
        <v>52.838850640087799</v>
      </c>
    </row>
    <row r="1895" spans="1:10">
      <c r="A1895">
        <v>11.157278</v>
      </c>
      <c r="B1895">
        <v>-1.724583</v>
      </c>
      <c r="C1895">
        <v>-3.952E-2</v>
      </c>
      <c r="D1895">
        <v>1.0770059999999999</v>
      </c>
      <c r="E1895">
        <v>3.0454590000000001</v>
      </c>
      <c r="F1895">
        <v>52.753593000000002</v>
      </c>
      <c r="G1895">
        <v>0.20647299999999999</v>
      </c>
      <c r="H1895">
        <v>-5.5024000000000003E-2</v>
      </c>
      <c r="I1895">
        <v>1.2970000000000001E-2</v>
      </c>
      <c r="J1895">
        <f t="shared" si="29"/>
        <v>52.852401429399272</v>
      </c>
    </row>
    <row r="1896" spans="1:10">
      <c r="A1896">
        <v>10.560204000000001</v>
      </c>
      <c r="B1896">
        <v>-2.077531</v>
      </c>
      <c r="C1896">
        <v>0.155165</v>
      </c>
      <c r="D1896">
        <v>1.2231559999999999</v>
      </c>
      <c r="E1896">
        <v>2.9931860000000001</v>
      </c>
      <c r="F1896">
        <v>52.765915</v>
      </c>
      <c r="G1896">
        <v>0.14615</v>
      </c>
      <c r="H1896">
        <v>-5.2273E-2</v>
      </c>
      <c r="I1896">
        <v>1.2321E-2</v>
      </c>
      <c r="J1896">
        <f t="shared" si="29"/>
        <v>52.864894389548887</v>
      </c>
    </row>
    <row r="1897" spans="1:10">
      <c r="A1897">
        <v>10.752786</v>
      </c>
      <c r="B1897">
        <v>-1.553037</v>
      </c>
      <c r="C1897">
        <v>0.291937</v>
      </c>
      <c r="D1897">
        <v>1.4119980000000001</v>
      </c>
      <c r="E1897">
        <v>2.9935260000000001</v>
      </c>
      <c r="F1897">
        <v>52.777617999999997</v>
      </c>
      <c r="G1897">
        <v>0.18884200000000001</v>
      </c>
      <c r="H1897">
        <v>3.4099999999999999E-4</v>
      </c>
      <c r="I1897">
        <v>1.1703E-2</v>
      </c>
      <c r="J1897">
        <f t="shared" si="29"/>
        <v>52.881300078748097</v>
      </c>
    </row>
    <row r="1898" spans="1:10">
      <c r="A1898">
        <v>10.00559</v>
      </c>
      <c r="B1898">
        <v>-1.159923</v>
      </c>
      <c r="C1898">
        <v>-0.364261</v>
      </c>
      <c r="D1898">
        <v>1.541398</v>
      </c>
      <c r="E1898">
        <v>2.9938500000000001</v>
      </c>
      <c r="F1898">
        <v>52.738739000000002</v>
      </c>
      <c r="G1898">
        <v>0.12939999999999999</v>
      </c>
      <c r="H1898">
        <v>3.2400000000000001E-4</v>
      </c>
      <c r="I1898">
        <v>-3.8878999999999997E-2</v>
      </c>
      <c r="J1898">
        <f t="shared" si="29"/>
        <v>52.846131712047054</v>
      </c>
    </row>
    <row r="1899" spans="1:10">
      <c r="A1899">
        <v>8.5981450000000006</v>
      </c>
      <c r="B1899">
        <v>-1.6153299999999999</v>
      </c>
      <c r="C1899">
        <v>-0.82725000000000004</v>
      </c>
      <c r="D1899">
        <v>1.614328</v>
      </c>
      <c r="E1899">
        <v>2.9441579999999998</v>
      </c>
      <c r="F1899">
        <v>52.701801000000003</v>
      </c>
      <c r="G1899">
        <v>7.2929999999999995E-2</v>
      </c>
      <c r="H1899">
        <v>-4.9692E-2</v>
      </c>
      <c r="I1899">
        <v>-3.6937999999999999E-2</v>
      </c>
      <c r="J1899">
        <f t="shared" si="29"/>
        <v>52.80865411903762</v>
      </c>
    </row>
    <row r="1900" spans="1:10">
      <c r="A1900">
        <v>8.9878619999999998</v>
      </c>
      <c r="B1900">
        <v>-1.9196150000000001</v>
      </c>
      <c r="C1900">
        <v>0.35321200000000003</v>
      </c>
      <c r="D1900">
        <v>1.783612</v>
      </c>
      <c r="E1900">
        <v>2.8969499999999999</v>
      </c>
      <c r="F1900">
        <v>52.766711999999998</v>
      </c>
      <c r="G1900">
        <v>0.16928399999999999</v>
      </c>
      <c r="H1900">
        <v>-4.7208E-2</v>
      </c>
      <c r="I1900">
        <v>6.4910999999999996E-2</v>
      </c>
      <c r="J1900">
        <f t="shared" si="29"/>
        <v>52.876265813311626</v>
      </c>
    </row>
    <row r="1901" spans="1:10">
      <c r="A1901">
        <v>7.653187</v>
      </c>
      <c r="B1901">
        <v>-1.3624240000000001</v>
      </c>
      <c r="C1901">
        <v>-0.31012499999999998</v>
      </c>
      <c r="D1901">
        <v>1.8444309999999999</v>
      </c>
      <c r="E1901">
        <v>2.9021020000000002</v>
      </c>
      <c r="F1901">
        <v>52.728377999999999</v>
      </c>
      <c r="G1901">
        <v>6.0818999999999998E-2</v>
      </c>
      <c r="H1901">
        <v>5.1520000000000003E-3</v>
      </c>
      <c r="I1901">
        <v>-3.8334E-2</v>
      </c>
      <c r="J1901">
        <f t="shared" si="29"/>
        <v>52.840381984265115</v>
      </c>
    </row>
    <row r="1902" spans="1:10">
      <c r="A1902">
        <v>9.6065670000000001</v>
      </c>
      <c r="B1902">
        <v>-1.6983950000000001</v>
      </c>
      <c r="C1902">
        <v>-2.8878000000000001E-2</v>
      </c>
      <c r="D1902">
        <v>2.1022099999999999</v>
      </c>
      <c r="E1902">
        <v>2.8569969999999998</v>
      </c>
      <c r="F1902">
        <v>52.741959000000001</v>
      </c>
      <c r="G1902">
        <v>0.25777800000000001</v>
      </c>
      <c r="H1902">
        <v>-4.5104999999999999E-2</v>
      </c>
      <c r="I1902">
        <v>1.358E-2</v>
      </c>
      <c r="J1902">
        <f t="shared" si="29"/>
        <v>52.861100611884638</v>
      </c>
    </row>
    <row r="1903" spans="1:10">
      <c r="A1903">
        <v>10.128268</v>
      </c>
      <c r="B1903">
        <v>-1.916544</v>
      </c>
      <c r="C1903">
        <v>0.171873</v>
      </c>
      <c r="D1903">
        <v>2.2970989999999998</v>
      </c>
      <c r="E1903">
        <v>2.8141470000000002</v>
      </c>
      <c r="F1903">
        <v>52.754860000000001</v>
      </c>
      <c r="G1903">
        <v>0.19489000000000001</v>
      </c>
      <c r="H1903">
        <v>-4.2849999999999999E-2</v>
      </c>
      <c r="I1903">
        <v>1.2900999999999999E-2</v>
      </c>
      <c r="J1903">
        <f t="shared" si="29"/>
        <v>52.879781966012402</v>
      </c>
    </row>
    <row r="1904" spans="1:10">
      <c r="A1904">
        <v>7.3733769999999996</v>
      </c>
      <c r="B1904">
        <v>-1.2980179999999999</v>
      </c>
      <c r="C1904">
        <v>-3.4372400000000001</v>
      </c>
      <c r="D1904">
        <v>2.2822439999999999</v>
      </c>
      <c r="E1904">
        <v>2.8234400000000002</v>
      </c>
      <c r="F1904">
        <v>52.517116999999999</v>
      </c>
      <c r="G1904">
        <v>-1.4855E-2</v>
      </c>
      <c r="H1904">
        <v>9.2929999999999992E-3</v>
      </c>
      <c r="I1904">
        <v>-0.23774300000000001</v>
      </c>
      <c r="J1904">
        <f t="shared" si="29"/>
        <v>52.642454626478283</v>
      </c>
    </row>
    <row r="1905" spans="1:10">
      <c r="A1905">
        <v>8.3183489999999995</v>
      </c>
      <c r="B1905">
        <v>-1.591094</v>
      </c>
      <c r="C1905">
        <v>-2.9657680000000002</v>
      </c>
      <c r="D1905">
        <v>2.4681320000000002</v>
      </c>
      <c r="E1905">
        <v>2.7822680000000002</v>
      </c>
      <c r="F1905">
        <v>52.491261000000002</v>
      </c>
      <c r="G1905">
        <v>0.185888</v>
      </c>
      <c r="H1905">
        <v>-4.1172E-2</v>
      </c>
      <c r="I1905">
        <v>-2.5856000000000001E-2</v>
      </c>
      <c r="J1905">
        <f t="shared" si="29"/>
        <v>52.62285788669567</v>
      </c>
    </row>
    <row r="1906" spans="1:10">
      <c r="A1906">
        <v>8.8876629999999999</v>
      </c>
      <c r="B1906">
        <v>-2.5300210000000001</v>
      </c>
      <c r="C1906">
        <v>1.1572290000000001</v>
      </c>
      <c r="D1906">
        <v>2.6447259999999999</v>
      </c>
      <c r="E1906">
        <v>2.6931539999999998</v>
      </c>
      <c r="F1906">
        <v>52.716698000000001</v>
      </c>
      <c r="G1906">
        <v>0.176593</v>
      </c>
      <c r="H1906">
        <v>-8.9112999999999998E-2</v>
      </c>
      <c r="I1906">
        <v>0.225437</v>
      </c>
      <c r="J1906">
        <f t="shared" si="29"/>
        <v>52.851659407307125</v>
      </c>
    </row>
    <row r="1907" spans="1:10">
      <c r="A1907">
        <v>8.4322029999999994</v>
      </c>
      <c r="B1907">
        <v>-1.6673819999999999</v>
      </c>
      <c r="C1907">
        <v>1.080398</v>
      </c>
      <c r="D1907">
        <v>2.762489</v>
      </c>
      <c r="E1907">
        <v>2.7084969999999999</v>
      </c>
      <c r="F1907">
        <v>52.730862000000002</v>
      </c>
      <c r="G1907">
        <v>0.11776399999999999</v>
      </c>
      <c r="H1907">
        <v>1.5342E-2</v>
      </c>
      <c r="I1907">
        <v>1.4164E-2</v>
      </c>
      <c r="J1907">
        <f t="shared" si="29"/>
        <v>52.872593172050621</v>
      </c>
    </row>
    <row r="1908" spans="1:10">
      <c r="A1908">
        <v>7.2522849999999996</v>
      </c>
      <c r="B1908">
        <v>-1.781909</v>
      </c>
      <c r="C1908">
        <v>1.7621530000000001</v>
      </c>
      <c r="D1908">
        <v>2.8243649999999998</v>
      </c>
      <c r="E1908">
        <v>2.6730719999999999</v>
      </c>
      <c r="F1908">
        <v>52.794319000000002</v>
      </c>
      <c r="G1908">
        <v>6.1876E-2</v>
      </c>
      <c r="H1908">
        <v>-3.5424999999999998E-2</v>
      </c>
      <c r="I1908">
        <v>6.3457E-2</v>
      </c>
      <c r="J1908">
        <f t="shared" si="29"/>
        <v>52.937344760047893</v>
      </c>
    </row>
    <row r="1909" spans="1:10">
      <c r="A1909">
        <v>7.0709400000000002</v>
      </c>
      <c r="B1909">
        <v>-2.5912350000000002</v>
      </c>
      <c r="C1909">
        <v>4.4758750000000003</v>
      </c>
      <c r="D1909">
        <v>2.9331469999999999</v>
      </c>
      <c r="E1909">
        <v>2.5894180000000002</v>
      </c>
      <c r="F1909">
        <v>53.004604</v>
      </c>
      <c r="G1909">
        <v>0.108782</v>
      </c>
      <c r="H1909">
        <v>-8.3654000000000006E-2</v>
      </c>
      <c r="I1909">
        <v>0.210285</v>
      </c>
      <c r="J1909">
        <f t="shared" si="29"/>
        <v>53.148814493826194</v>
      </c>
    </row>
    <row r="1910" spans="1:10">
      <c r="A1910">
        <v>7.603345</v>
      </c>
      <c r="B1910">
        <v>-1.6354900000000001</v>
      </c>
      <c r="C1910">
        <v>4.853453</v>
      </c>
      <c r="D1910">
        <v>3.0864889999999998</v>
      </c>
      <c r="E1910">
        <v>2.609947</v>
      </c>
      <c r="F1910">
        <v>53.104374</v>
      </c>
      <c r="G1910">
        <v>0.15334300000000001</v>
      </c>
      <c r="H1910">
        <v>2.0528999999999999E-2</v>
      </c>
      <c r="I1910">
        <v>9.9769999999999998E-2</v>
      </c>
      <c r="J1910">
        <f t="shared" si="29"/>
        <v>53.257983210236247</v>
      </c>
    </row>
    <row r="1911" spans="1:10">
      <c r="A1911">
        <v>5.6376419999999996</v>
      </c>
      <c r="B1911">
        <v>-0.93407799999999996</v>
      </c>
      <c r="C1911">
        <v>2.8118089999999998</v>
      </c>
      <c r="D1911">
        <v>3.0821649999999998</v>
      </c>
      <c r="E1911">
        <v>2.6294499999999998</v>
      </c>
      <c r="F1911">
        <v>53.049156000000004</v>
      </c>
      <c r="G1911">
        <v>-4.3239999999999997E-3</v>
      </c>
      <c r="H1911">
        <v>1.9503E-2</v>
      </c>
      <c r="I1911">
        <v>-5.5218000000000003E-2</v>
      </c>
      <c r="J1911">
        <f t="shared" si="29"/>
        <v>53.203634280959236</v>
      </c>
    </row>
    <row r="1912" spans="1:10">
      <c r="A1912">
        <v>5.6666080000000001</v>
      </c>
      <c r="B1912">
        <v>-1.9226449999999999</v>
      </c>
      <c r="C1912">
        <v>2.07199</v>
      </c>
      <c r="D1912">
        <v>3.1780569999999999</v>
      </c>
      <c r="E1912">
        <v>2.5479769999999999</v>
      </c>
      <c r="F1912">
        <v>53.046700000000001</v>
      </c>
      <c r="G1912">
        <v>9.5892000000000005E-2</v>
      </c>
      <c r="H1912">
        <v>-8.1472000000000003E-2</v>
      </c>
      <c r="I1912">
        <v>-2.457E-3</v>
      </c>
      <c r="J1912">
        <f t="shared" si="29"/>
        <v>53.202862836296489</v>
      </c>
    </row>
    <row r="1913" spans="1:10">
      <c r="A1913">
        <v>4.8664129999999997</v>
      </c>
      <c r="B1913">
        <v>-1.852967</v>
      </c>
      <c r="C1913">
        <v>2.2689680000000001</v>
      </c>
      <c r="D1913">
        <v>3.2191540000000001</v>
      </c>
      <c r="E1913">
        <v>2.520578</v>
      </c>
      <c r="F1913">
        <v>53.094363999999999</v>
      </c>
      <c r="G1913">
        <v>4.1097000000000002E-2</v>
      </c>
      <c r="H1913">
        <v>-2.7399E-2</v>
      </c>
      <c r="I1913">
        <v>4.7664999999999999E-2</v>
      </c>
      <c r="J1913">
        <f t="shared" si="29"/>
        <v>53.251551662785339</v>
      </c>
    </row>
    <row r="1914" spans="1:10">
      <c r="A1914">
        <v>4.2354450000000003</v>
      </c>
      <c r="B1914">
        <v>-1.780159</v>
      </c>
      <c r="C1914">
        <v>1.6309530000000001</v>
      </c>
      <c r="D1914">
        <v>3.2581959999999999</v>
      </c>
      <c r="E1914">
        <v>2.4945499999999998</v>
      </c>
      <c r="F1914">
        <v>53.089644999999997</v>
      </c>
      <c r="G1914">
        <v>3.9042E-2</v>
      </c>
      <c r="H1914">
        <v>-2.6029E-2</v>
      </c>
      <c r="I1914">
        <v>-4.7190000000000001E-3</v>
      </c>
      <c r="J1914">
        <f t="shared" si="29"/>
        <v>53.247995521924963</v>
      </c>
    </row>
    <row r="1915" spans="1:10">
      <c r="A1915">
        <v>1.482936</v>
      </c>
      <c r="B1915">
        <v>-0.95603099999999996</v>
      </c>
      <c r="C1915">
        <v>-0.34401999999999999</v>
      </c>
      <c r="D1915">
        <v>3.145286</v>
      </c>
      <c r="E1915">
        <v>2.519822</v>
      </c>
      <c r="F1915">
        <v>52.985165000000002</v>
      </c>
      <c r="G1915">
        <v>-0.11291</v>
      </c>
      <c r="H1915">
        <v>2.5273E-2</v>
      </c>
      <c r="I1915">
        <v>-0.104481</v>
      </c>
      <c r="J1915">
        <f t="shared" si="29"/>
        <v>53.138216351423623</v>
      </c>
    </row>
    <row r="1916" spans="1:10">
      <c r="A1916">
        <v>1.7532369999999999</v>
      </c>
      <c r="B1916">
        <v>-0.35688999999999999</v>
      </c>
      <c r="C1916">
        <v>0.503112</v>
      </c>
      <c r="D1916">
        <v>3.1880220000000001</v>
      </c>
      <c r="E1916">
        <v>2.543831</v>
      </c>
      <c r="F1916">
        <v>53.035907999999999</v>
      </c>
      <c r="G1916">
        <v>4.2736000000000003E-2</v>
      </c>
      <c r="H1916">
        <v>2.4008999999999999E-2</v>
      </c>
      <c r="I1916">
        <v>5.0743000000000003E-2</v>
      </c>
      <c r="J1916">
        <f t="shared" si="29"/>
        <v>53.19250039068956</v>
      </c>
    </row>
    <row r="1917" spans="1:10">
      <c r="A1917">
        <v>1.9239120000000001</v>
      </c>
      <c r="B1917">
        <v>7.4458999999999997E-2</v>
      </c>
      <c r="C1917">
        <v>0.35040300000000002</v>
      </c>
      <c r="D1917">
        <v>3.228621</v>
      </c>
      <c r="E1917">
        <v>2.56664</v>
      </c>
      <c r="F1917">
        <v>53.034111000000003</v>
      </c>
      <c r="G1917">
        <v>4.0599000000000003E-2</v>
      </c>
      <c r="H1917">
        <v>2.2808999999999999E-2</v>
      </c>
      <c r="I1917">
        <v>-1.797E-3</v>
      </c>
      <c r="J1917">
        <f t="shared" si="29"/>
        <v>53.194253110759647</v>
      </c>
    </row>
    <row r="1918" spans="1:10">
      <c r="A1918">
        <v>-0.22853200000000001</v>
      </c>
      <c r="B1918">
        <v>-0.36913499999999999</v>
      </c>
      <c r="C1918">
        <v>-1.2627809999999999</v>
      </c>
      <c r="D1918">
        <v>3.1171899999999999</v>
      </c>
      <c r="E1918">
        <v>2.5383079999999998</v>
      </c>
      <c r="F1918">
        <v>52.932403999999998</v>
      </c>
      <c r="G1918">
        <v>-0.111431</v>
      </c>
      <c r="H1918">
        <v>-2.8332E-2</v>
      </c>
      <c r="I1918">
        <v>-0.10170700000000001</v>
      </c>
      <c r="J1918">
        <f t="shared" si="29"/>
        <v>53.084830923891808</v>
      </c>
    </row>
    <row r="1919" spans="1:10">
      <c r="A1919">
        <v>1.2407090000000001</v>
      </c>
      <c r="B1919">
        <v>6.9417999999999994E-2</v>
      </c>
      <c r="C1919">
        <v>-0.89638799999999996</v>
      </c>
      <c r="D1919">
        <v>3.2113299999999998</v>
      </c>
      <c r="E1919">
        <v>2.5613920000000001</v>
      </c>
      <c r="F1919">
        <v>52.935783000000001</v>
      </c>
      <c r="G1919">
        <v>9.4141000000000002E-2</v>
      </c>
      <c r="H1919">
        <v>2.3085000000000001E-2</v>
      </c>
      <c r="I1919">
        <v>3.3800000000000002E-3</v>
      </c>
      <c r="J1919">
        <f t="shared" si="29"/>
        <v>53.09491963615401</v>
      </c>
    </row>
    <row r="1920" spans="1:10">
      <c r="A1920">
        <v>-0.727966</v>
      </c>
      <c r="B1920">
        <v>0.381019</v>
      </c>
      <c r="C1920">
        <v>-1.3741289999999999</v>
      </c>
      <c r="D1920">
        <v>3.1007639999999999</v>
      </c>
      <c r="E1920">
        <v>2.583323</v>
      </c>
      <c r="F1920">
        <v>52.888992000000002</v>
      </c>
      <c r="G1920">
        <v>-0.110567</v>
      </c>
      <c r="H1920">
        <v>2.1930000000000002E-2</v>
      </c>
      <c r="I1920">
        <v>-4.6790999999999999E-2</v>
      </c>
      <c r="J1920">
        <f t="shared" si="29"/>
        <v>53.042754169463045</v>
      </c>
    </row>
    <row r="1921" spans="1:10">
      <c r="A1921">
        <v>-0.62154699999999996</v>
      </c>
      <c r="B1921">
        <v>0.59827200000000003</v>
      </c>
      <c r="C1921">
        <v>-1.697341</v>
      </c>
      <c r="D1921">
        <v>3.0957249999999998</v>
      </c>
      <c r="E1921">
        <v>2.6041569999999998</v>
      </c>
      <c r="F1921">
        <v>52.844543000000002</v>
      </c>
      <c r="G1921">
        <v>-5.0379999999999999E-3</v>
      </c>
      <c r="H1921">
        <v>2.0833999999999998E-2</v>
      </c>
      <c r="I1921">
        <v>-4.4449000000000002E-2</v>
      </c>
      <c r="J1921">
        <f t="shared" si="29"/>
        <v>52.999159161585986</v>
      </c>
    </row>
    <row r="1922" spans="1:10">
      <c r="A1922">
        <v>-1.287954</v>
      </c>
      <c r="B1922">
        <v>0.745587</v>
      </c>
      <c r="C1922">
        <v>-1.9064129999999999</v>
      </c>
      <c r="D1922">
        <v>3.0409389999999998</v>
      </c>
      <c r="E1922">
        <v>2.6239490000000001</v>
      </c>
      <c r="F1922">
        <v>52.802315</v>
      </c>
      <c r="G1922">
        <v>-5.4786000000000001E-2</v>
      </c>
      <c r="H1922">
        <v>1.9792000000000001E-2</v>
      </c>
      <c r="I1922">
        <v>-4.2229000000000003E-2</v>
      </c>
      <c r="J1922">
        <f t="shared" si="29"/>
        <v>52.954857073884611</v>
      </c>
    </row>
    <row r="1923" spans="1:10">
      <c r="A1923">
        <v>-0.99666999999999994</v>
      </c>
      <c r="B1923">
        <v>0.84122799999999998</v>
      </c>
      <c r="C1923">
        <v>-1.2815460000000001</v>
      </c>
      <c r="D1923">
        <v>3.0388920000000001</v>
      </c>
      <c r="E1923">
        <v>2.6427510000000001</v>
      </c>
      <c r="F1923">
        <v>52.812199</v>
      </c>
      <c r="G1923">
        <v>-2.0470000000000002E-3</v>
      </c>
      <c r="H1923">
        <v>1.8803E-2</v>
      </c>
      <c r="I1923">
        <v>9.8840000000000004E-3</v>
      </c>
      <c r="J1923">
        <f t="shared" ref="J1923:J1986" si="30">SQRT(D1923*D1923+E1923*E1923+F1923*F1923)</f>
        <v>52.965529928919487</v>
      </c>
    </row>
    <row r="1924" spans="1:10">
      <c r="A1924">
        <v>0.72332799999999997</v>
      </c>
      <c r="B1924">
        <v>0.89885800000000005</v>
      </c>
      <c r="C1924">
        <v>-0.82030800000000004</v>
      </c>
      <c r="D1924">
        <v>3.1369470000000002</v>
      </c>
      <c r="E1924">
        <v>2.6606139999999998</v>
      </c>
      <c r="F1924">
        <v>52.82159</v>
      </c>
      <c r="G1924">
        <v>9.8055000000000003E-2</v>
      </c>
      <c r="H1924">
        <v>1.7861999999999999E-2</v>
      </c>
      <c r="I1924">
        <v>9.3919999999999993E-3</v>
      </c>
      <c r="J1924">
        <f t="shared" si="30"/>
        <v>52.981503125769329</v>
      </c>
    </row>
    <row r="1925" spans="1:10">
      <c r="A1925">
        <v>1.189786</v>
      </c>
      <c r="B1925">
        <v>0.92868300000000004</v>
      </c>
      <c r="C1925">
        <v>-0.48142400000000002</v>
      </c>
      <c r="D1925">
        <v>3.1800999999999999</v>
      </c>
      <c r="E1925">
        <v>2.6775829999999998</v>
      </c>
      <c r="F1925">
        <v>52.830508999999999</v>
      </c>
      <c r="G1925">
        <v>4.3152999999999997E-2</v>
      </c>
      <c r="H1925">
        <v>1.6969000000000001E-2</v>
      </c>
      <c r="I1925">
        <v>8.9189999999999998E-3</v>
      </c>
      <c r="J1925">
        <f t="shared" si="30"/>
        <v>52.993821978896463</v>
      </c>
    </row>
    <row r="1926" spans="1:10">
      <c r="A1926">
        <v>1.5072639999999999</v>
      </c>
      <c r="B1926">
        <v>0.18832499999999999</v>
      </c>
      <c r="C1926">
        <v>-0.23394999999999999</v>
      </c>
      <c r="D1926">
        <v>3.221095</v>
      </c>
      <c r="E1926">
        <v>2.6437040000000001</v>
      </c>
      <c r="F1926">
        <v>52.838985000000001</v>
      </c>
      <c r="G1926">
        <v>4.0994999999999997E-2</v>
      </c>
      <c r="H1926">
        <v>-3.3878999999999999E-2</v>
      </c>
      <c r="I1926">
        <v>8.4759999999999992E-3</v>
      </c>
      <c r="J1926">
        <f t="shared" si="30"/>
        <v>53.003046701759196</v>
      </c>
    </row>
    <row r="1927" spans="1:10">
      <c r="A1927">
        <v>2.4646270000000001</v>
      </c>
      <c r="B1927">
        <v>-0.341534</v>
      </c>
      <c r="C1927">
        <v>1.445298</v>
      </c>
      <c r="D1927">
        <v>3.3100399999999999</v>
      </c>
      <c r="E1927">
        <v>2.6115189999999999</v>
      </c>
      <c r="F1927">
        <v>52.947037000000002</v>
      </c>
      <c r="G1927">
        <v>8.8944999999999996E-2</v>
      </c>
      <c r="H1927">
        <v>-3.2184999999999998E-2</v>
      </c>
      <c r="I1927">
        <v>0.10805099999999999</v>
      </c>
      <c r="J1927">
        <f t="shared" si="30"/>
        <v>53.114641327682243</v>
      </c>
    </row>
    <row r="1928" spans="1:10">
      <c r="A1928">
        <v>3.1159400000000002</v>
      </c>
      <c r="B1928">
        <v>-0.71479000000000004</v>
      </c>
      <c r="C1928">
        <v>2.6236959999999998</v>
      </c>
      <c r="D1928">
        <v>3.3945379999999998</v>
      </c>
      <c r="E1928">
        <v>2.580943</v>
      </c>
      <c r="F1928">
        <v>53.049686000000001</v>
      </c>
      <c r="G1928">
        <v>8.4498000000000004E-2</v>
      </c>
      <c r="H1928">
        <v>-3.0575999999999999E-2</v>
      </c>
      <c r="I1928">
        <v>0.10265000000000001</v>
      </c>
      <c r="J1928">
        <f t="shared" si="30"/>
        <v>53.220797999478449</v>
      </c>
    </row>
    <row r="1929" spans="1:10">
      <c r="A1929">
        <v>-1.7089490000000001</v>
      </c>
      <c r="B1929">
        <v>-0.221799</v>
      </c>
      <c r="C1929">
        <v>1.180507</v>
      </c>
      <c r="D1929">
        <v>3.1248109999999998</v>
      </c>
      <c r="E1929">
        <v>2.601896</v>
      </c>
      <c r="F1929">
        <v>52.997204000000004</v>
      </c>
      <c r="G1929">
        <v>-0.26972699999999999</v>
      </c>
      <c r="H1929">
        <v>2.0952999999999999E-2</v>
      </c>
      <c r="I1929">
        <v>-5.2483000000000002E-2</v>
      </c>
      <c r="J1929">
        <f t="shared" si="30"/>
        <v>53.152967352709041</v>
      </c>
    </row>
    <row r="1930" spans="1:10">
      <c r="A1930">
        <v>-5.8753200000000003</v>
      </c>
      <c r="B1930">
        <v>1.6322289999999999</v>
      </c>
      <c r="C1930">
        <v>-1.362522</v>
      </c>
      <c r="D1930">
        <v>2.8185709999999999</v>
      </c>
      <c r="E1930">
        <v>2.7218010000000001</v>
      </c>
      <c r="F1930">
        <v>52.847343000000002</v>
      </c>
      <c r="G1930">
        <v>-0.30624099999999999</v>
      </c>
      <c r="H1930">
        <v>0.119905</v>
      </c>
      <c r="I1930">
        <v>-0.14985999999999999</v>
      </c>
      <c r="J1930">
        <f t="shared" si="30"/>
        <v>52.992397618198893</v>
      </c>
    </row>
    <row r="1931" spans="1:10">
      <c r="A1931">
        <v>-4.2704180000000003</v>
      </c>
      <c r="B1931">
        <v>1.4328209999999999</v>
      </c>
      <c r="C1931">
        <v>-0.15739900000000001</v>
      </c>
      <c r="D1931">
        <v>2.827642</v>
      </c>
      <c r="E1931">
        <v>2.7357109999999998</v>
      </c>
      <c r="F1931">
        <v>52.904975999999998</v>
      </c>
      <c r="G1931">
        <v>9.0720000000000002E-3</v>
      </c>
      <c r="H1931">
        <v>1.391E-2</v>
      </c>
      <c r="I1931">
        <v>5.7632000000000003E-2</v>
      </c>
      <c r="J1931">
        <f t="shared" si="30"/>
        <v>53.051071238159373</v>
      </c>
    </row>
    <row r="1932" spans="1:10">
      <c r="A1932">
        <v>-6.8235450000000002</v>
      </c>
      <c r="B1932">
        <v>0.52283299999999999</v>
      </c>
      <c r="C1932">
        <v>-0.79678099999999996</v>
      </c>
      <c r="D1932">
        <v>2.5862599999999998</v>
      </c>
      <c r="E1932">
        <v>2.698925</v>
      </c>
      <c r="F1932">
        <v>52.859726000000002</v>
      </c>
      <c r="G1932">
        <v>-0.24138200000000001</v>
      </c>
      <c r="H1932">
        <v>-3.6785999999999999E-2</v>
      </c>
      <c r="I1932">
        <v>-4.5249999999999999E-2</v>
      </c>
      <c r="J1932">
        <f t="shared" si="30"/>
        <v>52.991731144946577</v>
      </c>
    </row>
    <row r="1933" spans="1:10">
      <c r="A1933">
        <v>-8.5573540000000001</v>
      </c>
      <c r="B1933">
        <v>0.61793100000000001</v>
      </c>
      <c r="C1933">
        <v>-1.24238</v>
      </c>
      <c r="D1933">
        <v>2.3569469999999999</v>
      </c>
      <c r="E1933">
        <v>2.7139790000000001</v>
      </c>
      <c r="F1933">
        <v>52.816738000000001</v>
      </c>
      <c r="G1933">
        <v>-0.22931299999999999</v>
      </c>
      <c r="H1933">
        <v>1.5054E-2</v>
      </c>
      <c r="I1933">
        <v>-4.2987999999999998E-2</v>
      </c>
      <c r="J1933">
        <f t="shared" si="30"/>
        <v>52.938914742690883</v>
      </c>
    </row>
    <row r="1934" spans="1:10">
      <c r="A1934">
        <v>-7.4357259999999998</v>
      </c>
      <c r="B1934">
        <v>1.427964</v>
      </c>
      <c r="C1934">
        <v>-4.4339000000000003E-2</v>
      </c>
      <c r="D1934">
        <v>2.2890999999999999</v>
      </c>
      <c r="E1934">
        <v>2.7782800000000001</v>
      </c>
      <c r="F1934">
        <v>52.875900000000001</v>
      </c>
      <c r="G1934">
        <v>-6.7847000000000005E-2</v>
      </c>
      <c r="H1934">
        <v>6.4300999999999997E-2</v>
      </c>
      <c r="I1934">
        <v>5.9161999999999999E-2</v>
      </c>
      <c r="J1934">
        <f t="shared" si="30"/>
        <v>52.998298268702932</v>
      </c>
    </row>
    <row r="1935" spans="1:10">
      <c r="A1935">
        <v>-8.7936189999999996</v>
      </c>
      <c r="B1935">
        <v>1.987263</v>
      </c>
      <c r="C1935">
        <v>-0.69017899999999999</v>
      </c>
      <c r="D1935">
        <v>2.0746449999999999</v>
      </c>
      <c r="E1935">
        <v>2.8393660000000001</v>
      </c>
      <c r="F1935">
        <v>52.832104000000001</v>
      </c>
      <c r="G1935">
        <v>-0.21445500000000001</v>
      </c>
      <c r="H1935">
        <v>6.1086000000000001E-2</v>
      </c>
      <c r="I1935">
        <v>-4.3797000000000003E-2</v>
      </c>
      <c r="J1935">
        <f t="shared" si="30"/>
        <v>52.949007207168648</v>
      </c>
    </row>
    <row r="1936" spans="1:10">
      <c r="A1936">
        <v>-8.1511980000000008</v>
      </c>
      <c r="B1936">
        <v>1.6109230000000001</v>
      </c>
      <c r="C1936">
        <v>-0.391712</v>
      </c>
      <c r="D1936">
        <v>1.9709129999999999</v>
      </c>
      <c r="E1936">
        <v>2.8473980000000001</v>
      </c>
      <c r="F1936">
        <v>52.840499999999999</v>
      </c>
      <c r="G1936">
        <v>-0.103732</v>
      </c>
      <c r="H1936">
        <v>8.0319999999999992E-3</v>
      </c>
      <c r="I1936">
        <v>8.3960000000000007E-3</v>
      </c>
      <c r="J1936">
        <f t="shared" si="30"/>
        <v>52.953853624396146</v>
      </c>
    </row>
    <row r="1937" spans="1:10">
      <c r="A1937">
        <v>-6.841583</v>
      </c>
      <c r="B1937">
        <v>1.3226439999999999</v>
      </c>
      <c r="C1937">
        <v>0.57584100000000005</v>
      </c>
      <c r="D1937">
        <v>1.9223669999999999</v>
      </c>
      <c r="E1937">
        <v>2.8550279999999999</v>
      </c>
      <c r="F1937">
        <v>52.898476000000002</v>
      </c>
      <c r="G1937">
        <v>-4.8545999999999999E-2</v>
      </c>
      <c r="H1937">
        <v>7.6299999999999996E-3</v>
      </c>
      <c r="I1937">
        <v>5.7976E-2</v>
      </c>
      <c r="J1937">
        <f t="shared" si="30"/>
        <v>53.010333359506888</v>
      </c>
    </row>
    <row r="1938" spans="1:10">
      <c r="A1938">
        <v>-5.8229629999999997</v>
      </c>
      <c r="B1938">
        <v>1.1007119999999999</v>
      </c>
      <c r="C1938">
        <v>1.258024</v>
      </c>
      <c r="D1938">
        <v>1.8762490000000001</v>
      </c>
      <c r="E1938">
        <v>2.862276</v>
      </c>
      <c r="F1938">
        <v>52.953552000000002</v>
      </c>
      <c r="G1938">
        <v>-4.6117999999999999E-2</v>
      </c>
      <c r="H1938">
        <v>7.2490000000000002E-3</v>
      </c>
      <c r="I1938">
        <v>5.5077000000000001E-2</v>
      </c>
      <c r="J1938">
        <f t="shared" si="30"/>
        <v>53.064033050898807</v>
      </c>
    </row>
    <row r="1939" spans="1:10">
      <c r="A1939">
        <v>-8.0244079999999993</v>
      </c>
      <c r="B1939">
        <v>0.92882699999999996</v>
      </c>
      <c r="C1939">
        <v>0.228354</v>
      </c>
      <c r="D1939">
        <v>1.632436</v>
      </c>
      <c r="E1939">
        <v>2.8691629999999999</v>
      </c>
      <c r="F1939">
        <v>52.905875999999999</v>
      </c>
      <c r="G1939">
        <v>-0.243812</v>
      </c>
      <c r="H1939">
        <v>6.8859999999999998E-3</v>
      </c>
      <c r="I1939">
        <v>-4.7676000000000003E-2</v>
      </c>
      <c r="J1939">
        <f t="shared" si="30"/>
        <v>53.008760209441242</v>
      </c>
    </row>
    <row r="1940" spans="1:10">
      <c r="A1940">
        <v>-8.7426340000000007</v>
      </c>
      <c r="B1940">
        <v>0.79474800000000001</v>
      </c>
      <c r="C1940">
        <v>0.99185800000000002</v>
      </c>
      <c r="D1940">
        <v>1.450815</v>
      </c>
      <c r="E1940">
        <v>2.875705</v>
      </c>
      <c r="F1940">
        <v>52.960583</v>
      </c>
      <c r="G1940">
        <v>-0.18162200000000001</v>
      </c>
      <c r="H1940">
        <v>6.5420000000000001E-3</v>
      </c>
      <c r="I1940">
        <v>5.4706999999999999E-2</v>
      </c>
      <c r="J1940">
        <f t="shared" si="30"/>
        <v>53.058438491074526</v>
      </c>
    </row>
    <row r="1941" spans="1:10">
      <c r="A1941">
        <v>-9.1450859999999992</v>
      </c>
      <c r="B1941">
        <v>1.4392830000000001</v>
      </c>
      <c r="C1941">
        <v>1.5234570000000001</v>
      </c>
      <c r="D1941">
        <v>1.2782739999999999</v>
      </c>
      <c r="E1941">
        <v>2.9319190000000002</v>
      </c>
      <c r="F1941">
        <v>53.012554000000002</v>
      </c>
      <c r="G1941">
        <v>-0.172541</v>
      </c>
      <c r="H1941">
        <v>5.6215000000000001E-2</v>
      </c>
      <c r="I1941">
        <v>5.1971000000000003E-2</v>
      </c>
      <c r="J1941">
        <f t="shared" si="30"/>
        <v>53.108954188955302</v>
      </c>
    </row>
    <row r="1942" spans="1:10">
      <c r="A1942">
        <v>-10.81752</v>
      </c>
      <c r="B1942">
        <v>1.8805229999999999</v>
      </c>
      <c r="C1942">
        <v>-0.36682300000000001</v>
      </c>
      <c r="D1942">
        <v>1.0143599999999999</v>
      </c>
      <c r="E1942">
        <v>2.9853230000000002</v>
      </c>
      <c r="F1942">
        <v>52.911926000000001</v>
      </c>
      <c r="G1942">
        <v>-0.26391399999999998</v>
      </c>
      <c r="H1942">
        <v>5.3404E-2</v>
      </c>
      <c r="I1942">
        <v>-0.100628</v>
      </c>
      <c r="J1942">
        <f t="shared" si="30"/>
        <v>53.005782634099511</v>
      </c>
    </row>
    <row r="1943" spans="1:10">
      <c r="A1943">
        <v>-8.1239100000000004</v>
      </c>
      <c r="B1943">
        <v>2.1713990000000001</v>
      </c>
      <c r="C1943">
        <v>-0.209062</v>
      </c>
      <c r="D1943">
        <v>1.0136419999999999</v>
      </c>
      <c r="E1943">
        <v>3.036057</v>
      </c>
      <c r="F1943">
        <v>52.916328</v>
      </c>
      <c r="G1943">
        <v>-7.18E-4</v>
      </c>
      <c r="H1943">
        <v>5.0734000000000001E-2</v>
      </c>
      <c r="I1943">
        <v>4.4019999999999997E-3</v>
      </c>
      <c r="J1943">
        <f t="shared" si="30"/>
        <v>53.013044443938483</v>
      </c>
    </row>
    <row r="1944" spans="1:10">
      <c r="A1944">
        <v>-7.6031639999999996</v>
      </c>
      <c r="B1944">
        <v>2.3515069999999998</v>
      </c>
      <c r="C1944">
        <v>-0.84404299999999999</v>
      </c>
      <c r="D1944">
        <v>0.91295999999999999</v>
      </c>
      <c r="E1944">
        <v>3.0842540000000001</v>
      </c>
      <c r="F1944">
        <v>52.870510000000003</v>
      </c>
      <c r="G1944">
        <v>-0.10068199999999999</v>
      </c>
      <c r="H1944">
        <v>4.8196999999999997E-2</v>
      </c>
      <c r="I1944">
        <v>-4.5817999999999998E-2</v>
      </c>
      <c r="J1944">
        <f t="shared" si="30"/>
        <v>52.968263576959139</v>
      </c>
    </row>
    <row r="1945" spans="1:10">
      <c r="A1945">
        <v>-7.1370930000000001</v>
      </c>
      <c r="B1945">
        <v>0.95043900000000003</v>
      </c>
      <c r="C1945">
        <v>-1.2859149999999999</v>
      </c>
      <c r="D1945">
        <v>0.81731200000000004</v>
      </c>
      <c r="E1945">
        <v>3.0300410000000002</v>
      </c>
      <c r="F1945">
        <v>52.826984000000003</v>
      </c>
      <c r="G1945">
        <v>-9.5647999999999997E-2</v>
      </c>
      <c r="H1945">
        <v>-5.4212999999999997E-2</v>
      </c>
      <c r="I1945">
        <v>-4.3526000000000002E-2</v>
      </c>
      <c r="J1945">
        <f t="shared" si="30"/>
        <v>52.920122693577362</v>
      </c>
    </row>
    <row r="1946" spans="1:10">
      <c r="A1946">
        <v>-2.9658039999999999</v>
      </c>
      <c r="B1946">
        <v>-5.9701999999999998E-2</v>
      </c>
      <c r="C1946">
        <v>-8.4673999999999999E-2</v>
      </c>
      <c r="D1946">
        <v>0.97644600000000004</v>
      </c>
      <c r="E1946">
        <v>2.978539</v>
      </c>
      <c r="F1946">
        <v>52.885635000000001</v>
      </c>
      <c r="G1946">
        <v>0.159134</v>
      </c>
      <c r="H1946">
        <v>-5.1501999999999999E-2</v>
      </c>
      <c r="I1946">
        <v>5.8651000000000002E-2</v>
      </c>
      <c r="J1946">
        <f t="shared" si="30"/>
        <v>52.978444019418525</v>
      </c>
    </row>
    <row r="1947" spans="1:10">
      <c r="A1947">
        <v>-1.456688</v>
      </c>
      <c r="B1947">
        <v>-2.8681000000000002E-2</v>
      </c>
      <c r="C1947">
        <v>2.2268E-2</v>
      </c>
      <c r="D1947">
        <v>1.0276240000000001</v>
      </c>
      <c r="E1947">
        <v>2.9796130000000001</v>
      </c>
      <c r="F1947">
        <v>52.891354</v>
      </c>
      <c r="G1947">
        <v>5.1178000000000001E-2</v>
      </c>
      <c r="H1947">
        <v>1.073E-3</v>
      </c>
      <c r="I1947">
        <v>5.718E-3</v>
      </c>
      <c r="J1947">
        <f t="shared" si="30"/>
        <v>52.985181255408207</v>
      </c>
    </row>
    <row r="1948" spans="1:10">
      <c r="A1948">
        <v>-2.6132339999999998</v>
      </c>
      <c r="B1948">
        <v>-6.2199999999999998E-3</v>
      </c>
      <c r="C1948">
        <v>-1.4018139999999999</v>
      </c>
      <c r="D1948">
        <v>0.92624300000000004</v>
      </c>
      <c r="E1948">
        <v>2.9806319999999999</v>
      </c>
      <c r="F1948">
        <v>52.796787000000002</v>
      </c>
      <c r="G1948">
        <v>-0.101381</v>
      </c>
      <c r="H1948">
        <v>1.0189999999999999E-3</v>
      </c>
      <c r="I1948">
        <v>-9.4565999999999997E-2</v>
      </c>
      <c r="J1948">
        <f t="shared" si="30"/>
        <v>52.888966814807809</v>
      </c>
    </row>
    <row r="1949" spans="1:10">
      <c r="A1949">
        <v>1.8453919999999999</v>
      </c>
      <c r="B1949">
        <v>-0.74013899999999999</v>
      </c>
      <c r="C1949">
        <v>2.1010490000000002</v>
      </c>
      <c r="D1949">
        <v>1.1799310000000001</v>
      </c>
      <c r="E1949">
        <v>2.9316010000000001</v>
      </c>
      <c r="F1949">
        <v>53.006946999999997</v>
      </c>
      <c r="G1949">
        <v>0.25368800000000002</v>
      </c>
      <c r="H1949">
        <v>-4.9030999999999998E-2</v>
      </c>
      <c r="I1949">
        <v>0.21015900000000001</v>
      </c>
      <c r="J1949">
        <f t="shared" si="30"/>
        <v>53.101063566079077</v>
      </c>
    </row>
    <row r="1950" spans="1:10">
      <c r="A1950">
        <v>4.2490959999999998</v>
      </c>
      <c r="B1950">
        <v>-0.50380499999999995</v>
      </c>
      <c r="C1950">
        <v>2.3205770000000001</v>
      </c>
      <c r="D1950">
        <v>1.3709340000000001</v>
      </c>
      <c r="E1950">
        <v>2.9350200000000002</v>
      </c>
      <c r="F1950">
        <v>53.056598999999999</v>
      </c>
      <c r="G1950">
        <v>0.19100300000000001</v>
      </c>
      <c r="H1950">
        <v>3.4199999999999999E-3</v>
      </c>
      <c r="I1950">
        <v>4.9652000000000002E-2</v>
      </c>
      <c r="J1950">
        <f t="shared" si="30"/>
        <v>53.155399536449323</v>
      </c>
    </row>
    <row r="1951" spans="1:10">
      <c r="A1951">
        <v>0.65862200000000004</v>
      </c>
      <c r="B1951">
        <v>-0.32911899999999999</v>
      </c>
      <c r="C1951">
        <v>-0.55201599999999995</v>
      </c>
      <c r="D1951">
        <v>1.202388</v>
      </c>
      <c r="E1951">
        <v>2.938269</v>
      </c>
      <c r="F1951">
        <v>52.903770000000002</v>
      </c>
      <c r="G1951">
        <v>-0.168547</v>
      </c>
      <c r="H1951">
        <v>3.2490000000000002E-3</v>
      </c>
      <c r="I1951">
        <v>-0.15282799999999999</v>
      </c>
      <c r="J1951">
        <f t="shared" si="30"/>
        <v>52.998943780341556</v>
      </c>
    </row>
    <row r="1952" spans="1:10">
      <c r="A1952">
        <v>3.3421750000000001</v>
      </c>
      <c r="B1952">
        <v>-1.7005410000000001</v>
      </c>
      <c r="C1952">
        <v>1.1581600000000001</v>
      </c>
      <c r="D1952">
        <v>1.3922680000000001</v>
      </c>
      <c r="E1952">
        <v>2.8413560000000002</v>
      </c>
      <c r="F1952">
        <v>53.008583000000002</v>
      </c>
      <c r="G1952">
        <v>0.18988099999999999</v>
      </c>
      <c r="H1952">
        <v>-9.6914E-2</v>
      </c>
      <c r="I1952">
        <v>0.104813</v>
      </c>
      <c r="J1952">
        <f t="shared" si="30"/>
        <v>53.10293387158989</v>
      </c>
    </row>
    <row r="1953" spans="1:10">
      <c r="A1953">
        <v>5.2124300000000003</v>
      </c>
      <c r="B1953">
        <v>-1.906423</v>
      </c>
      <c r="C1953">
        <v>2.3621829999999999</v>
      </c>
      <c r="D1953">
        <v>1.5726549999999999</v>
      </c>
      <c r="E1953">
        <v>2.7992880000000002</v>
      </c>
      <c r="F1953">
        <v>53.108153999999999</v>
      </c>
      <c r="G1953">
        <v>0.18038699999999999</v>
      </c>
      <c r="H1953">
        <v>-4.2068000000000001E-2</v>
      </c>
      <c r="I1953">
        <v>9.9571000000000007E-2</v>
      </c>
      <c r="J1953">
        <f t="shared" si="30"/>
        <v>53.205124549649206</v>
      </c>
    </row>
    <row r="1954" spans="1:10">
      <c r="A1954">
        <v>3.479832</v>
      </c>
      <c r="B1954">
        <v>-1.2792829999999999</v>
      </c>
      <c r="C1954">
        <v>-0.55947899999999995</v>
      </c>
      <c r="D1954">
        <v>1.544022</v>
      </c>
      <c r="E1954">
        <v>2.8093240000000002</v>
      </c>
      <c r="F1954">
        <v>52.952747000000002</v>
      </c>
      <c r="G1954">
        <v>-2.8632999999999999E-2</v>
      </c>
      <c r="H1954">
        <v>1.0036E-2</v>
      </c>
      <c r="I1954">
        <v>-0.15540699999999999</v>
      </c>
      <c r="J1954">
        <f t="shared" si="30"/>
        <v>53.049691046409208</v>
      </c>
    </row>
    <row r="1955" spans="1:10">
      <c r="A1955">
        <v>2.951857</v>
      </c>
      <c r="B1955">
        <v>-1.5664549999999999</v>
      </c>
      <c r="C1955">
        <v>-0.38417000000000001</v>
      </c>
      <c r="D1955">
        <v>1.566821</v>
      </c>
      <c r="E1955">
        <v>2.7688570000000001</v>
      </c>
      <c r="F1955">
        <v>52.955109</v>
      </c>
      <c r="G1955">
        <v>2.2799E-2</v>
      </c>
      <c r="H1955">
        <v>-4.0466000000000002E-2</v>
      </c>
      <c r="I1955">
        <v>2.3609999999999998E-3</v>
      </c>
      <c r="J1955">
        <f t="shared" si="30"/>
        <v>53.050589688846728</v>
      </c>
    </row>
    <row r="1956" spans="1:10">
      <c r="A1956">
        <v>3.2887770000000001</v>
      </c>
      <c r="B1956">
        <v>-1.001484</v>
      </c>
      <c r="C1956">
        <v>0.49554100000000001</v>
      </c>
      <c r="D1956">
        <v>1.6384799999999999</v>
      </c>
      <c r="E1956">
        <v>2.7804150000000001</v>
      </c>
      <c r="F1956">
        <v>53.007354999999997</v>
      </c>
      <c r="G1956">
        <v>7.1659E-2</v>
      </c>
      <c r="H1956">
        <v>1.1557E-2</v>
      </c>
      <c r="I1956">
        <v>5.2246000000000001E-2</v>
      </c>
      <c r="J1956">
        <f t="shared" si="30"/>
        <v>53.105508267774347</v>
      </c>
    </row>
    <row r="1957" spans="1:10">
      <c r="A1957">
        <v>1.9877229999999999</v>
      </c>
      <c r="B1957">
        <v>-0.58642399999999995</v>
      </c>
      <c r="C1957">
        <v>-0.38385999999999998</v>
      </c>
      <c r="D1957">
        <v>1.6065560000000001</v>
      </c>
      <c r="E1957">
        <v>2.7913939999999999</v>
      </c>
      <c r="F1957">
        <v>52.956985000000003</v>
      </c>
      <c r="G1957">
        <v>-3.1924000000000001E-2</v>
      </c>
      <c r="H1957">
        <v>1.0978999999999999E-2</v>
      </c>
      <c r="I1957">
        <v>-5.0368999999999997E-2</v>
      </c>
      <c r="J1957">
        <f t="shared" si="30"/>
        <v>53.054831664369623</v>
      </c>
    </row>
    <row r="1958" spans="1:10">
      <c r="A1958">
        <v>4.0358749999999999</v>
      </c>
      <c r="B1958">
        <v>-1.033363</v>
      </c>
      <c r="C1958">
        <v>-0.25563399999999997</v>
      </c>
      <c r="D1958">
        <v>1.7762279999999999</v>
      </c>
      <c r="E1958">
        <v>2.751824</v>
      </c>
      <c r="F1958">
        <v>52.959136999999998</v>
      </c>
      <c r="G1958">
        <v>0.16967199999999999</v>
      </c>
      <c r="H1958">
        <v>-3.9570000000000001E-2</v>
      </c>
      <c r="I1958">
        <v>2.1510000000000001E-3</v>
      </c>
      <c r="J1958">
        <f t="shared" si="30"/>
        <v>53.060321456053479</v>
      </c>
    </row>
    <row r="1959" spans="1:10">
      <c r="A1959">
        <v>3.1947359999999998</v>
      </c>
      <c r="B1959">
        <v>-1.3388910000000001</v>
      </c>
      <c r="C1959">
        <v>-0.161078</v>
      </c>
      <c r="D1959">
        <v>1.787417</v>
      </c>
      <c r="E1959">
        <v>2.7142330000000001</v>
      </c>
      <c r="F1959">
        <v>52.961182000000001</v>
      </c>
      <c r="G1959">
        <v>1.1188999999999999E-2</v>
      </c>
      <c r="H1959">
        <v>-3.7590999999999999E-2</v>
      </c>
      <c r="I1959">
        <v>2.0449999999999999E-3</v>
      </c>
      <c r="J1959">
        <f t="shared" si="30"/>
        <v>53.060802096720153</v>
      </c>
    </row>
    <row r="1960" spans="1:10">
      <c r="A1960">
        <v>1.8054889999999999</v>
      </c>
      <c r="B1960">
        <v>-0.78984299999999996</v>
      </c>
      <c r="C1960">
        <v>-0.84169499999999997</v>
      </c>
      <c r="D1960">
        <v>1.748046</v>
      </c>
      <c r="E1960">
        <v>2.7285210000000002</v>
      </c>
      <c r="F1960">
        <v>52.913124000000003</v>
      </c>
      <c r="G1960">
        <v>-3.9371000000000003E-2</v>
      </c>
      <c r="H1960">
        <v>1.4288E-2</v>
      </c>
      <c r="I1960">
        <v>-4.8057999999999997E-2</v>
      </c>
      <c r="J1960">
        <f t="shared" si="30"/>
        <v>53.012255027539936</v>
      </c>
    </row>
    <row r="1961" spans="1:10">
      <c r="A1961">
        <v>3.7930820000000001</v>
      </c>
      <c r="B1961">
        <v>-1.138773</v>
      </c>
      <c r="C1961">
        <v>0.18388599999999999</v>
      </c>
      <c r="D1961">
        <v>1.9106430000000001</v>
      </c>
      <c r="E1961">
        <v>2.6920950000000001</v>
      </c>
      <c r="F1961">
        <v>52.967467999999997</v>
      </c>
      <c r="G1961">
        <v>0.16259799999999999</v>
      </c>
      <c r="H1961">
        <v>-3.6426E-2</v>
      </c>
      <c r="I1961">
        <v>5.4344000000000003E-2</v>
      </c>
      <c r="J1961">
        <f t="shared" si="30"/>
        <v>53.070242118286004</v>
      </c>
    </row>
    <row r="1962" spans="1:10">
      <c r="A1962">
        <v>2.911829</v>
      </c>
      <c r="B1962">
        <v>-0.62315100000000001</v>
      </c>
      <c r="C1962">
        <v>-0.58768699999999996</v>
      </c>
      <c r="D1962">
        <v>1.915111</v>
      </c>
      <c r="E1962">
        <v>2.70749</v>
      </c>
      <c r="F1962">
        <v>52.919094000000001</v>
      </c>
      <c r="G1962">
        <v>4.4679999999999997E-3</v>
      </c>
      <c r="H1962">
        <v>1.5395000000000001E-2</v>
      </c>
      <c r="I1962">
        <v>-4.8374E-2</v>
      </c>
      <c r="J1962">
        <f t="shared" si="30"/>
        <v>53.022906955609827</v>
      </c>
    </row>
    <row r="1963" spans="1:10">
      <c r="A1963">
        <v>2.2475390000000002</v>
      </c>
      <c r="B1963">
        <v>-0.24798100000000001</v>
      </c>
      <c r="C1963">
        <v>-0.38008599999999998</v>
      </c>
      <c r="D1963">
        <v>1.9193560000000001</v>
      </c>
      <c r="E1963">
        <v>2.7221160000000002</v>
      </c>
      <c r="F1963">
        <v>52.923138000000002</v>
      </c>
      <c r="G1963">
        <v>4.2440000000000004E-3</v>
      </c>
      <c r="H1963">
        <v>1.4626E-2</v>
      </c>
      <c r="I1963">
        <v>4.0439999999999999E-3</v>
      </c>
      <c r="J1963">
        <f t="shared" si="30"/>
        <v>53.027845314883727</v>
      </c>
    </row>
    <row r="1964" spans="1:10">
      <c r="A1964">
        <v>2.4961370000000001</v>
      </c>
      <c r="B1964">
        <v>2.2426999999999999E-2</v>
      </c>
      <c r="C1964">
        <v>-0.22741800000000001</v>
      </c>
      <c r="D1964">
        <v>1.9733879999999999</v>
      </c>
      <c r="E1964">
        <v>2.7360099999999998</v>
      </c>
      <c r="F1964">
        <v>52.926979000000003</v>
      </c>
      <c r="G1964">
        <v>5.4031999999999997E-2</v>
      </c>
      <c r="H1964">
        <v>1.3894E-2</v>
      </c>
      <c r="I1964">
        <v>3.8409999999999998E-3</v>
      </c>
      <c r="J1964">
        <f t="shared" si="30"/>
        <v>53.034376747399278</v>
      </c>
    </row>
    <row r="1965" spans="1:10">
      <c r="A1965">
        <v>3.3920620000000001</v>
      </c>
      <c r="B1965">
        <v>0.214813</v>
      </c>
      <c r="C1965">
        <v>0.63420299999999996</v>
      </c>
      <c r="D1965">
        <v>2.0747179999999998</v>
      </c>
      <c r="E1965">
        <v>2.7492100000000002</v>
      </c>
      <c r="F1965">
        <v>52.980629</v>
      </c>
      <c r="G1965">
        <v>0.101331</v>
      </c>
      <c r="H1965">
        <v>1.32E-2</v>
      </c>
      <c r="I1965">
        <v>5.3650000000000003E-2</v>
      </c>
      <c r="J1965">
        <f t="shared" si="30"/>
        <v>53.092463303554347</v>
      </c>
    </row>
    <row r="1966" spans="1:10">
      <c r="A1966">
        <v>1.738008</v>
      </c>
      <c r="B1966">
        <v>-0.40079799999999999</v>
      </c>
      <c r="C1966">
        <v>-0.25982</v>
      </c>
      <c r="D1966">
        <v>2.0209830000000002</v>
      </c>
      <c r="E1966">
        <v>2.7117490000000002</v>
      </c>
      <c r="F1966">
        <v>52.931598999999999</v>
      </c>
      <c r="G1966">
        <v>-5.3735999999999999E-2</v>
      </c>
      <c r="H1966">
        <v>-3.7461000000000001E-2</v>
      </c>
      <c r="I1966">
        <v>-4.9029999999999997E-2</v>
      </c>
      <c r="J1966">
        <f t="shared" si="30"/>
        <v>53.039533629379612</v>
      </c>
    </row>
    <row r="1967" spans="1:10">
      <c r="A1967">
        <v>2.0377689999999999</v>
      </c>
      <c r="B1967">
        <v>-0.83440999999999999</v>
      </c>
      <c r="C1967">
        <v>0.60643599999999998</v>
      </c>
      <c r="D1967">
        <v>2.0699329999999998</v>
      </c>
      <c r="E1967">
        <v>2.6761620000000002</v>
      </c>
      <c r="F1967">
        <v>52.985019999999999</v>
      </c>
      <c r="G1967">
        <v>4.8951000000000001E-2</v>
      </c>
      <c r="H1967">
        <v>-3.5588000000000002E-2</v>
      </c>
      <c r="I1967">
        <v>5.3421000000000003E-2</v>
      </c>
      <c r="J1967">
        <f t="shared" si="30"/>
        <v>53.09292617736503</v>
      </c>
    </row>
    <row r="1968" spans="1:10">
      <c r="A1968">
        <v>2.2258770000000001</v>
      </c>
      <c r="B1968">
        <v>-0.38292900000000002</v>
      </c>
      <c r="C1968">
        <v>1.216062</v>
      </c>
      <c r="D1968">
        <v>2.1164369999999999</v>
      </c>
      <c r="E1968">
        <v>2.6923539999999999</v>
      </c>
      <c r="F1968">
        <v>53.035769999999999</v>
      </c>
      <c r="G1968">
        <v>4.6503000000000003E-2</v>
      </c>
      <c r="H1968">
        <v>1.6192000000000002E-2</v>
      </c>
      <c r="I1968">
        <v>5.0750999999999998E-2</v>
      </c>
      <c r="J1968">
        <f t="shared" si="30"/>
        <v>53.146222585703917</v>
      </c>
    </row>
    <row r="1969" spans="1:10">
      <c r="A1969">
        <v>0.83208000000000004</v>
      </c>
      <c r="B1969">
        <v>-0.80646200000000001</v>
      </c>
      <c r="C1969">
        <v>-0.61478100000000002</v>
      </c>
      <c r="D1969">
        <v>2.0606149999999999</v>
      </c>
      <c r="E1969">
        <v>2.6577359999999999</v>
      </c>
      <c r="F1969">
        <v>52.933982999999998</v>
      </c>
      <c r="G1969">
        <v>-5.5821999999999997E-2</v>
      </c>
      <c r="H1969">
        <v>-3.4618000000000003E-2</v>
      </c>
      <c r="I1969">
        <v>-0.101788</v>
      </c>
      <c r="J1969">
        <f t="shared" si="30"/>
        <v>53.040703719579454</v>
      </c>
    </row>
    <row r="1970" spans="1:10">
      <c r="A1970">
        <v>2.8285990000000001</v>
      </c>
      <c r="B1970">
        <v>-1.848149</v>
      </c>
      <c r="C1970">
        <v>-0.41157300000000002</v>
      </c>
      <c r="D1970">
        <v>2.2075840000000002</v>
      </c>
      <c r="E1970">
        <v>2.5748489999999999</v>
      </c>
      <c r="F1970">
        <v>52.937283000000001</v>
      </c>
      <c r="G1970">
        <v>0.14696899999999999</v>
      </c>
      <c r="H1970">
        <v>-8.2887000000000002E-2</v>
      </c>
      <c r="I1970">
        <v>3.3E-3</v>
      </c>
      <c r="J1970">
        <f t="shared" si="30"/>
        <v>53.045821757344342</v>
      </c>
    </row>
    <row r="1971" spans="1:10">
      <c r="A1971">
        <v>2.7157610000000001</v>
      </c>
      <c r="B1971">
        <v>-1.0672489999999999</v>
      </c>
      <c r="C1971">
        <v>-0.26164199999999999</v>
      </c>
      <c r="D1971">
        <v>2.2472050000000001</v>
      </c>
      <c r="E1971">
        <v>2.5961069999999999</v>
      </c>
      <c r="F1971">
        <v>52.940418000000001</v>
      </c>
      <c r="G1971">
        <v>3.9621000000000003E-2</v>
      </c>
      <c r="H1971">
        <v>2.1257999999999999E-2</v>
      </c>
      <c r="I1971">
        <v>3.1359999999999999E-3</v>
      </c>
      <c r="J1971">
        <f t="shared" si="30"/>
        <v>53.051649926106897</v>
      </c>
    </row>
    <row r="1972" spans="1:10">
      <c r="A1972">
        <v>1.8514170000000001</v>
      </c>
      <c r="B1972">
        <v>-1.247517</v>
      </c>
      <c r="C1972">
        <v>-0.90154500000000004</v>
      </c>
      <c r="D1972">
        <v>2.234845</v>
      </c>
      <c r="E1972">
        <v>2.5663019999999999</v>
      </c>
      <c r="F1972">
        <v>52.893397999999998</v>
      </c>
      <c r="G1972">
        <v>-1.2359999999999999E-2</v>
      </c>
      <c r="H1972">
        <v>-2.9805000000000002E-2</v>
      </c>
      <c r="I1972">
        <v>-4.7019999999999999E-2</v>
      </c>
      <c r="J1972">
        <f t="shared" si="30"/>
        <v>53.002754552151657</v>
      </c>
    </row>
    <row r="1973" spans="1:10">
      <c r="A1973">
        <v>2.7124290000000002</v>
      </c>
      <c r="B1973">
        <v>-0.61036400000000002</v>
      </c>
      <c r="C1973">
        <v>-0.59620700000000004</v>
      </c>
      <c r="D1973">
        <v>2.323102</v>
      </c>
      <c r="E1973">
        <v>2.5879859999999999</v>
      </c>
      <c r="F1973">
        <v>52.898727000000001</v>
      </c>
      <c r="G1973">
        <v>8.8258000000000003E-2</v>
      </c>
      <c r="H1973">
        <v>2.1684999999999999E-2</v>
      </c>
      <c r="I1973">
        <v>5.3290000000000004E-3</v>
      </c>
      <c r="J1973">
        <f t="shared" si="30"/>
        <v>53.012920997235469</v>
      </c>
    </row>
    <row r="1974" spans="1:10">
      <c r="A1974">
        <v>4.041995</v>
      </c>
      <c r="B1974">
        <v>-0.14876300000000001</v>
      </c>
      <c r="C1974">
        <v>0.378799</v>
      </c>
      <c r="D1974">
        <v>2.456947</v>
      </c>
      <c r="E1974">
        <v>2.608587</v>
      </c>
      <c r="F1974">
        <v>52.953792999999997</v>
      </c>
      <c r="G1974">
        <v>0.13384499999999999</v>
      </c>
      <c r="H1974">
        <v>2.0601000000000001E-2</v>
      </c>
      <c r="I1974">
        <v>5.5065000000000003E-2</v>
      </c>
      <c r="J1974">
        <f t="shared" si="30"/>
        <v>53.074904689356032</v>
      </c>
    </row>
    <row r="1975" spans="1:10">
      <c r="A1975">
        <v>1.1887859999999999</v>
      </c>
      <c r="B1975">
        <v>-0.56801199999999996</v>
      </c>
      <c r="C1975">
        <v>-1.1812450000000001</v>
      </c>
      <c r="D1975">
        <v>2.3340999999999998</v>
      </c>
      <c r="E1975">
        <v>2.5781580000000002</v>
      </c>
      <c r="F1975">
        <v>52.856102</v>
      </c>
      <c r="G1975">
        <v>-0.122847</v>
      </c>
      <c r="H1975">
        <v>-3.0429000000000001E-2</v>
      </c>
      <c r="I1975">
        <v>-9.7691E-2</v>
      </c>
      <c r="J1975">
        <f t="shared" si="30"/>
        <v>52.970392108397384</v>
      </c>
    </row>
    <row r="1976" spans="1:10">
      <c r="A1976">
        <v>2.8910140000000002</v>
      </c>
      <c r="B1976">
        <v>-0.85962799999999995</v>
      </c>
      <c r="C1976">
        <v>0.72199000000000002</v>
      </c>
      <c r="D1976">
        <v>2.4673949999999998</v>
      </c>
      <c r="E1976">
        <v>2.5492499999999998</v>
      </c>
      <c r="F1976">
        <v>52.963298999999999</v>
      </c>
      <c r="G1976">
        <v>0.133295</v>
      </c>
      <c r="H1976">
        <v>-2.8908E-2</v>
      </c>
      <c r="I1976">
        <v>0.107197</v>
      </c>
      <c r="J1976">
        <f t="shared" si="30"/>
        <v>53.081990868955977</v>
      </c>
    </row>
    <row r="1977" spans="1:10">
      <c r="A1977">
        <v>4.0677149999999997</v>
      </c>
      <c r="B1977">
        <v>-0.30665799999999999</v>
      </c>
      <c r="C1977">
        <v>2.0690179999999998</v>
      </c>
      <c r="D1977">
        <v>2.5940249999999998</v>
      </c>
      <c r="E1977">
        <v>2.571787</v>
      </c>
      <c r="F1977">
        <v>53.065131999999998</v>
      </c>
      <c r="G1977">
        <v>0.12662999999999999</v>
      </c>
      <c r="H1977">
        <v>2.2537000000000001E-2</v>
      </c>
      <c r="I1977">
        <v>0.10183300000000001</v>
      </c>
      <c r="J1977">
        <f t="shared" si="30"/>
        <v>53.190706784657579</v>
      </c>
    </row>
    <row r="1978" spans="1:10">
      <c r="A1978">
        <v>3.355267</v>
      </c>
      <c r="B1978">
        <v>9.1165999999999997E-2</v>
      </c>
      <c r="C1978">
        <v>-0.74708600000000003</v>
      </c>
      <c r="D1978">
        <v>2.6143239999999999</v>
      </c>
      <c r="E1978">
        <v>2.5931980000000001</v>
      </c>
      <c r="F1978">
        <v>52.911876999999997</v>
      </c>
      <c r="G1978">
        <v>2.0299000000000001E-2</v>
      </c>
      <c r="H1978">
        <v>2.1410999999999999E-2</v>
      </c>
      <c r="I1978">
        <v>-0.153255</v>
      </c>
      <c r="J1978">
        <f t="shared" si="30"/>
        <v>53.039853822454191</v>
      </c>
    </row>
    <row r="1979" spans="1:10">
      <c r="A1979">
        <v>4.305707</v>
      </c>
      <c r="B1979">
        <v>-1.1265240000000001</v>
      </c>
      <c r="C1979">
        <v>-0.49422199999999999</v>
      </c>
      <c r="D1979">
        <v>2.7336079999999998</v>
      </c>
      <c r="E1979">
        <v>2.513538</v>
      </c>
      <c r="F1979">
        <v>52.916283</v>
      </c>
      <c r="G1979">
        <v>0.119284</v>
      </c>
      <c r="H1979">
        <v>-7.9659999999999995E-2</v>
      </c>
      <c r="I1979">
        <v>4.4060000000000002E-3</v>
      </c>
      <c r="J1979">
        <f t="shared" si="30"/>
        <v>53.046427707350823</v>
      </c>
    </row>
    <row r="1980" spans="1:10">
      <c r="A1980">
        <v>4.179074</v>
      </c>
      <c r="B1980">
        <v>-1.2300469999999999</v>
      </c>
      <c r="C1980">
        <v>-0.30787799999999999</v>
      </c>
      <c r="D1980">
        <v>2.7969279999999999</v>
      </c>
      <c r="E1980">
        <v>2.4878610000000001</v>
      </c>
      <c r="F1980">
        <v>52.920467000000002</v>
      </c>
      <c r="G1980">
        <v>6.3320000000000001E-2</v>
      </c>
      <c r="H1980">
        <v>-2.5676999999999998E-2</v>
      </c>
      <c r="I1980">
        <v>4.1850000000000004E-3</v>
      </c>
      <c r="J1980">
        <f t="shared" si="30"/>
        <v>53.052691600809425</v>
      </c>
    </row>
    <row r="1981" spans="1:10">
      <c r="A1981">
        <v>3.28661</v>
      </c>
      <c r="B1981">
        <v>-1.2884310000000001</v>
      </c>
      <c r="C1981">
        <v>-0.92125900000000005</v>
      </c>
      <c r="D1981">
        <v>2.8070810000000002</v>
      </c>
      <c r="E1981">
        <v>2.4634680000000002</v>
      </c>
      <c r="F1981">
        <v>52.874442999999999</v>
      </c>
      <c r="G1981">
        <v>1.0154E-2</v>
      </c>
      <c r="H1981">
        <v>-2.4393000000000001E-2</v>
      </c>
      <c r="I1981">
        <v>-4.6024000000000002E-2</v>
      </c>
      <c r="J1981">
        <f t="shared" si="30"/>
        <v>53.00617983676841</v>
      </c>
    </row>
    <row r="1982" spans="1:10">
      <c r="A1982">
        <v>4.8596459999999997</v>
      </c>
      <c r="B1982">
        <v>-0.56392399999999998</v>
      </c>
      <c r="C1982">
        <v>0.153223</v>
      </c>
      <c r="D1982">
        <v>2.9667270000000001</v>
      </c>
      <c r="E1982">
        <v>2.4902950000000001</v>
      </c>
      <c r="F1982">
        <v>52.930720999999998</v>
      </c>
      <c r="G1982">
        <v>0.15964600000000001</v>
      </c>
      <c r="H1982">
        <v>2.6827E-2</v>
      </c>
      <c r="I1982">
        <v>5.6278000000000002E-2</v>
      </c>
      <c r="J1982">
        <f t="shared" si="30"/>
        <v>53.072255123175189</v>
      </c>
    </row>
    <row r="1983" spans="1:10">
      <c r="A1983">
        <v>2.919689</v>
      </c>
      <c r="B1983">
        <v>-4.0663999999999999E-2</v>
      </c>
      <c r="C1983">
        <v>-0.58312299999999995</v>
      </c>
      <c r="D1983">
        <v>2.9183910000000002</v>
      </c>
      <c r="E1983">
        <v>2.5157799999999999</v>
      </c>
      <c r="F1983">
        <v>52.884186</v>
      </c>
      <c r="G1983">
        <v>-4.8335999999999997E-2</v>
      </c>
      <c r="H1983">
        <v>2.5485000000000001E-2</v>
      </c>
      <c r="I1983">
        <v>-4.6535E-2</v>
      </c>
      <c r="J1983">
        <f t="shared" si="30"/>
        <v>53.024365002514429</v>
      </c>
    </row>
    <row r="1984" spans="1:10">
      <c r="A1984">
        <v>2.2509739999999998</v>
      </c>
      <c r="B1984">
        <v>-0.41733300000000001</v>
      </c>
      <c r="C1984">
        <v>-1.850482</v>
      </c>
      <c r="D1984">
        <v>2.922472</v>
      </c>
      <c r="E1984">
        <v>2.4899909999999998</v>
      </c>
      <c r="F1984">
        <v>52.789977999999998</v>
      </c>
      <c r="G1984">
        <v>4.0810000000000004E-3</v>
      </c>
      <c r="H1984">
        <v>-2.5788999999999999E-2</v>
      </c>
      <c r="I1984">
        <v>-9.4208E-2</v>
      </c>
      <c r="J1984">
        <f t="shared" si="30"/>
        <v>52.929412192195642</v>
      </c>
    </row>
    <row r="1985" spans="1:10">
      <c r="A1985">
        <v>3.2463769999999998</v>
      </c>
      <c r="B1985">
        <v>-0.68049300000000001</v>
      </c>
      <c r="C1985">
        <v>0.26965499999999998</v>
      </c>
      <c r="D1985">
        <v>3.026348</v>
      </c>
      <c r="E1985">
        <v>2.4654910000000001</v>
      </c>
      <c r="F1985">
        <v>52.900478</v>
      </c>
      <c r="G1985">
        <v>0.103876</v>
      </c>
      <c r="H1985">
        <v>-2.4500000000000001E-2</v>
      </c>
      <c r="I1985">
        <v>0.1105</v>
      </c>
      <c r="J1985">
        <f t="shared" si="30"/>
        <v>53.044302245544422</v>
      </c>
    </row>
    <row r="1986" spans="1:10">
      <c r="A1986">
        <v>3.1650209999999999</v>
      </c>
      <c r="B1986">
        <v>-0.109488</v>
      </c>
      <c r="C1986">
        <v>-0.47311799999999998</v>
      </c>
      <c r="D1986">
        <v>3.0750310000000001</v>
      </c>
      <c r="E1986">
        <v>2.4922170000000001</v>
      </c>
      <c r="F1986">
        <v>52.855452999999997</v>
      </c>
      <c r="G1986">
        <v>4.8682999999999997E-2</v>
      </c>
      <c r="H1986">
        <v>2.6726E-2</v>
      </c>
      <c r="I1986">
        <v>-4.5025000000000003E-2</v>
      </c>
      <c r="J1986">
        <f t="shared" si="30"/>
        <v>53.003451520266658</v>
      </c>
    </row>
    <row r="1987" spans="1:10">
      <c r="A1987">
        <v>3.0674929999999998</v>
      </c>
      <c r="B1987">
        <v>-0.45127899999999999</v>
      </c>
      <c r="C1987">
        <v>-0.24642800000000001</v>
      </c>
      <c r="D1987">
        <v>3.1212789999999999</v>
      </c>
      <c r="E1987">
        <v>2.467606</v>
      </c>
      <c r="F1987">
        <v>52.862682</v>
      </c>
      <c r="G1987">
        <v>4.6247999999999997E-2</v>
      </c>
      <c r="H1987">
        <v>-2.4611000000000001E-2</v>
      </c>
      <c r="I1987">
        <v>7.2290000000000002E-3</v>
      </c>
      <c r="J1987">
        <f t="shared" ref="J1987:J2050" si="31">SQRT(D1987*D1987+E1987*E1987+F1987*F1987)</f>
        <v>53.012211896884672</v>
      </c>
    </row>
    <row r="1988" spans="1:10">
      <c r="A1988">
        <v>2.9596610000000001</v>
      </c>
      <c r="B1988">
        <v>-0.689164</v>
      </c>
      <c r="C1988">
        <v>-8.1833000000000003E-2</v>
      </c>
      <c r="D1988">
        <v>3.1652149999999999</v>
      </c>
      <c r="E1988">
        <v>2.444226</v>
      </c>
      <c r="F1988">
        <v>52.869548999999999</v>
      </c>
      <c r="G1988">
        <v>4.3936000000000003E-2</v>
      </c>
      <c r="H1988">
        <v>-2.3380000000000001E-2</v>
      </c>
      <c r="I1988">
        <v>6.8659999999999997E-3</v>
      </c>
      <c r="J1988">
        <f t="shared" si="31"/>
        <v>53.020581269905954</v>
      </c>
    </row>
    <row r="1989" spans="1:10">
      <c r="A1989">
        <v>2.845834</v>
      </c>
      <c r="B1989">
        <v>-0.10004200000000001</v>
      </c>
      <c r="C1989">
        <v>3.6464000000000003E-2</v>
      </c>
      <c r="D1989">
        <v>3.2069540000000001</v>
      </c>
      <c r="E1989">
        <v>2.4720140000000002</v>
      </c>
      <c r="F1989">
        <v>52.876072000000001</v>
      </c>
      <c r="G1989">
        <v>4.1738999999999998E-2</v>
      </c>
      <c r="H1989">
        <v>2.7789000000000001E-2</v>
      </c>
      <c r="I1989">
        <v>6.5230000000000002E-3</v>
      </c>
      <c r="J1989">
        <f t="shared" si="31"/>
        <v>53.030881543903227</v>
      </c>
    </row>
    <row r="1990" spans="1:10">
      <c r="A1990">
        <v>3.4791599999999998</v>
      </c>
      <c r="B1990">
        <v>-0.42904199999999998</v>
      </c>
      <c r="C1990">
        <v>-0.62970599999999999</v>
      </c>
      <c r="D1990">
        <v>3.2966069999999998</v>
      </c>
      <c r="E1990">
        <v>2.4484140000000001</v>
      </c>
      <c r="F1990">
        <v>52.832267999999999</v>
      </c>
      <c r="G1990">
        <v>8.9651999999999996E-2</v>
      </c>
      <c r="H1990">
        <v>-2.3601E-2</v>
      </c>
      <c r="I1990">
        <v>-4.3804000000000003E-2</v>
      </c>
      <c r="J1990">
        <f t="shared" si="31"/>
        <v>52.991611514009165</v>
      </c>
    </row>
    <row r="1991" spans="1:10">
      <c r="A1991">
        <v>3.1369150000000001</v>
      </c>
      <c r="B1991">
        <v>-0.65809200000000001</v>
      </c>
      <c r="C1991">
        <v>-1.0964799999999999</v>
      </c>
      <c r="D1991">
        <v>3.3317760000000001</v>
      </c>
      <c r="E1991">
        <v>2.4259930000000001</v>
      </c>
      <c r="F1991">
        <v>52.790652999999999</v>
      </c>
      <c r="G1991">
        <v>3.517E-2</v>
      </c>
      <c r="H1991">
        <v>-2.2421E-2</v>
      </c>
      <c r="I1991">
        <v>-4.1614999999999999E-2</v>
      </c>
      <c r="J1991">
        <f t="shared" si="31"/>
        <v>52.951290990084779</v>
      </c>
    </row>
    <row r="1992" spans="1:10">
      <c r="A1992">
        <v>2.8538540000000001</v>
      </c>
      <c r="B1992">
        <v>-0.81306400000000001</v>
      </c>
      <c r="C1992">
        <v>-0.66535</v>
      </c>
      <c r="D1992">
        <v>3.3651870000000002</v>
      </c>
      <c r="E1992">
        <v>2.404693</v>
      </c>
      <c r="F1992">
        <v>52.801121000000002</v>
      </c>
      <c r="G1992">
        <v>3.3411000000000003E-2</v>
      </c>
      <c r="H1992">
        <v>-2.1299999999999999E-2</v>
      </c>
      <c r="I1992">
        <v>1.0468E-2</v>
      </c>
      <c r="J1992">
        <f t="shared" si="31"/>
        <v>52.962868226955564</v>
      </c>
    </row>
    <row r="1993" spans="1:10">
      <c r="A1993">
        <v>2.6164999999999998</v>
      </c>
      <c r="B1993">
        <v>-0.91331799999999996</v>
      </c>
      <c r="C1993">
        <v>-0.34985300000000003</v>
      </c>
      <c r="D1993">
        <v>3.3969279999999999</v>
      </c>
      <c r="E1993">
        <v>2.3844590000000001</v>
      </c>
      <c r="F1993">
        <v>52.811065999999997</v>
      </c>
      <c r="G1993">
        <v>3.1740999999999998E-2</v>
      </c>
      <c r="H1993">
        <v>-2.0235E-2</v>
      </c>
      <c r="I1993">
        <v>9.9450000000000007E-3</v>
      </c>
      <c r="J1993">
        <f t="shared" si="31"/>
        <v>52.973894104702374</v>
      </c>
    </row>
    <row r="1994" spans="1:10">
      <c r="A1994">
        <v>2.414679</v>
      </c>
      <c r="B1994">
        <v>-0.97333199999999997</v>
      </c>
      <c r="C1994">
        <v>-0.87068900000000005</v>
      </c>
      <c r="D1994">
        <v>3.427082</v>
      </c>
      <c r="E1994">
        <v>2.3652359999999999</v>
      </c>
      <c r="F1994">
        <v>52.770511999999997</v>
      </c>
      <c r="G1994">
        <v>3.0154E-2</v>
      </c>
      <c r="H1994">
        <v>-1.9223000000000001E-2</v>
      </c>
      <c r="I1994">
        <v>-4.0554E-2</v>
      </c>
      <c r="J1994">
        <f t="shared" si="31"/>
        <v>52.934546083938073</v>
      </c>
    </row>
    <row r="1995" spans="1:10">
      <c r="A1995">
        <v>2.2406980000000001</v>
      </c>
      <c r="B1995">
        <v>-1.0039260000000001</v>
      </c>
      <c r="C1995">
        <v>-1.230901</v>
      </c>
      <c r="D1995">
        <v>3.4557280000000001</v>
      </c>
      <c r="E1995">
        <v>2.3469739999999999</v>
      </c>
      <c r="F1995">
        <v>52.731986999999997</v>
      </c>
      <c r="G1995">
        <v>2.8646000000000001E-2</v>
      </c>
      <c r="H1995">
        <v>-1.8262E-2</v>
      </c>
      <c r="I1995">
        <v>-3.8524999999999997E-2</v>
      </c>
      <c r="J1995">
        <f t="shared" si="31"/>
        <v>52.897190813263691</v>
      </c>
    </row>
    <row r="1996" spans="1:10">
      <c r="A1996">
        <v>2.8387280000000001</v>
      </c>
      <c r="B1996">
        <v>-0.26317499999999999</v>
      </c>
      <c r="C1996">
        <v>2.7834000000000001E-2</v>
      </c>
      <c r="D1996">
        <v>3.5329410000000001</v>
      </c>
      <c r="E1996">
        <v>2.3796249999999999</v>
      </c>
      <c r="F1996">
        <v>52.795386999999998</v>
      </c>
      <c r="G1996">
        <v>7.7214000000000005E-2</v>
      </c>
      <c r="H1996">
        <v>3.2650999999999999E-2</v>
      </c>
      <c r="I1996">
        <v>6.3399999999999998E-2</v>
      </c>
      <c r="J1996">
        <f t="shared" si="31"/>
        <v>52.966944179647321</v>
      </c>
    </row>
    <row r="1997" spans="1:10">
      <c r="A1997">
        <v>2.4793400000000001</v>
      </c>
      <c r="B1997">
        <v>0.26790000000000003</v>
      </c>
      <c r="C1997">
        <v>0.17433499999999999</v>
      </c>
      <c r="D1997">
        <v>3.5562939999999998</v>
      </c>
      <c r="E1997">
        <v>2.410644</v>
      </c>
      <c r="F1997">
        <v>52.805618000000003</v>
      </c>
      <c r="G1997">
        <v>2.3352999999999999E-2</v>
      </c>
      <c r="H1997">
        <v>3.1019000000000001E-2</v>
      </c>
      <c r="I1997">
        <v>1.0231000000000001E-2</v>
      </c>
      <c r="J1997">
        <f t="shared" si="31"/>
        <v>52.980106869192859</v>
      </c>
    </row>
    <row r="1998" spans="1:10">
      <c r="A1998">
        <v>2.942285</v>
      </c>
      <c r="B1998">
        <v>-0.107058</v>
      </c>
      <c r="C1998">
        <v>0.27653800000000001</v>
      </c>
      <c r="D1998">
        <v>3.628479</v>
      </c>
      <c r="E1998">
        <v>2.3901119999999998</v>
      </c>
      <c r="F1998">
        <v>52.815337999999997</v>
      </c>
      <c r="G1998">
        <v>7.2184999999999999E-2</v>
      </c>
      <c r="H1998">
        <v>-2.0532000000000002E-2</v>
      </c>
      <c r="I1998">
        <v>9.7199999999999995E-3</v>
      </c>
      <c r="J1998">
        <f t="shared" si="31"/>
        <v>52.993758342659831</v>
      </c>
    </row>
    <row r="1999" spans="1:10">
      <c r="A1999">
        <v>2.4853540000000001</v>
      </c>
      <c r="B1999">
        <v>-0.37287799999999999</v>
      </c>
      <c r="C1999">
        <v>-0.40410000000000001</v>
      </c>
      <c r="D1999">
        <v>3.6470549999999999</v>
      </c>
      <c r="E1999">
        <v>2.370606</v>
      </c>
      <c r="F1999">
        <v>52.774569999999997</v>
      </c>
      <c r="G1999">
        <v>1.8575999999999999E-2</v>
      </c>
      <c r="H1999">
        <v>-1.9505999999999999E-2</v>
      </c>
      <c r="I1999">
        <v>-4.0767999999999999E-2</v>
      </c>
      <c r="J1999">
        <f t="shared" si="31"/>
        <v>52.95352699929591</v>
      </c>
    </row>
    <row r="2000" spans="1:10">
      <c r="A2000">
        <v>2.8787240000000001</v>
      </c>
      <c r="B2000">
        <v>-0.55761300000000003</v>
      </c>
      <c r="C2000">
        <v>0.61599700000000002</v>
      </c>
      <c r="D2000">
        <v>3.7147030000000001</v>
      </c>
      <c r="E2000">
        <v>2.3520759999999998</v>
      </c>
      <c r="F2000">
        <v>52.835842</v>
      </c>
      <c r="G2000">
        <v>6.7646999999999999E-2</v>
      </c>
      <c r="H2000">
        <v>-1.8530000000000001E-2</v>
      </c>
      <c r="I2000">
        <v>6.1272E-2</v>
      </c>
      <c r="J2000">
        <f t="shared" si="31"/>
        <v>53.018463573899886</v>
      </c>
    </row>
    <row r="2001" spans="1:10">
      <c r="A2001">
        <v>2.3730159999999998</v>
      </c>
      <c r="B2001">
        <v>-0.68226699999999996</v>
      </c>
      <c r="C2001">
        <v>0.58511599999999997</v>
      </c>
      <c r="D2001">
        <v>3.7289669999999999</v>
      </c>
      <c r="E2001">
        <v>2.3344719999999999</v>
      </c>
      <c r="F2001">
        <v>52.844051</v>
      </c>
      <c r="G2001">
        <v>1.4265E-2</v>
      </c>
      <c r="H2001">
        <v>-1.7604000000000002E-2</v>
      </c>
      <c r="I2001">
        <v>8.2089999999999993E-3</v>
      </c>
      <c r="J2001">
        <f t="shared" si="31"/>
        <v>53.026867534264866</v>
      </c>
    </row>
    <row r="2002" spans="1:10">
      <c r="A2002">
        <v>2.7330359999999998</v>
      </c>
      <c r="B2002">
        <v>-1.2553999999999999E-2</v>
      </c>
      <c r="C2002">
        <v>-0.19420100000000001</v>
      </c>
      <c r="D2002">
        <v>3.792519</v>
      </c>
      <c r="E2002">
        <v>2.3677480000000002</v>
      </c>
      <c r="F2002">
        <v>52.801848999999997</v>
      </c>
      <c r="G2002">
        <v>6.3551999999999997E-2</v>
      </c>
      <c r="H2002">
        <v>3.3276E-2</v>
      </c>
      <c r="I2002">
        <v>-4.2202000000000003E-2</v>
      </c>
      <c r="J2002">
        <f t="shared" si="31"/>
        <v>52.990798151902425</v>
      </c>
    </row>
    <row r="2003" spans="1:10">
      <c r="A2003">
        <v>3.7053880000000001</v>
      </c>
      <c r="B2003">
        <v>-0.28522700000000001</v>
      </c>
      <c r="C2003">
        <v>2.9619999999999998E-3</v>
      </c>
      <c r="D2003">
        <v>3.9028930000000002</v>
      </c>
      <c r="E2003">
        <v>2.349361</v>
      </c>
      <c r="F2003">
        <v>52.811756000000003</v>
      </c>
      <c r="G2003">
        <v>0.110374</v>
      </c>
      <c r="H2003">
        <v>-1.8387000000000001E-2</v>
      </c>
      <c r="I2003">
        <v>9.9069999999999991E-3</v>
      </c>
      <c r="J2003">
        <f t="shared" si="31"/>
        <v>53.00786397018188</v>
      </c>
    </row>
    <row r="2004" spans="1:10">
      <c r="A2004">
        <v>4.351871</v>
      </c>
      <c r="B2004">
        <v>-0.475941</v>
      </c>
      <c r="C2004">
        <v>0.89340399999999998</v>
      </c>
      <c r="D2004">
        <v>4.0077489999999996</v>
      </c>
      <c r="E2004">
        <v>2.331893</v>
      </c>
      <c r="F2004">
        <v>52.871169999999999</v>
      </c>
      <c r="G2004">
        <v>0.104856</v>
      </c>
      <c r="H2004">
        <v>-1.7468000000000001E-2</v>
      </c>
      <c r="I2004">
        <v>5.9414000000000002E-2</v>
      </c>
      <c r="J2004">
        <f t="shared" si="31"/>
        <v>53.074102857979142</v>
      </c>
    </row>
    <row r="2005" spans="1:10">
      <c r="A2005">
        <v>2.508092</v>
      </c>
      <c r="B2005">
        <v>-0.60587599999999997</v>
      </c>
      <c r="C2005">
        <v>1.6676E-2</v>
      </c>
      <c r="D2005">
        <v>3.9573610000000001</v>
      </c>
      <c r="E2005">
        <v>2.315299</v>
      </c>
      <c r="F2005">
        <v>52.82761</v>
      </c>
      <c r="G2005">
        <v>-5.0387000000000001E-2</v>
      </c>
      <c r="H2005">
        <v>-1.6594999999999999E-2</v>
      </c>
      <c r="I2005">
        <v>-4.3560000000000001E-2</v>
      </c>
      <c r="J2005">
        <f t="shared" si="31"/>
        <v>53.026198184065784</v>
      </c>
    </row>
    <row r="2006" spans="1:10">
      <c r="A2006">
        <v>2.6630479999999999</v>
      </c>
      <c r="B2006">
        <v>-0.69088099999999997</v>
      </c>
      <c r="C2006">
        <v>-0.60820099999999999</v>
      </c>
      <c r="D2006">
        <v>4.009493</v>
      </c>
      <c r="E2006">
        <v>2.299534</v>
      </c>
      <c r="F2006">
        <v>52.786228000000001</v>
      </c>
      <c r="G2006">
        <v>5.2131999999999998E-2</v>
      </c>
      <c r="H2006">
        <v>-1.5765000000000001E-2</v>
      </c>
      <c r="I2006">
        <v>-4.1382000000000002E-2</v>
      </c>
      <c r="J2006">
        <f t="shared" si="31"/>
        <v>52.988203943917455</v>
      </c>
    </row>
    <row r="2007" spans="1:10">
      <c r="A2007">
        <v>3.4901659999999999</v>
      </c>
      <c r="B2007">
        <v>-0.742811</v>
      </c>
      <c r="C2007">
        <v>-0.29582199999999997</v>
      </c>
      <c r="D2007">
        <v>4.109019</v>
      </c>
      <c r="E2007">
        <v>2.2845569999999999</v>
      </c>
      <c r="F2007">
        <v>52.796917000000001</v>
      </c>
      <c r="G2007">
        <v>9.9525000000000002E-2</v>
      </c>
      <c r="H2007">
        <v>-1.4977000000000001E-2</v>
      </c>
      <c r="I2007">
        <v>1.0689000000000001E-2</v>
      </c>
      <c r="J2007">
        <f t="shared" si="31"/>
        <v>53.005826873406093</v>
      </c>
    </row>
    <row r="2008" spans="1:10">
      <c r="A2008">
        <v>2.53586</v>
      </c>
      <c r="B2008">
        <v>-0.77052600000000004</v>
      </c>
      <c r="C2008">
        <v>-6.9554000000000005E-2</v>
      </c>
      <c r="D2008">
        <v>4.1035680000000001</v>
      </c>
      <c r="E2008">
        <v>2.2703289999999998</v>
      </c>
      <c r="F2008">
        <v>52.807071999999998</v>
      </c>
      <c r="G2008">
        <v>-5.4510000000000001E-3</v>
      </c>
      <c r="H2008">
        <v>-1.4227999999999999E-2</v>
      </c>
      <c r="I2008">
        <v>1.0155000000000001E-2</v>
      </c>
      <c r="J2008">
        <f t="shared" si="31"/>
        <v>53.014908443871228</v>
      </c>
    </row>
    <row r="2009" spans="1:10">
      <c r="A2009">
        <v>2.5742189999999998</v>
      </c>
      <c r="B2009">
        <v>-0.78064100000000003</v>
      </c>
      <c r="C2009">
        <v>9.2531000000000002E-2</v>
      </c>
      <c r="D2009">
        <v>4.14839</v>
      </c>
      <c r="E2009">
        <v>2.2568130000000002</v>
      </c>
      <c r="F2009">
        <v>52.816718999999999</v>
      </c>
      <c r="G2009">
        <v>4.4822000000000001E-2</v>
      </c>
      <c r="H2009">
        <v>-1.3516E-2</v>
      </c>
      <c r="I2009">
        <v>9.6469999999999993E-3</v>
      </c>
      <c r="J2009">
        <f t="shared" si="31"/>
        <v>53.027428284181667</v>
      </c>
    </row>
    <row r="2010" spans="1:10">
      <c r="A2010">
        <v>2.569372</v>
      </c>
      <c r="B2010">
        <v>-0.77808999999999995</v>
      </c>
      <c r="C2010">
        <v>0.20685899999999999</v>
      </c>
      <c r="D2010">
        <v>4.1909700000000001</v>
      </c>
      <c r="E2010">
        <v>2.2439719999999999</v>
      </c>
      <c r="F2010">
        <v>52.825882</v>
      </c>
      <c r="G2010">
        <v>4.2581000000000001E-2</v>
      </c>
      <c r="H2010">
        <v>-1.2841E-2</v>
      </c>
      <c r="I2010">
        <v>9.1629999999999993E-3</v>
      </c>
      <c r="J2010">
        <f t="shared" si="31"/>
        <v>53.039357546595603</v>
      </c>
    </row>
    <row r="2011" spans="1:10">
      <c r="A2011">
        <v>2.533801</v>
      </c>
      <c r="B2011">
        <v>-0.76654699999999998</v>
      </c>
      <c r="C2011">
        <v>-1.214267</v>
      </c>
      <c r="D2011">
        <v>4.2314220000000002</v>
      </c>
      <c r="E2011">
        <v>2.231773</v>
      </c>
      <c r="F2011">
        <v>52.734589</v>
      </c>
      <c r="G2011">
        <v>4.0452000000000002E-2</v>
      </c>
      <c r="H2011">
        <v>-1.2199E-2</v>
      </c>
      <c r="I2011">
        <v>-9.1292999999999999E-2</v>
      </c>
      <c r="J2011">
        <f t="shared" si="31"/>
        <v>52.951134264192433</v>
      </c>
    </row>
    <row r="2012" spans="1:10">
      <c r="A2012">
        <v>3.2267839999999999</v>
      </c>
      <c r="B2012">
        <v>-0.74873999999999996</v>
      </c>
      <c r="C2012">
        <v>-2.2116419999999999</v>
      </c>
      <c r="D2012">
        <v>4.3198509999999999</v>
      </c>
      <c r="E2012">
        <v>2.2201849999999999</v>
      </c>
      <c r="F2012">
        <v>52.647857999999999</v>
      </c>
      <c r="G2012">
        <v>8.8428999999999994E-2</v>
      </c>
      <c r="H2012">
        <v>-1.1589E-2</v>
      </c>
      <c r="I2012">
        <v>-8.6731000000000003E-2</v>
      </c>
      <c r="J2012">
        <f t="shared" si="31"/>
        <v>52.871422205995081</v>
      </c>
    </row>
    <row r="2013" spans="1:10">
      <c r="A2013">
        <v>2.1802000000000001</v>
      </c>
      <c r="B2013">
        <v>-1.476693</v>
      </c>
      <c r="C2013">
        <v>-2.144625</v>
      </c>
      <c r="D2013">
        <v>4.303858</v>
      </c>
      <c r="E2013">
        <v>2.1591749999999998</v>
      </c>
      <c r="F2013">
        <v>52.615462999999998</v>
      </c>
      <c r="G2013">
        <v>-1.5993E-2</v>
      </c>
      <c r="H2013">
        <v>-6.1009000000000001E-2</v>
      </c>
      <c r="I2013">
        <v>-3.2393999999999999E-2</v>
      </c>
      <c r="J2013">
        <f t="shared" si="31"/>
        <v>52.835330765210109</v>
      </c>
    </row>
    <row r="2014" spans="1:10">
      <c r="A2014">
        <v>2.9072559999999998</v>
      </c>
      <c r="B2014">
        <v>-1.2269019999999999</v>
      </c>
      <c r="C2014">
        <v>-0.57006599999999996</v>
      </c>
      <c r="D2014">
        <v>4.3886649999999996</v>
      </c>
      <c r="E2014">
        <v>2.1512169999999999</v>
      </c>
      <c r="F2014">
        <v>52.684688999999999</v>
      </c>
      <c r="G2014">
        <v>8.4806999999999994E-2</v>
      </c>
      <c r="H2014">
        <v>-7.9590000000000008E-3</v>
      </c>
      <c r="I2014">
        <v>6.9224999999999995E-2</v>
      </c>
      <c r="J2014">
        <f t="shared" si="31"/>
        <v>52.910911635408766</v>
      </c>
    </row>
    <row r="2015" spans="1:10">
      <c r="A2015">
        <v>3.3889429999999998</v>
      </c>
      <c r="B2015">
        <v>-1.0335890000000001</v>
      </c>
      <c r="C2015">
        <v>0.55893400000000004</v>
      </c>
      <c r="D2015">
        <v>4.4692319999999999</v>
      </c>
      <c r="E2015">
        <v>2.143656</v>
      </c>
      <c r="F2015">
        <v>52.750453999999998</v>
      </c>
      <c r="G2015">
        <v>8.0567E-2</v>
      </c>
      <c r="H2015">
        <v>-7.561E-3</v>
      </c>
      <c r="I2015">
        <v>6.5765000000000004E-2</v>
      </c>
      <c r="J2015">
        <f t="shared" si="31"/>
        <v>52.982824508724299</v>
      </c>
    </row>
    <row r="2016" spans="1:10">
      <c r="A2016">
        <v>1.439784</v>
      </c>
      <c r="B2016">
        <v>-1.632933</v>
      </c>
      <c r="C2016">
        <v>-0.89363999999999999</v>
      </c>
      <c r="D2016">
        <v>4.3957709999999999</v>
      </c>
      <c r="E2016">
        <v>2.0864729999999998</v>
      </c>
      <c r="F2016">
        <v>52.662930000000003</v>
      </c>
      <c r="G2016">
        <v>-7.3462E-2</v>
      </c>
      <c r="H2016">
        <v>-5.7182999999999998E-2</v>
      </c>
      <c r="I2016">
        <v>-8.7524000000000005E-2</v>
      </c>
      <c r="J2016">
        <f t="shared" si="31"/>
        <v>52.887242019688173</v>
      </c>
    </row>
    <row r="2017" spans="1:10">
      <c r="A2017">
        <v>4.53301</v>
      </c>
      <c r="B2017">
        <v>-2.039555</v>
      </c>
      <c r="C2017">
        <v>0.33257300000000001</v>
      </c>
      <c r="D2017">
        <v>4.6259819999999996</v>
      </c>
      <c r="E2017">
        <v>2.032149</v>
      </c>
      <c r="F2017">
        <v>52.729782</v>
      </c>
      <c r="G2017">
        <v>0.230211</v>
      </c>
      <c r="H2017">
        <v>-5.4323999999999997E-2</v>
      </c>
      <c r="I2017">
        <v>6.6852999999999996E-2</v>
      </c>
      <c r="J2017">
        <f t="shared" si="31"/>
        <v>52.971305900365046</v>
      </c>
    </row>
    <row r="2018" spans="1:10">
      <c r="A2018">
        <v>4.4302710000000003</v>
      </c>
      <c r="B2018">
        <v>-1.5537780000000001</v>
      </c>
      <c r="C2018">
        <v>0.45209300000000002</v>
      </c>
      <c r="D2018">
        <v>4.6946830000000004</v>
      </c>
      <c r="E2018">
        <v>2.0305420000000001</v>
      </c>
      <c r="F2018">
        <v>52.743293999999999</v>
      </c>
      <c r="G2018">
        <v>6.8700999999999998E-2</v>
      </c>
      <c r="H2018">
        <v>-1.6069999999999999E-3</v>
      </c>
      <c r="I2018">
        <v>1.3512E-2</v>
      </c>
      <c r="J2018">
        <f t="shared" si="31"/>
        <v>52.990737032567203</v>
      </c>
    </row>
    <row r="2019" spans="1:10">
      <c r="A2019">
        <v>2.8016909999999999</v>
      </c>
      <c r="B2019">
        <v>-2.68824</v>
      </c>
      <c r="C2019">
        <v>-0.96840000000000004</v>
      </c>
      <c r="D2019">
        <v>4.659948</v>
      </c>
      <c r="E2019">
        <v>1.9290149999999999</v>
      </c>
      <c r="F2019">
        <v>52.656128000000002</v>
      </c>
      <c r="G2019">
        <v>-3.4734000000000001E-2</v>
      </c>
      <c r="H2019">
        <v>-0.10152700000000001</v>
      </c>
      <c r="I2019">
        <v>-8.7165999999999993E-2</v>
      </c>
      <c r="J2019">
        <f t="shared" si="31"/>
        <v>52.897107956724</v>
      </c>
    </row>
    <row r="2020" spans="1:10">
      <c r="A2020">
        <v>4.6063070000000002</v>
      </c>
      <c r="B2020">
        <v>-3.4629409999999998</v>
      </c>
      <c r="C2020">
        <v>0.28160400000000002</v>
      </c>
      <c r="D2020">
        <v>4.8269510000000002</v>
      </c>
      <c r="E2020">
        <v>1.8325640000000001</v>
      </c>
      <c r="F2020">
        <v>52.723320000000001</v>
      </c>
      <c r="G2020">
        <v>0.16700300000000001</v>
      </c>
      <c r="H2020">
        <v>-9.6450999999999995E-2</v>
      </c>
      <c r="I2020">
        <v>6.7192000000000002E-2</v>
      </c>
      <c r="J2020">
        <f t="shared" si="31"/>
        <v>52.975524712766152</v>
      </c>
    </row>
    <row r="2021" spans="1:10">
      <c r="A2021">
        <v>5.084517</v>
      </c>
      <c r="B2021">
        <v>-2.4716290000000001</v>
      </c>
      <c r="C2021">
        <v>1.1687129999999999</v>
      </c>
      <c r="D2021">
        <v>4.9356039999999997</v>
      </c>
      <c r="E2021">
        <v>1.8409359999999999</v>
      </c>
      <c r="F2021">
        <v>52.787154999999998</v>
      </c>
      <c r="G2021">
        <v>0.108653</v>
      </c>
      <c r="H2021">
        <v>8.3719999999999992E-3</v>
      </c>
      <c r="I2021">
        <v>6.3835000000000003E-2</v>
      </c>
      <c r="J2021">
        <f t="shared" si="31"/>
        <v>53.049344625498783</v>
      </c>
    </row>
    <row r="2022" spans="1:10">
      <c r="A2022">
        <v>9.1116849999999996</v>
      </c>
      <c r="B2022">
        <v>-1.734423</v>
      </c>
      <c r="C2022">
        <v>1.036168</v>
      </c>
      <c r="D2022">
        <v>5.288824</v>
      </c>
      <c r="E2022">
        <v>1.848889</v>
      </c>
      <c r="F2022">
        <v>52.797798</v>
      </c>
      <c r="G2022">
        <v>0.35321999999999998</v>
      </c>
      <c r="H2022">
        <v>7.953E-3</v>
      </c>
      <c r="I2022">
        <v>1.0643E-2</v>
      </c>
      <c r="J2022">
        <f t="shared" si="31"/>
        <v>53.094232487965215</v>
      </c>
    </row>
    <row r="2023" spans="1:10">
      <c r="A2023">
        <v>6.617146</v>
      </c>
      <c r="B2023">
        <v>-2.687484</v>
      </c>
      <c r="C2023">
        <v>1.6787780000000001</v>
      </c>
      <c r="D2023">
        <v>5.2743830000000003</v>
      </c>
      <c r="E2023">
        <v>1.756445</v>
      </c>
      <c r="F2023">
        <v>52.857909999999997</v>
      </c>
      <c r="G2023">
        <v>-1.4441000000000001E-2</v>
      </c>
      <c r="H2023">
        <v>-9.2443999999999998E-2</v>
      </c>
      <c r="I2023">
        <v>6.0111999999999999E-2</v>
      </c>
      <c r="J2023">
        <f t="shared" si="31"/>
        <v>53.149438987037428</v>
      </c>
    </row>
    <row r="2024" spans="1:10">
      <c r="A2024">
        <v>-4.242928</v>
      </c>
      <c r="B2024">
        <v>-3.3329469999999999</v>
      </c>
      <c r="C2024">
        <v>-0.134349</v>
      </c>
      <c r="D2024">
        <v>4.6606639999999997</v>
      </c>
      <c r="E2024">
        <v>1.668622</v>
      </c>
      <c r="F2024">
        <v>52.765014999999998</v>
      </c>
      <c r="G2024">
        <v>-0.61371900000000001</v>
      </c>
      <c r="H2024">
        <v>-8.7821999999999997E-2</v>
      </c>
      <c r="I2024">
        <v>-9.2896000000000006E-2</v>
      </c>
      <c r="J2024">
        <f t="shared" si="31"/>
        <v>52.99672533515637</v>
      </c>
    </row>
    <row r="2025" spans="1:10">
      <c r="A2025">
        <v>-2.9276930000000001</v>
      </c>
      <c r="B2025">
        <v>-3.0011770000000002</v>
      </c>
      <c r="C2025">
        <v>2.3254769999999998</v>
      </c>
      <c r="D2025">
        <v>4.6776299999999997</v>
      </c>
      <c r="E2025">
        <v>1.6351910000000001</v>
      </c>
      <c r="F2025">
        <v>52.926765000000003</v>
      </c>
      <c r="G2025">
        <v>1.6966999999999999E-2</v>
      </c>
      <c r="H2025">
        <v>-3.3431000000000002E-2</v>
      </c>
      <c r="I2025">
        <v>0.16175100000000001</v>
      </c>
      <c r="J2025">
        <f t="shared" si="31"/>
        <v>53.158221616120741</v>
      </c>
    </row>
    <row r="2026" spans="1:10">
      <c r="A2026">
        <v>-5.7039929999999996</v>
      </c>
      <c r="B2026">
        <v>-1.977276</v>
      </c>
      <c r="C2026">
        <v>2.5490339999999998</v>
      </c>
      <c r="D2026">
        <v>4.4437490000000004</v>
      </c>
      <c r="E2026">
        <v>1.653432</v>
      </c>
      <c r="F2026">
        <v>52.980426999999999</v>
      </c>
      <c r="G2026">
        <v>-0.23388100000000001</v>
      </c>
      <c r="H2026">
        <v>1.8239999999999999E-2</v>
      </c>
      <c r="I2026">
        <v>5.3661E-2</v>
      </c>
      <c r="J2026">
        <f t="shared" si="31"/>
        <v>53.192164720529604</v>
      </c>
    </row>
    <row r="2027" spans="1:10">
      <c r="A2027">
        <v>-3.8608060000000002</v>
      </c>
      <c r="B2027">
        <v>-1.223031</v>
      </c>
      <c r="C2027">
        <v>3.4264549999999998</v>
      </c>
      <c r="D2027">
        <v>4.4715610000000003</v>
      </c>
      <c r="E2027">
        <v>1.67076</v>
      </c>
      <c r="F2027">
        <v>53.081406000000001</v>
      </c>
      <c r="G2027">
        <v>2.7812E-2</v>
      </c>
      <c r="H2027">
        <v>1.7328E-2</v>
      </c>
      <c r="I2027">
        <v>0.100979</v>
      </c>
      <c r="J2027">
        <f t="shared" si="31"/>
        <v>53.295609197110764</v>
      </c>
    </row>
    <row r="2028" spans="1:10">
      <c r="A2028">
        <v>-2.4992760000000001</v>
      </c>
      <c r="B2028">
        <v>-0.67034300000000002</v>
      </c>
      <c r="C2028">
        <v>1.7587870000000001</v>
      </c>
      <c r="D2028">
        <v>4.4979829999999996</v>
      </c>
      <c r="E2028">
        <v>1.687222</v>
      </c>
      <c r="F2028">
        <v>53.027335999999998</v>
      </c>
      <c r="G2028">
        <v>2.6422000000000001E-2</v>
      </c>
      <c r="H2028">
        <v>1.6462000000000001E-2</v>
      </c>
      <c r="I2028">
        <v>-5.407E-2</v>
      </c>
      <c r="J2028">
        <f t="shared" si="31"/>
        <v>53.244501428809237</v>
      </c>
    </row>
    <row r="2029" spans="1:10">
      <c r="A2029">
        <v>-2.2479450000000001</v>
      </c>
      <c r="B2029">
        <v>-1.0181739999999999</v>
      </c>
      <c r="C2029">
        <v>-0.95141200000000004</v>
      </c>
      <c r="D2029">
        <v>4.4730840000000001</v>
      </c>
      <c r="E2029">
        <v>1.6528609999999999</v>
      </c>
      <c r="F2029">
        <v>52.875968999999998</v>
      </c>
      <c r="G2029">
        <v>-2.4899000000000001E-2</v>
      </c>
      <c r="H2029">
        <v>-3.4361000000000003E-2</v>
      </c>
      <c r="I2029">
        <v>-0.151367</v>
      </c>
      <c r="J2029">
        <f t="shared" si="31"/>
        <v>53.090569102669619</v>
      </c>
    </row>
    <row r="2030" spans="1:10">
      <c r="A2030">
        <v>-0.54077200000000003</v>
      </c>
      <c r="B2030">
        <v>-1.2532760000000001</v>
      </c>
      <c r="C2030">
        <v>-0.62053599999999998</v>
      </c>
      <c r="D2030">
        <v>4.5494300000000001</v>
      </c>
      <c r="E2030">
        <v>1.6202179999999999</v>
      </c>
      <c r="F2030">
        <v>52.882171999999997</v>
      </c>
      <c r="G2030">
        <v>7.6345999999999997E-2</v>
      </c>
      <c r="H2030">
        <v>-3.2642999999999998E-2</v>
      </c>
      <c r="I2030">
        <v>6.2030000000000002E-3</v>
      </c>
      <c r="J2030">
        <f t="shared" si="31"/>
        <v>53.102227214402291</v>
      </c>
    </row>
    <row r="2031" spans="1:10">
      <c r="A2031">
        <v>-0.81765200000000005</v>
      </c>
      <c r="B2031">
        <v>-0.65512099999999995</v>
      </c>
      <c r="C2031">
        <v>-1.12703</v>
      </c>
      <c r="D2031">
        <v>4.5219589999999998</v>
      </c>
      <c r="E2031">
        <v>1.6392070000000001</v>
      </c>
      <c r="F2031">
        <v>52.838062000000001</v>
      </c>
      <c r="G2031">
        <v>-2.7472E-2</v>
      </c>
      <c r="H2031">
        <v>1.8988999999999999E-2</v>
      </c>
      <c r="I2031">
        <v>-4.4109000000000002E-2</v>
      </c>
      <c r="J2031">
        <f t="shared" si="31"/>
        <v>53.05653502352348</v>
      </c>
    </row>
    <row r="2032" spans="1:10">
      <c r="A2032">
        <v>-0.25470799999999999</v>
      </c>
      <c r="B2032">
        <v>-0.220746</v>
      </c>
      <c r="C2032">
        <v>-2.2238190000000002</v>
      </c>
      <c r="D2032">
        <v>4.5458610000000004</v>
      </c>
      <c r="E2032">
        <v>1.6572469999999999</v>
      </c>
      <c r="F2032">
        <v>52.746158999999999</v>
      </c>
      <c r="G2032">
        <v>2.3902E-2</v>
      </c>
      <c r="H2032">
        <v>1.804E-2</v>
      </c>
      <c r="I2032">
        <v>-9.1904E-2</v>
      </c>
      <c r="J2032">
        <f t="shared" si="31"/>
        <v>52.96761849567725</v>
      </c>
    </row>
    <row r="2033" spans="1:10">
      <c r="A2033">
        <v>0.89957399999999998</v>
      </c>
      <c r="B2033">
        <v>9.1506000000000004E-2</v>
      </c>
      <c r="C2033">
        <v>-1.477484</v>
      </c>
      <c r="D2033">
        <v>4.6185679999999998</v>
      </c>
      <c r="E2033">
        <v>1.6743840000000001</v>
      </c>
      <c r="F2033">
        <v>52.758850000000002</v>
      </c>
      <c r="G2033">
        <v>7.2706999999999994E-2</v>
      </c>
      <c r="H2033">
        <v>1.7138E-2</v>
      </c>
      <c r="I2033">
        <v>1.2690999999999999E-2</v>
      </c>
      <c r="J2033">
        <f t="shared" si="31"/>
        <v>52.987083194610555</v>
      </c>
    </row>
    <row r="2034" spans="1:10">
      <c r="A2034">
        <v>0.960754</v>
      </c>
      <c r="B2034">
        <v>0.31284099999999998</v>
      </c>
      <c r="C2034">
        <v>-1.6772499999999999</v>
      </c>
      <c r="D2034">
        <v>4.6376400000000002</v>
      </c>
      <c r="E2034">
        <v>1.6906650000000001</v>
      </c>
      <c r="F2034">
        <v>52.720908999999999</v>
      </c>
      <c r="G2034">
        <v>1.9071999999999999E-2</v>
      </c>
      <c r="H2034">
        <v>1.6281E-2</v>
      </c>
      <c r="I2034">
        <v>-3.7941000000000003E-2</v>
      </c>
      <c r="J2034">
        <f t="shared" si="31"/>
        <v>52.951490051726644</v>
      </c>
    </row>
    <row r="2035" spans="1:10">
      <c r="A2035">
        <v>0.992336</v>
      </c>
      <c r="B2035">
        <v>-0.28336800000000001</v>
      </c>
      <c r="C2035">
        <v>-1.7986200000000001</v>
      </c>
      <c r="D2035">
        <v>4.6557570000000004</v>
      </c>
      <c r="E2035">
        <v>1.6561319999999999</v>
      </c>
      <c r="F2035">
        <v>52.684863999999997</v>
      </c>
      <c r="G2035">
        <v>1.8117999999999999E-2</v>
      </c>
      <c r="H2035">
        <v>-3.4533000000000001E-2</v>
      </c>
      <c r="I2035">
        <v>-3.6045000000000001E-2</v>
      </c>
      <c r="J2035">
        <f t="shared" si="31"/>
        <v>52.916100963156467</v>
      </c>
    </row>
    <row r="2036" spans="1:10">
      <c r="A2036">
        <v>1.752434</v>
      </c>
      <c r="B2036">
        <v>4.5374999999999999E-2</v>
      </c>
      <c r="C2036">
        <v>-0.36261300000000002</v>
      </c>
      <c r="D2036">
        <v>4.7229700000000001</v>
      </c>
      <c r="E2036">
        <v>1.673325</v>
      </c>
      <c r="F2036">
        <v>52.750622</v>
      </c>
      <c r="G2036">
        <v>6.7211999999999994E-2</v>
      </c>
      <c r="H2036">
        <v>1.7193E-2</v>
      </c>
      <c r="I2036">
        <v>6.5757999999999997E-2</v>
      </c>
      <c r="J2036">
        <f t="shared" si="31"/>
        <v>52.988060764321325</v>
      </c>
    </row>
    <row r="2037" spans="1:10">
      <c r="A2037">
        <v>2.2098E-2</v>
      </c>
      <c r="B2037">
        <v>0.27903699999999998</v>
      </c>
      <c r="C2037">
        <v>-1.5849260000000001</v>
      </c>
      <c r="D2037">
        <v>4.6368210000000003</v>
      </c>
      <c r="E2037">
        <v>1.689659</v>
      </c>
      <c r="F2037">
        <v>52.663089999999997</v>
      </c>
      <c r="G2037">
        <v>-8.6148000000000002E-2</v>
      </c>
      <c r="H2037">
        <v>1.6334000000000001E-2</v>
      </c>
      <c r="I2037">
        <v>-8.7531999999999999E-2</v>
      </c>
      <c r="J2037">
        <f t="shared" si="31"/>
        <v>52.893819155648252</v>
      </c>
    </row>
    <row r="2038" spans="1:10">
      <c r="A2038">
        <v>0.28895799999999999</v>
      </c>
      <c r="B2038">
        <v>0.44203399999999998</v>
      </c>
      <c r="C2038">
        <v>-3.1860119999999998</v>
      </c>
      <c r="D2038">
        <v>4.6549800000000001</v>
      </c>
      <c r="E2038">
        <v>1.705176</v>
      </c>
      <c r="F2038">
        <v>52.529933999999997</v>
      </c>
      <c r="G2038">
        <v>1.8159000000000002E-2</v>
      </c>
      <c r="H2038">
        <v>1.5517E-2</v>
      </c>
      <c r="I2038">
        <v>-0.133156</v>
      </c>
      <c r="J2038">
        <f t="shared" si="31"/>
        <v>52.763343620696858</v>
      </c>
    </row>
    <row r="2039" spans="1:10">
      <c r="A2039">
        <v>2.7254830000000001</v>
      </c>
      <c r="B2039">
        <v>0.552643</v>
      </c>
      <c r="C2039">
        <v>-1.286959</v>
      </c>
      <c r="D2039">
        <v>4.8222310000000004</v>
      </c>
      <c r="E2039">
        <v>1.7199169999999999</v>
      </c>
      <c r="F2039">
        <v>52.603436000000002</v>
      </c>
      <c r="G2039">
        <v>0.16725100000000001</v>
      </c>
      <c r="H2039">
        <v>1.4741000000000001E-2</v>
      </c>
      <c r="I2039">
        <v>7.3501999999999998E-2</v>
      </c>
      <c r="J2039">
        <f t="shared" si="31"/>
        <v>52.851996228244268</v>
      </c>
    </row>
    <row r="2040" spans="1:10">
      <c r="A2040">
        <v>4.4274389999999997</v>
      </c>
      <c r="B2040">
        <v>0.62454500000000002</v>
      </c>
      <c r="C2040">
        <v>-0.66779599999999995</v>
      </c>
      <c r="D2040">
        <v>4.9811199999999998</v>
      </c>
      <c r="E2040">
        <v>1.733921</v>
      </c>
      <c r="F2040">
        <v>52.623263999999999</v>
      </c>
      <c r="G2040">
        <v>0.158888</v>
      </c>
      <c r="H2040">
        <v>1.4004000000000001E-2</v>
      </c>
      <c r="I2040">
        <v>1.9828999999999999E-2</v>
      </c>
      <c r="J2040">
        <f t="shared" si="31"/>
        <v>52.886916647714834</v>
      </c>
    </row>
    <row r="2041" spans="1:10">
      <c r="A2041">
        <v>4.0847389999999999</v>
      </c>
      <c r="B2041">
        <v>-8.2032999999999995E-2</v>
      </c>
      <c r="C2041">
        <v>-0.21829499999999999</v>
      </c>
      <c r="D2041">
        <v>5.032063</v>
      </c>
      <c r="E2041">
        <v>1.697225</v>
      </c>
      <c r="F2041">
        <v>52.642100999999997</v>
      </c>
      <c r="G2041">
        <v>5.0944000000000003E-2</v>
      </c>
      <c r="H2041">
        <v>-3.6695999999999999E-2</v>
      </c>
      <c r="I2041">
        <v>1.8837E-2</v>
      </c>
      <c r="J2041">
        <f t="shared" si="31"/>
        <v>52.909290568205456</v>
      </c>
    </row>
    <row r="2042" spans="1:10">
      <c r="A2042">
        <v>7.5395070000000004</v>
      </c>
      <c r="B2042">
        <v>-1.334443</v>
      </c>
      <c r="C2042">
        <v>1.6047020000000001</v>
      </c>
      <c r="D2042">
        <v>5.3304609999999997</v>
      </c>
      <c r="E2042">
        <v>1.6123639999999999</v>
      </c>
      <c r="F2042">
        <v>52.759995000000004</v>
      </c>
      <c r="G2042">
        <v>0.29839700000000002</v>
      </c>
      <c r="H2042">
        <v>-8.4861000000000006E-2</v>
      </c>
      <c r="I2042">
        <v>0.117893</v>
      </c>
      <c r="J2042">
        <f t="shared" si="31"/>
        <v>53.053092318365785</v>
      </c>
    </row>
    <row r="2043" spans="1:10">
      <c r="A2043">
        <v>6.9067850000000002</v>
      </c>
      <c r="B2043">
        <v>-2.210105</v>
      </c>
      <c r="C2043">
        <v>0.63353099999999996</v>
      </c>
      <c r="D2043">
        <v>5.4139379999999999</v>
      </c>
      <c r="E2043">
        <v>1.5317460000000001</v>
      </c>
      <c r="F2043">
        <v>52.721995999999997</v>
      </c>
      <c r="G2043">
        <v>8.3476999999999996E-2</v>
      </c>
      <c r="H2043">
        <v>-8.0617999999999995E-2</v>
      </c>
      <c r="I2043">
        <v>-3.7997999999999997E-2</v>
      </c>
      <c r="J2043">
        <f t="shared" si="31"/>
        <v>53.021371471326312</v>
      </c>
    </row>
    <row r="2044" spans="1:10">
      <c r="A2044">
        <v>7.8696359999999999</v>
      </c>
      <c r="B2044">
        <v>-3.5563880000000001</v>
      </c>
      <c r="C2044">
        <v>-0.81634899999999999</v>
      </c>
      <c r="D2044">
        <v>5.5932409999999999</v>
      </c>
      <c r="E2044">
        <v>1.405159</v>
      </c>
      <c r="F2044">
        <v>52.635894999999998</v>
      </c>
      <c r="G2044">
        <v>0.17930299999999999</v>
      </c>
      <c r="H2044">
        <v>-0.12658700000000001</v>
      </c>
      <c r="I2044">
        <v>-8.6101999999999998E-2</v>
      </c>
      <c r="J2044">
        <f t="shared" si="31"/>
        <v>52.950885348126015</v>
      </c>
    </row>
    <row r="2045" spans="1:10">
      <c r="A2045">
        <v>7.7072960000000004</v>
      </c>
      <c r="B2045">
        <v>-4.4711600000000002</v>
      </c>
      <c r="C2045">
        <v>0.41081699999999999</v>
      </c>
      <c r="D2045">
        <v>5.7135790000000002</v>
      </c>
      <c r="E2045">
        <v>1.2849010000000001</v>
      </c>
      <c r="F2045">
        <v>52.704101999999999</v>
      </c>
      <c r="G2045">
        <v>0.120338</v>
      </c>
      <c r="H2045">
        <v>-0.120258</v>
      </c>
      <c r="I2045">
        <v>6.8207000000000004E-2</v>
      </c>
      <c r="J2045">
        <f t="shared" si="31"/>
        <v>53.028467102071183</v>
      </c>
    </row>
    <row r="2046" spans="1:10">
      <c r="A2046">
        <v>8.2452880000000004</v>
      </c>
      <c r="B2046">
        <v>-5.8170450000000002</v>
      </c>
      <c r="C2046">
        <v>0.53003699999999998</v>
      </c>
      <c r="D2046">
        <v>5.8779000000000003</v>
      </c>
      <c r="E2046">
        <v>1.1206560000000001</v>
      </c>
      <c r="F2046">
        <v>52.718895000000003</v>
      </c>
      <c r="G2046">
        <v>0.16432099999999999</v>
      </c>
      <c r="H2046">
        <v>-0.164245</v>
      </c>
      <c r="I2046">
        <v>1.4793000000000001E-2</v>
      </c>
      <c r="J2046">
        <f t="shared" si="31"/>
        <v>53.057397865908968</v>
      </c>
    </row>
    <row r="2047" spans="1:10">
      <c r="A2047">
        <v>8.5255410000000005</v>
      </c>
      <c r="B2047">
        <v>-5.9532759999999998</v>
      </c>
      <c r="C2047">
        <v>-0.89164399999999999</v>
      </c>
      <c r="D2047">
        <v>6.0340049999999996</v>
      </c>
      <c r="E2047">
        <v>1.0146230000000001</v>
      </c>
      <c r="F2047">
        <v>52.632950000000001</v>
      </c>
      <c r="G2047">
        <v>0.15610499999999999</v>
      </c>
      <c r="H2047">
        <v>-0.106033</v>
      </c>
      <c r="I2047">
        <v>-8.5944999999999994E-2</v>
      </c>
      <c r="J2047">
        <f t="shared" si="31"/>
        <v>52.987414561145123</v>
      </c>
    </row>
    <row r="2048" spans="1:10">
      <c r="A2048">
        <v>7.868652</v>
      </c>
      <c r="B2048">
        <v>-5.225924</v>
      </c>
      <c r="C2048">
        <v>-1.143445</v>
      </c>
      <c r="D2048">
        <v>6.1323049999999997</v>
      </c>
      <c r="E2048">
        <v>0.96389199999999997</v>
      </c>
      <c r="F2048">
        <v>52.601303000000001</v>
      </c>
      <c r="G2048">
        <v>9.8299999999999998E-2</v>
      </c>
      <c r="H2048">
        <v>-5.0730999999999998E-2</v>
      </c>
      <c r="I2048">
        <v>-3.1647000000000002E-2</v>
      </c>
      <c r="J2048">
        <f t="shared" si="31"/>
        <v>52.966322599350789</v>
      </c>
    </row>
    <row r="2049" spans="1:10">
      <c r="A2049">
        <v>7.3022609999999997</v>
      </c>
      <c r="B2049">
        <v>-5.3923620000000003</v>
      </c>
      <c r="C2049">
        <v>-0.55856099999999997</v>
      </c>
      <c r="D2049">
        <v>6.225689</v>
      </c>
      <c r="E2049">
        <v>0.86569700000000005</v>
      </c>
      <c r="F2049">
        <v>52.621239000000003</v>
      </c>
      <c r="G2049">
        <v>9.3384999999999996E-2</v>
      </c>
      <c r="H2049">
        <v>-9.8195000000000005E-2</v>
      </c>
      <c r="I2049">
        <v>1.9935999999999999E-2</v>
      </c>
      <c r="J2049">
        <f t="shared" si="31"/>
        <v>52.995315158187815</v>
      </c>
    </row>
    <row r="2050" spans="1:10">
      <c r="A2050">
        <v>6.8074279999999998</v>
      </c>
      <c r="B2050">
        <v>-5.4435440000000002</v>
      </c>
      <c r="C2050">
        <v>-0.13485</v>
      </c>
      <c r="D2050">
        <v>6.3144049999999998</v>
      </c>
      <c r="E2050">
        <v>0.77241199999999999</v>
      </c>
      <c r="F2050">
        <v>52.640179000000003</v>
      </c>
      <c r="G2050">
        <v>8.8716000000000003E-2</v>
      </c>
      <c r="H2050">
        <v>-9.3285000000000007E-2</v>
      </c>
      <c r="I2050">
        <v>1.8939999999999999E-2</v>
      </c>
      <c r="J2050">
        <f t="shared" si="31"/>
        <v>53.023172066124168</v>
      </c>
    </row>
    <row r="2051" spans="1:10">
      <c r="A2051">
        <v>7.1197679999999997</v>
      </c>
      <c r="B2051">
        <v>-5.4119669999999998</v>
      </c>
      <c r="C2051">
        <v>1.6687289999999999</v>
      </c>
      <c r="D2051">
        <v>6.4486850000000002</v>
      </c>
      <c r="E2051">
        <v>0.68379199999999996</v>
      </c>
      <c r="F2051">
        <v>52.758170999999997</v>
      </c>
      <c r="G2051">
        <v>0.13428000000000001</v>
      </c>
      <c r="H2051">
        <v>-8.8621000000000005E-2</v>
      </c>
      <c r="I2051">
        <v>0.117992</v>
      </c>
      <c r="J2051">
        <f t="shared" ref="J2051:J2114" si="32">SQRT(D2051*D2051+E2051*E2051+F2051*F2051)</f>
        <v>53.155222857154214</v>
      </c>
    </row>
    <row r="2052" spans="1:10">
      <c r="A2052">
        <v>6.5033120000000002</v>
      </c>
      <c r="B2052">
        <v>-5.3218189999999996</v>
      </c>
      <c r="C2052">
        <v>1.4329179999999999</v>
      </c>
      <c r="D2052">
        <v>6.5262500000000001</v>
      </c>
      <c r="E2052">
        <v>0.59960199999999997</v>
      </c>
      <c r="F2052">
        <v>52.770263999999997</v>
      </c>
      <c r="G2052">
        <v>7.7565999999999996E-2</v>
      </c>
      <c r="H2052">
        <v>-8.4190000000000001E-2</v>
      </c>
      <c r="I2052">
        <v>1.2093E-2</v>
      </c>
      <c r="J2052">
        <f t="shared" si="32"/>
        <v>53.175673237398698</v>
      </c>
    </row>
    <row r="2053" spans="1:10">
      <c r="A2053">
        <v>5.9827959999999996</v>
      </c>
      <c r="B2053">
        <v>-5.1910660000000002</v>
      </c>
      <c r="C2053">
        <v>1.996991</v>
      </c>
      <c r="D2053">
        <v>6.5999379999999999</v>
      </c>
      <c r="E2053">
        <v>0.51962200000000003</v>
      </c>
      <c r="F2053">
        <v>52.831749000000002</v>
      </c>
      <c r="G2053">
        <v>7.3688000000000003E-2</v>
      </c>
      <c r="H2053">
        <v>-7.9979999999999996E-2</v>
      </c>
      <c r="I2053">
        <v>6.1484999999999998E-2</v>
      </c>
      <c r="J2053">
        <f t="shared" si="32"/>
        <v>53.244933007993623</v>
      </c>
    </row>
    <row r="2054" spans="1:10">
      <c r="A2054">
        <v>4.0371439999999996</v>
      </c>
      <c r="B2054">
        <v>-3.5330159999999999</v>
      </c>
      <c r="C2054">
        <v>1.623931</v>
      </c>
      <c r="D2054">
        <v>6.569941</v>
      </c>
      <c r="E2054">
        <v>0.54364100000000004</v>
      </c>
      <c r="F2054">
        <v>52.840159999999997</v>
      </c>
      <c r="G2054">
        <v>-2.9996999999999999E-2</v>
      </c>
      <c r="H2054">
        <v>2.4018999999999999E-2</v>
      </c>
      <c r="I2054">
        <v>8.4110000000000001E-3</v>
      </c>
      <c r="J2054">
        <f t="shared" si="32"/>
        <v>53.249809193141353</v>
      </c>
    </row>
    <row r="2055" spans="1:10">
      <c r="A2055">
        <v>4.1004019999999999</v>
      </c>
      <c r="B2055">
        <v>-2.3074919999999999</v>
      </c>
      <c r="C2055">
        <v>2.087828</v>
      </c>
      <c r="D2055">
        <v>6.6414439999999999</v>
      </c>
      <c r="E2055">
        <v>0.56645900000000005</v>
      </c>
      <c r="F2055">
        <v>52.898150999999999</v>
      </c>
      <c r="G2055">
        <v>7.1502999999999997E-2</v>
      </c>
      <c r="H2055">
        <v>2.2818000000000001E-2</v>
      </c>
      <c r="I2055">
        <v>5.7991000000000001E-2</v>
      </c>
      <c r="J2055">
        <f t="shared" si="32"/>
        <v>53.316451808261</v>
      </c>
    </row>
    <row r="2056" spans="1:10">
      <c r="A2056">
        <v>3.3442180000000001</v>
      </c>
      <c r="B2056">
        <v>-0.65546300000000002</v>
      </c>
      <c r="C2056">
        <v>0.142258</v>
      </c>
      <c r="D2056">
        <v>6.6593720000000003</v>
      </c>
      <c r="E2056">
        <v>0.63813600000000004</v>
      </c>
      <c r="F2056">
        <v>52.803246000000001</v>
      </c>
      <c r="G2056">
        <v>1.7927999999999999E-2</v>
      </c>
      <c r="H2056">
        <v>7.1677000000000005E-2</v>
      </c>
      <c r="I2056">
        <v>-9.4906000000000004E-2</v>
      </c>
      <c r="J2056">
        <f t="shared" si="32"/>
        <v>53.225343973763067</v>
      </c>
    </row>
    <row r="2057" spans="1:10">
      <c r="A2057">
        <v>0.51363499999999995</v>
      </c>
      <c r="B2057">
        <v>-0.22020000000000001</v>
      </c>
      <c r="C2057">
        <v>-1.995741</v>
      </c>
      <c r="D2057">
        <v>6.5264030000000002</v>
      </c>
      <c r="E2057">
        <v>0.65622899999999995</v>
      </c>
      <c r="F2057">
        <v>52.663082000000003</v>
      </c>
      <c r="G2057">
        <v>-0.132968</v>
      </c>
      <c r="H2057">
        <v>1.8093000000000001E-2</v>
      </c>
      <c r="I2057">
        <v>-0.14016300000000001</v>
      </c>
      <c r="J2057">
        <f t="shared" si="32"/>
        <v>53.069998853943595</v>
      </c>
    </row>
    <row r="2058" spans="1:10">
      <c r="A2058">
        <v>1.490424</v>
      </c>
      <c r="B2058">
        <v>9.2678999999999997E-2</v>
      </c>
      <c r="C2058">
        <v>-1.9941169999999999</v>
      </c>
      <c r="D2058">
        <v>6.6000829999999997</v>
      </c>
      <c r="E2058">
        <v>0.67341799999999996</v>
      </c>
      <c r="F2058">
        <v>52.629928999999997</v>
      </c>
      <c r="G2058">
        <v>7.3679999999999995E-2</v>
      </c>
      <c r="H2058">
        <v>1.7188999999999999E-2</v>
      </c>
      <c r="I2058">
        <v>-3.3154000000000003E-2</v>
      </c>
      <c r="J2058">
        <f t="shared" si="32"/>
        <v>53.046432622322996</v>
      </c>
    </row>
    <row r="2059" spans="1:10">
      <c r="A2059">
        <v>1.4177550000000001</v>
      </c>
      <c r="B2059">
        <v>0.314446</v>
      </c>
      <c r="C2059">
        <v>-2.718035</v>
      </c>
      <c r="D2059">
        <v>6.6200789999999996</v>
      </c>
      <c r="E2059">
        <v>0.689747</v>
      </c>
      <c r="F2059">
        <v>52.548431000000001</v>
      </c>
      <c r="G2059">
        <v>1.9996E-2</v>
      </c>
      <c r="H2059">
        <v>1.6329E-2</v>
      </c>
      <c r="I2059">
        <v>-8.1497E-2</v>
      </c>
      <c r="J2059">
        <f t="shared" si="32"/>
        <v>52.968281050568471</v>
      </c>
    </row>
    <row r="2060" spans="1:10">
      <c r="A2060">
        <v>-10.651743</v>
      </c>
      <c r="B2060">
        <v>0.468524</v>
      </c>
      <c r="C2060">
        <v>-5.4498499999999996</v>
      </c>
      <c r="D2060">
        <v>5.8390750000000002</v>
      </c>
      <c r="E2060">
        <v>0.70525899999999997</v>
      </c>
      <c r="F2060">
        <v>52.321010999999999</v>
      </c>
      <c r="G2060">
        <v>-0.78100400000000003</v>
      </c>
      <c r="H2060">
        <v>1.5513000000000001E-2</v>
      </c>
      <c r="I2060">
        <v>-0.22742100000000001</v>
      </c>
      <c r="J2060">
        <f t="shared" si="32"/>
        <v>52.650549656910776</v>
      </c>
    </row>
    <row r="2061" spans="1:10">
      <c r="A2061">
        <v>-16.118113999999998</v>
      </c>
      <c r="B2061">
        <v>0.57244799999999996</v>
      </c>
      <c r="C2061">
        <v>-4.3281450000000001</v>
      </c>
      <c r="D2061">
        <v>5.2971219999999999</v>
      </c>
      <c r="E2061">
        <v>0.71999599999999997</v>
      </c>
      <c r="F2061">
        <v>52.304957999999999</v>
      </c>
      <c r="G2061">
        <v>-0.54195400000000005</v>
      </c>
      <c r="H2061">
        <v>1.4737E-2</v>
      </c>
      <c r="I2061">
        <v>-1.6052E-2</v>
      </c>
      <c r="J2061">
        <f t="shared" si="32"/>
        <v>52.577433629882165</v>
      </c>
    </row>
    <row r="2062" spans="1:10">
      <c r="A2062">
        <v>-12.311427</v>
      </c>
      <c r="B2062">
        <v>0.63933899999999999</v>
      </c>
      <c r="C2062">
        <v>-0.47482799999999997</v>
      </c>
      <c r="D2062">
        <v>5.2822659999999999</v>
      </c>
      <c r="E2062">
        <v>0.73399700000000001</v>
      </c>
      <c r="F2062">
        <v>52.489711999999997</v>
      </c>
      <c r="G2062">
        <v>-1.4855999999999999E-2</v>
      </c>
      <c r="H2062">
        <v>1.4E-2</v>
      </c>
      <c r="I2062">
        <v>0.184753</v>
      </c>
      <c r="J2062">
        <f t="shared" si="32"/>
        <v>52.759936993268937</v>
      </c>
    </row>
    <row r="2063" spans="1:10">
      <c r="A2063">
        <v>-14.695270000000001</v>
      </c>
      <c r="B2063">
        <v>1.4290069999999999</v>
      </c>
      <c r="C2063">
        <v>1.5265960000000001</v>
      </c>
      <c r="D2063">
        <v>4.9181520000000001</v>
      </c>
      <c r="E2063">
        <v>0.79729700000000003</v>
      </c>
      <c r="F2063">
        <v>52.615226999999997</v>
      </c>
      <c r="G2063">
        <v>-0.36411300000000002</v>
      </c>
      <c r="H2063">
        <v>6.3299999999999995E-2</v>
      </c>
      <c r="I2063">
        <v>0.12551499999999999</v>
      </c>
      <c r="J2063">
        <f t="shared" si="32"/>
        <v>52.850600884595835</v>
      </c>
    </row>
    <row r="2064" spans="1:10">
      <c r="A2064">
        <v>-21.460066000000001</v>
      </c>
      <c r="B2064">
        <v>2.7237830000000001</v>
      </c>
      <c r="C2064">
        <v>-6.6473000000000004E-2</v>
      </c>
      <c r="D2064">
        <v>4.222245</v>
      </c>
      <c r="E2064">
        <v>0.90743200000000002</v>
      </c>
      <c r="F2064">
        <v>52.534466000000002</v>
      </c>
      <c r="G2064">
        <v>-0.69590799999999997</v>
      </c>
      <c r="H2064">
        <v>0.110135</v>
      </c>
      <c r="I2064">
        <v>-8.0760999999999999E-2</v>
      </c>
      <c r="J2064">
        <f t="shared" si="32"/>
        <v>52.71167710839606</v>
      </c>
    </row>
    <row r="2065" spans="1:10">
      <c r="A2065">
        <v>-18.511731999999999</v>
      </c>
      <c r="B2065">
        <v>2.112263</v>
      </c>
      <c r="C2065">
        <v>1.049296</v>
      </c>
      <c r="D2065">
        <v>4.0611319999999997</v>
      </c>
      <c r="E2065">
        <v>0.91205999999999998</v>
      </c>
      <c r="F2065">
        <v>52.607742000000002</v>
      </c>
      <c r="G2065">
        <v>-0.16111200000000001</v>
      </c>
      <c r="H2065">
        <v>4.6280000000000002E-3</v>
      </c>
      <c r="I2065">
        <v>7.3276999999999995E-2</v>
      </c>
      <c r="J2065">
        <f t="shared" si="32"/>
        <v>52.772143834636736</v>
      </c>
    </row>
    <row r="2066" spans="1:10">
      <c r="A2066">
        <v>-13.929648</v>
      </c>
      <c r="B2066">
        <v>1.6501520000000001</v>
      </c>
      <c r="C2066">
        <v>4.0811650000000004</v>
      </c>
      <c r="D2066">
        <v>4.0580759999999998</v>
      </c>
      <c r="E2066">
        <v>0.91645699999999997</v>
      </c>
      <c r="F2066">
        <v>52.827354</v>
      </c>
      <c r="G2066">
        <v>-3.0569999999999998E-3</v>
      </c>
      <c r="H2066">
        <v>4.3969999999999999E-3</v>
      </c>
      <c r="I2066">
        <v>0.219612</v>
      </c>
      <c r="J2066">
        <f t="shared" si="32"/>
        <v>52.990916248881192</v>
      </c>
    </row>
    <row r="2067" spans="1:10">
      <c r="A2067">
        <v>-14.240793</v>
      </c>
      <c r="B2067">
        <v>2.050271</v>
      </c>
      <c r="C2067">
        <v>3.9403579999999998</v>
      </c>
      <c r="D2067">
        <v>3.8051720000000002</v>
      </c>
      <c r="E2067">
        <v>0.970634</v>
      </c>
      <c r="F2067">
        <v>52.885986000000003</v>
      </c>
      <c r="G2067">
        <v>-0.25290400000000002</v>
      </c>
      <c r="H2067">
        <v>5.4177000000000003E-2</v>
      </c>
      <c r="I2067">
        <v>5.8631999999999997E-2</v>
      </c>
      <c r="J2067">
        <f t="shared" si="32"/>
        <v>53.031584734983511</v>
      </c>
    </row>
    <row r="2068" spans="1:10">
      <c r="A2068">
        <v>-14.284473999999999</v>
      </c>
      <c r="B2068">
        <v>0.80972699999999997</v>
      </c>
      <c r="C2068">
        <v>2.2907790000000001</v>
      </c>
      <c r="D2068">
        <v>3.5649139999999999</v>
      </c>
      <c r="E2068">
        <v>0.92210300000000001</v>
      </c>
      <c r="F2068">
        <v>52.841686000000003</v>
      </c>
      <c r="G2068">
        <v>-0.240259</v>
      </c>
      <c r="H2068">
        <v>-4.8531999999999999E-2</v>
      </c>
      <c r="I2068">
        <v>-4.4299999999999999E-2</v>
      </c>
      <c r="J2068">
        <f t="shared" si="32"/>
        <v>52.969827874862887</v>
      </c>
    </row>
    <row r="2069" spans="1:10">
      <c r="A2069">
        <v>-22.387041</v>
      </c>
      <c r="B2069">
        <v>-8.4280999999999995E-2</v>
      </c>
      <c r="C2069">
        <v>0.33681899999999998</v>
      </c>
      <c r="D2069">
        <v>2.7866680000000001</v>
      </c>
      <c r="E2069">
        <v>0.87599800000000005</v>
      </c>
      <c r="F2069">
        <v>52.749603</v>
      </c>
      <c r="G2069">
        <v>-0.77824599999999999</v>
      </c>
      <c r="H2069">
        <v>-4.6105E-2</v>
      </c>
      <c r="I2069">
        <v>-9.2082999999999998E-2</v>
      </c>
      <c r="J2069">
        <f t="shared" si="32"/>
        <v>52.83042217979937</v>
      </c>
    </row>
    <row r="2070" spans="1:10">
      <c r="A2070">
        <v>-28.630281</v>
      </c>
      <c r="B2070">
        <v>0.77979100000000001</v>
      </c>
      <c r="C2070">
        <v>-1.059588</v>
      </c>
      <c r="D2070">
        <v>1.9973339999999999</v>
      </c>
      <c r="E2070">
        <v>0.93219799999999997</v>
      </c>
      <c r="F2070">
        <v>52.662125000000003</v>
      </c>
      <c r="G2070">
        <v>-0.78933299999999995</v>
      </c>
      <c r="H2070">
        <v>5.62E-2</v>
      </c>
      <c r="I2070">
        <v>-8.7479000000000001E-2</v>
      </c>
      <c r="J2070">
        <f t="shared" si="32"/>
        <v>52.70823223875361</v>
      </c>
    </row>
    <row r="2071" spans="1:10">
      <c r="A2071">
        <v>-29.720713</v>
      </c>
      <c r="B2071">
        <v>0.63569500000000001</v>
      </c>
      <c r="C2071">
        <v>-1.2912840000000001</v>
      </c>
      <c r="D2071">
        <v>1.447468</v>
      </c>
      <c r="E2071">
        <v>0.93558799999999998</v>
      </c>
      <c r="F2071">
        <v>52.629016999999997</v>
      </c>
      <c r="G2071">
        <v>-0.54986699999999999</v>
      </c>
      <c r="H2071">
        <v>3.3899999999999998E-3</v>
      </c>
      <c r="I2071">
        <v>-3.3107999999999999E-2</v>
      </c>
      <c r="J2071">
        <f t="shared" si="32"/>
        <v>52.65723045226607</v>
      </c>
    </row>
    <row r="2072" spans="1:10">
      <c r="A2072">
        <v>-24.876135000000001</v>
      </c>
      <c r="B2072">
        <v>0.52507999999999999</v>
      </c>
      <c r="C2072">
        <v>5.9774000000000001E-2</v>
      </c>
      <c r="D2072">
        <v>1.2750939999999999</v>
      </c>
      <c r="E2072">
        <v>0.938809</v>
      </c>
      <c r="F2072">
        <v>52.697566999999999</v>
      </c>
      <c r="G2072">
        <v>-0.172373</v>
      </c>
      <c r="H2072">
        <v>3.2209999999999999E-3</v>
      </c>
      <c r="I2072">
        <v>6.855E-2</v>
      </c>
      <c r="J2072">
        <f t="shared" si="32"/>
        <v>52.721350464179174</v>
      </c>
    </row>
    <row r="2073" spans="1:10">
      <c r="A2073">
        <v>-21.863422</v>
      </c>
      <c r="B2073">
        <v>0.43970399999999998</v>
      </c>
      <c r="C2073">
        <v>1.021655</v>
      </c>
      <c r="D2073">
        <v>1.06134</v>
      </c>
      <c r="E2073">
        <v>0.94186800000000004</v>
      </c>
      <c r="F2073">
        <v>52.762687999999997</v>
      </c>
      <c r="G2073">
        <v>-0.213755</v>
      </c>
      <c r="H2073">
        <v>3.0599999999999998E-3</v>
      </c>
      <c r="I2073">
        <v>6.5120999999999998E-2</v>
      </c>
      <c r="J2073">
        <f t="shared" si="32"/>
        <v>52.781765818418464</v>
      </c>
    </row>
    <row r="2074" spans="1:10">
      <c r="A2074">
        <v>-24.693570999999999</v>
      </c>
      <c r="B2074">
        <v>0.37337700000000001</v>
      </c>
      <c r="C2074">
        <v>-1.305774</v>
      </c>
      <c r="D2074">
        <v>0.50827299999999997</v>
      </c>
      <c r="E2074">
        <v>0.94477500000000003</v>
      </c>
      <c r="F2074">
        <v>52.624554000000003</v>
      </c>
      <c r="G2074">
        <v>-0.55306699999999998</v>
      </c>
      <c r="H2074">
        <v>2.9069999999999999E-3</v>
      </c>
      <c r="I2074">
        <v>-0.13813400000000001</v>
      </c>
      <c r="J2074">
        <f t="shared" si="32"/>
        <v>52.635488265447584</v>
      </c>
    </row>
    <row r="2075" spans="1:10">
      <c r="A2075">
        <v>-22.651382000000002</v>
      </c>
      <c r="B2075">
        <v>0.32145200000000002</v>
      </c>
      <c r="C2075">
        <v>-0.69774599999999998</v>
      </c>
      <c r="D2075">
        <v>0.23285900000000001</v>
      </c>
      <c r="E2075">
        <v>0.94753600000000004</v>
      </c>
      <c r="F2075">
        <v>52.643326000000002</v>
      </c>
      <c r="G2075">
        <v>-0.27541399999999999</v>
      </c>
      <c r="H2075">
        <v>2.761E-3</v>
      </c>
      <c r="I2075">
        <v>1.8772E-2</v>
      </c>
      <c r="J2075">
        <f t="shared" si="32"/>
        <v>52.652367659274859</v>
      </c>
    </row>
    <row r="2076" spans="1:10">
      <c r="A2076">
        <v>-18.663181000000002</v>
      </c>
      <c r="B2076">
        <v>0.28043699999999999</v>
      </c>
      <c r="C2076">
        <v>1.2441960000000001</v>
      </c>
      <c r="D2076">
        <v>0.121216</v>
      </c>
      <c r="E2076">
        <v>0.95015899999999998</v>
      </c>
      <c r="F2076">
        <v>52.761158000000002</v>
      </c>
      <c r="G2076">
        <v>-0.11164300000000001</v>
      </c>
      <c r="H2076">
        <v>2.6229999999999999E-3</v>
      </c>
      <c r="I2076">
        <v>0.11783200000000001</v>
      </c>
      <c r="J2076">
        <f t="shared" si="32"/>
        <v>52.769852083788344</v>
      </c>
    </row>
    <row r="2077" spans="1:10">
      <c r="A2077">
        <v>-17.838298999999999</v>
      </c>
      <c r="B2077">
        <v>0.99770800000000004</v>
      </c>
      <c r="C2077">
        <v>1.862279</v>
      </c>
      <c r="D2077">
        <v>-0.13484499999999999</v>
      </c>
      <c r="E2077">
        <v>1.002651</v>
      </c>
      <c r="F2077">
        <v>52.823101000000001</v>
      </c>
      <c r="G2077">
        <v>-0.25606099999999998</v>
      </c>
      <c r="H2077">
        <v>5.2491999999999997E-2</v>
      </c>
      <c r="I2077">
        <v>6.1942999999999998E-2</v>
      </c>
      <c r="J2077">
        <f t="shared" si="32"/>
        <v>52.832788034117861</v>
      </c>
    </row>
    <row r="2078" spans="1:10">
      <c r="A2078">
        <v>-17.77759</v>
      </c>
      <c r="B2078">
        <v>0.74629299999999998</v>
      </c>
      <c r="C2078">
        <v>0.77938300000000005</v>
      </c>
      <c r="D2078">
        <v>-0.42810199999999998</v>
      </c>
      <c r="E2078">
        <v>1.0025189999999999</v>
      </c>
      <c r="F2078">
        <v>52.781944000000003</v>
      </c>
      <c r="G2078">
        <v>-0.29325800000000002</v>
      </c>
      <c r="H2078">
        <v>-1.3300000000000001E-4</v>
      </c>
      <c r="I2078">
        <v>-4.1156999999999999E-2</v>
      </c>
      <c r="J2078">
        <f t="shared" si="32"/>
        <v>52.793199638655182</v>
      </c>
    </row>
    <row r="2079" spans="1:10">
      <c r="A2079">
        <v>-17.512115000000001</v>
      </c>
      <c r="B2079">
        <v>0.55783099999999997</v>
      </c>
      <c r="C2079">
        <v>0.74807900000000005</v>
      </c>
      <c r="D2079">
        <v>-0.70669700000000002</v>
      </c>
      <c r="E2079">
        <v>1.0023930000000001</v>
      </c>
      <c r="F2079">
        <v>52.792847000000002</v>
      </c>
      <c r="G2079">
        <v>-0.27859499999999998</v>
      </c>
      <c r="H2079">
        <v>-1.26E-4</v>
      </c>
      <c r="I2079">
        <v>1.0902E-2</v>
      </c>
      <c r="J2079">
        <f t="shared" si="32"/>
        <v>52.807091443684598</v>
      </c>
    </row>
    <row r="2080" spans="1:10">
      <c r="A2080">
        <v>-23.104063</v>
      </c>
      <c r="B2080">
        <v>-1.0834220000000001</v>
      </c>
      <c r="C2080">
        <v>-3.3576000000000002E-2</v>
      </c>
      <c r="D2080">
        <v>-1.371362</v>
      </c>
      <c r="E2080">
        <v>0.90227299999999999</v>
      </c>
      <c r="F2080">
        <v>52.753203999999997</v>
      </c>
      <c r="G2080">
        <v>-0.66466499999999995</v>
      </c>
      <c r="H2080">
        <v>-0.10012</v>
      </c>
      <c r="I2080">
        <v>-3.9641999999999997E-2</v>
      </c>
      <c r="J2080">
        <f t="shared" si="32"/>
        <v>52.778738736040189</v>
      </c>
    </row>
    <row r="2081" spans="1:10">
      <c r="A2081">
        <v>-33.549526</v>
      </c>
      <c r="B2081">
        <v>1.0729000000000001E-2</v>
      </c>
      <c r="C2081">
        <v>-2.0900850000000002</v>
      </c>
      <c r="D2081">
        <v>-2.4527939999999999</v>
      </c>
      <c r="E2081">
        <v>0.95715899999999998</v>
      </c>
      <c r="F2081">
        <v>52.615543000000002</v>
      </c>
      <c r="G2081">
        <v>-1.0814319999999999</v>
      </c>
      <c r="H2081">
        <v>5.4885999999999997E-2</v>
      </c>
      <c r="I2081">
        <v>-0.13766100000000001</v>
      </c>
      <c r="J2081">
        <f t="shared" si="32"/>
        <v>52.681379223996842</v>
      </c>
    </row>
    <row r="2082" spans="1:10">
      <c r="A2082">
        <v>-39.072547999999998</v>
      </c>
      <c r="B2082">
        <v>0.79017700000000002</v>
      </c>
      <c r="C2082">
        <v>-3.5292210000000002</v>
      </c>
      <c r="D2082">
        <v>-3.3801549999999998</v>
      </c>
      <c r="E2082">
        <v>1.0093019999999999</v>
      </c>
      <c r="F2082">
        <v>52.484768000000003</v>
      </c>
      <c r="G2082">
        <v>-0.92735999999999996</v>
      </c>
      <c r="H2082">
        <v>5.2142000000000001E-2</v>
      </c>
      <c r="I2082">
        <v>-0.130775</v>
      </c>
      <c r="J2082">
        <f t="shared" si="32"/>
        <v>52.603184412781069</v>
      </c>
    </row>
    <row r="2083" spans="1:10">
      <c r="A2083">
        <v>-45.519295</v>
      </c>
      <c r="B2083">
        <v>0.58565699999999998</v>
      </c>
      <c r="C2083">
        <v>-6.7604920000000002</v>
      </c>
      <c r="D2083">
        <v>-4.4611470000000004</v>
      </c>
      <c r="E2083">
        <v>1.008837</v>
      </c>
      <c r="F2083">
        <v>52.210529000000001</v>
      </c>
      <c r="G2083">
        <v>-1.080992</v>
      </c>
      <c r="H2083">
        <v>-4.6500000000000003E-4</v>
      </c>
      <c r="I2083">
        <v>-0.27423900000000001</v>
      </c>
      <c r="J2083">
        <f t="shared" si="32"/>
        <v>52.410484858547335</v>
      </c>
    </row>
    <row r="2084" spans="1:10">
      <c r="A2084">
        <v>-51.793610000000001</v>
      </c>
      <c r="B2084">
        <v>1.932615</v>
      </c>
      <c r="C2084">
        <v>-8.9782659999999996</v>
      </c>
      <c r="D2084">
        <v>-5.63809</v>
      </c>
      <c r="E2084">
        <v>1.108395</v>
      </c>
      <c r="F2084">
        <v>51.950004999999997</v>
      </c>
      <c r="G2084">
        <v>-1.1769430000000001</v>
      </c>
      <c r="H2084">
        <v>9.9557999999999994E-2</v>
      </c>
      <c r="I2084">
        <v>-0.26052500000000001</v>
      </c>
      <c r="J2084">
        <f t="shared" si="32"/>
        <v>52.266811819969945</v>
      </c>
    </row>
    <row r="2085" spans="1:10">
      <c r="A2085">
        <v>-53.366638000000002</v>
      </c>
      <c r="B2085">
        <v>2.8681649999999999</v>
      </c>
      <c r="C2085">
        <v>-11.196203000000001</v>
      </c>
      <c r="D2085">
        <v>-6.606185</v>
      </c>
      <c r="E2085">
        <v>1.2029749999999999</v>
      </c>
      <c r="F2085">
        <v>51.652504</v>
      </c>
      <c r="G2085">
        <v>-0.96809500000000004</v>
      </c>
      <c r="H2085">
        <v>9.4579999999999997E-2</v>
      </c>
      <c r="I2085">
        <v>-0.29750100000000002</v>
      </c>
      <c r="J2085">
        <f t="shared" si="32"/>
        <v>52.087138513983142</v>
      </c>
    </row>
    <row r="2086" spans="1:10">
      <c r="A2086">
        <v>-56.070338999999997</v>
      </c>
      <c r="B2086">
        <v>2.7488929999999998</v>
      </c>
      <c r="C2086">
        <v>-15.63653</v>
      </c>
      <c r="D2086">
        <v>-7.6758759999999997</v>
      </c>
      <c r="E2086">
        <v>1.242826</v>
      </c>
      <c r="F2086">
        <v>51.169879999999999</v>
      </c>
      <c r="G2086">
        <v>-1.0696909999999999</v>
      </c>
      <c r="H2086">
        <v>3.9850999999999998E-2</v>
      </c>
      <c r="I2086">
        <v>-0.482624</v>
      </c>
      <c r="J2086">
        <f t="shared" si="32"/>
        <v>51.757321299001283</v>
      </c>
    </row>
    <row r="2087" spans="1:10">
      <c r="A2087">
        <v>-61.045848999999997</v>
      </c>
      <c r="B2087">
        <v>2.6295500000000001</v>
      </c>
      <c r="C2087">
        <v>-19.354807000000001</v>
      </c>
      <c r="D2087">
        <v>-8.9420809999999999</v>
      </c>
      <c r="E2087">
        <v>1.2806850000000001</v>
      </c>
      <c r="F2087">
        <v>50.661385000000003</v>
      </c>
      <c r="G2087">
        <v>-1.2662059999999999</v>
      </c>
      <c r="H2087">
        <v>3.7858999999999997E-2</v>
      </c>
      <c r="I2087">
        <v>-0.50849500000000003</v>
      </c>
      <c r="J2087">
        <f t="shared" si="32"/>
        <v>51.460440114694038</v>
      </c>
    </row>
    <row r="2088" spans="1:10">
      <c r="A2088">
        <v>-62.327826999999999</v>
      </c>
      <c r="B2088">
        <v>3.2616480000000001</v>
      </c>
      <c r="C2088">
        <v>-21.012143999999999</v>
      </c>
      <c r="D2088">
        <v>-10.044976999999999</v>
      </c>
      <c r="E2088">
        <v>1.3666510000000001</v>
      </c>
      <c r="F2088">
        <v>50.228313</v>
      </c>
      <c r="G2088">
        <v>-1.1028960000000001</v>
      </c>
      <c r="H2088">
        <v>8.5966000000000001E-2</v>
      </c>
      <c r="I2088">
        <v>-0.43307099999999998</v>
      </c>
      <c r="J2088">
        <f t="shared" si="32"/>
        <v>51.241123374808041</v>
      </c>
    </row>
    <row r="2089" spans="1:10">
      <c r="A2089">
        <v>-60.212139000000001</v>
      </c>
      <c r="B2089">
        <v>3.6712479999999998</v>
      </c>
      <c r="C2089">
        <v>-21.180344000000002</v>
      </c>
      <c r="D2089">
        <v>-10.942728000000001</v>
      </c>
      <c r="E2089">
        <v>1.448318</v>
      </c>
      <c r="F2089">
        <v>49.866897999999999</v>
      </c>
      <c r="G2089">
        <v>-0.89775099999999997</v>
      </c>
      <c r="H2089">
        <v>8.1667000000000003E-2</v>
      </c>
      <c r="I2089">
        <v>-0.36141600000000002</v>
      </c>
      <c r="J2089">
        <f t="shared" si="32"/>
        <v>51.073950672074623</v>
      </c>
    </row>
    <row r="2090" spans="1:10">
      <c r="A2090">
        <v>-57.202057000000003</v>
      </c>
      <c r="B2090">
        <v>3.1671969999999998</v>
      </c>
      <c r="C2090">
        <v>-21.035430999999999</v>
      </c>
      <c r="D2090">
        <v>-11.745592</v>
      </c>
      <c r="E2090">
        <v>1.475902</v>
      </c>
      <c r="F2090">
        <v>49.523552000000002</v>
      </c>
      <c r="G2090">
        <v>-0.80286400000000002</v>
      </c>
      <c r="H2090">
        <v>2.7584000000000001E-2</v>
      </c>
      <c r="I2090">
        <v>-0.34334599999999998</v>
      </c>
      <c r="J2090">
        <f t="shared" si="32"/>
        <v>50.918753135173809</v>
      </c>
    </row>
    <row r="2091" spans="1:10">
      <c r="A2091">
        <v>-58.092350000000003</v>
      </c>
      <c r="B2091">
        <v>4.2684709999999999</v>
      </c>
      <c r="C2091">
        <v>-21.419236999999999</v>
      </c>
      <c r="D2091">
        <v>-12.758312</v>
      </c>
      <c r="E2091">
        <v>1.6021069999999999</v>
      </c>
      <c r="F2091">
        <v>49.147373000000002</v>
      </c>
      <c r="G2091">
        <v>-1.0127200000000001</v>
      </c>
      <c r="H2091">
        <v>0.12620500000000001</v>
      </c>
      <c r="I2091">
        <v>-0.37617899999999999</v>
      </c>
      <c r="J2091">
        <f t="shared" si="32"/>
        <v>50.801629351133236</v>
      </c>
    </row>
    <row r="2092" spans="1:10">
      <c r="A2092">
        <v>-54.250526000000001</v>
      </c>
      <c r="B2092">
        <v>4.2497730000000002</v>
      </c>
      <c r="C2092">
        <v>-19.924956999999999</v>
      </c>
      <c r="D2092">
        <v>-13.470397</v>
      </c>
      <c r="E2092">
        <v>1.672002</v>
      </c>
      <c r="F2092">
        <v>48.890003</v>
      </c>
      <c r="G2092">
        <v>-0.71208499999999997</v>
      </c>
      <c r="H2092">
        <v>6.9894999999999999E-2</v>
      </c>
      <c r="I2092">
        <v>-0.25736999999999999</v>
      </c>
      <c r="J2092">
        <f t="shared" si="32"/>
        <v>50.73932970946327</v>
      </c>
    </row>
    <row r="2093" spans="1:10">
      <c r="A2093">
        <v>-52.335098000000002</v>
      </c>
      <c r="B2093">
        <v>3.4333279999999999</v>
      </c>
      <c r="C2093">
        <v>-17.861221</v>
      </c>
      <c r="D2093">
        <v>-14.246877</v>
      </c>
      <c r="E2093">
        <v>1.688402</v>
      </c>
      <c r="F2093">
        <v>48.695503000000002</v>
      </c>
      <c r="G2093">
        <v>-0.77647999999999995</v>
      </c>
      <c r="H2093">
        <v>1.6400000000000001E-2</v>
      </c>
      <c r="I2093">
        <v>-0.19450000000000001</v>
      </c>
      <c r="J2093">
        <f t="shared" si="32"/>
        <v>50.764911287125699</v>
      </c>
    </row>
    <row r="2094" spans="1:10">
      <c r="A2094">
        <v>-50.316166000000003</v>
      </c>
      <c r="B2094">
        <v>2.8086950000000002</v>
      </c>
      <c r="C2094">
        <v>-15.417543</v>
      </c>
      <c r="D2094">
        <v>-14.984533000000001</v>
      </c>
      <c r="E2094">
        <v>1.7039820000000001</v>
      </c>
      <c r="F2094">
        <v>48.560726000000003</v>
      </c>
      <c r="G2094">
        <v>-0.73765700000000001</v>
      </c>
      <c r="H2094">
        <v>1.558E-2</v>
      </c>
      <c r="I2094">
        <v>-0.13477700000000001</v>
      </c>
      <c r="J2094">
        <f t="shared" si="32"/>
        <v>50.848637086272916</v>
      </c>
    </row>
    <row r="2095" spans="1:10">
      <c r="A2095">
        <v>-45.248725999999998</v>
      </c>
      <c r="B2095">
        <v>3.078535</v>
      </c>
      <c r="C2095">
        <v>-13.483701999999999</v>
      </c>
      <c r="D2095">
        <v>-15.485307000000001</v>
      </c>
      <c r="E2095">
        <v>1.768783</v>
      </c>
      <c r="F2095">
        <v>48.432690000000001</v>
      </c>
      <c r="G2095">
        <v>-0.50077300000000002</v>
      </c>
      <c r="H2095">
        <v>6.4800999999999997E-2</v>
      </c>
      <c r="I2095">
        <v>-0.12803600000000001</v>
      </c>
      <c r="J2095">
        <f t="shared" si="32"/>
        <v>50.878765578789725</v>
      </c>
    </row>
    <row r="2096" spans="1:10">
      <c r="A2096">
        <v>-42.572563000000002</v>
      </c>
      <c r="B2096">
        <v>2.4823140000000001</v>
      </c>
      <c r="C2096">
        <v>-11.937294</v>
      </c>
      <c r="D2096">
        <v>-16.061040999999999</v>
      </c>
      <c r="E2096">
        <v>1.7803439999999999</v>
      </c>
      <c r="F2096">
        <v>48.311053999999999</v>
      </c>
      <c r="G2096">
        <v>-0.57573399999999997</v>
      </c>
      <c r="H2096">
        <v>1.1561E-2</v>
      </c>
      <c r="I2096">
        <v>-0.12163499999999999</v>
      </c>
      <c r="J2096">
        <f t="shared" si="32"/>
        <v>50.941972884380256</v>
      </c>
    </row>
    <row r="2097" spans="1:10">
      <c r="A2097">
        <v>-41.63364</v>
      </c>
      <c r="B2097">
        <v>2.026478</v>
      </c>
      <c r="C2097">
        <v>-10.686261</v>
      </c>
      <c r="D2097">
        <v>-16.707989000000001</v>
      </c>
      <c r="E2097">
        <v>1.791326</v>
      </c>
      <c r="F2097">
        <v>48.195503000000002</v>
      </c>
      <c r="G2097">
        <v>-0.64694799999999997</v>
      </c>
      <c r="H2097">
        <v>1.0983E-2</v>
      </c>
      <c r="I2097">
        <v>-0.115551</v>
      </c>
      <c r="J2097">
        <f t="shared" si="32"/>
        <v>51.040888067170286</v>
      </c>
    </row>
    <row r="2098" spans="1:10">
      <c r="A2098">
        <v>-36.694237000000001</v>
      </c>
      <c r="B2098">
        <v>1.676364</v>
      </c>
      <c r="C2098">
        <v>-8.9113240000000005</v>
      </c>
      <c r="D2098">
        <v>-17.072590000000002</v>
      </c>
      <c r="E2098">
        <v>1.80176</v>
      </c>
      <c r="F2098">
        <v>48.135727000000003</v>
      </c>
      <c r="G2098">
        <v>-0.36460100000000001</v>
      </c>
      <c r="H2098">
        <v>1.0434000000000001E-2</v>
      </c>
      <c r="I2098">
        <v>-5.9776000000000003E-2</v>
      </c>
      <c r="J2098">
        <f t="shared" si="32"/>
        <v>51.105458438646551</v>
      </c>
    </row>
    <row r="2099" spans="1:10">
      <c r="A2099">
        <v>-36.466236000000002</v>
      </c>
      <c r="B2099">
        <v>1.405953</v>
      </c>
      <c r="C2099">
        <v>-9.7852879999999995</v>
      </c>
      <c r="D2099">
        <v>-17.668960999999999</v>
      </c>
      <c r="E2099">
        <v>1.8116719999999999</v>
      </c>
      <c r="F2099">
        <v>47.928939999999997</v>
      </c>
      <c r="G2099">
        <v>-0.59637099999999998</v>
      </c>
      <c r="H2099">
        <v>9.9120000000000007E-3</v>
      </c>
      <c r="I2099">
        <v>-0.206787</v>
      </c>
      <c r="J2099">
        <f t="shared" si="32"/>
        <v>51.114162692728371</v>
      </c>
    </row>
    <row r="2100" spans="1:10">
      <c r="A2100">
        <v>-37.347957999999998</v>
      </c>
      <c r="B2100">
        <v>1.1957100000000001</v>
      </c>
      <c r="C2100">
        <v>-10.285671000000001</v>
      </c>
      <c r="D2100">
        <v>-18.335512000000001</v>
      </c>
      <c r="E2100">
        <v>1.821088</v>
      </c>
      <c r="F2100">
        <v>47.732494000000003</v>
      </c>
      <c r="G2100">
        <v>-0.66655200000000003</v>
      </c>
      <c r="H2100">
        <v>9.4160000000000008E-3</v>
      </c>
      <c r="I2100">
        <v>-0.19644500000000001</v>
      </c>
      <c r="J2100">
        <f t="shared" si="32"/>
        <v>51.165401838214116</v>
      </c>
    </row>
    <row r="2101" spans="1:10">
      <c r="A2101">
        <v>-36.009335</v>
      </c>
      <c r="B2101">
        <v>1.780967</v>
      </c>
      <c r="C2101">
        <v>-10.513624</v>
      </c>
      <c r="D2101">
        <v>-18.868735999999998</v>
      </c>
      <c r="E2101">
        <v>1.880034</v>
      </c>
      <c r="F2101">
        <v>47.545867999999999</v>
      </c>
      <c r="G2101">
        <v>-0.53322400000000003</v>
      </c>
      <c r="H2101">
        <v>5.8945999999999998E-2</v>
      </c>
      <c r="I2101">
        <v>-0.18662599999999999</v>
      </c>
      <c r="J2101">
        <f t="shared" si="32"/>
        <v>51.187628289971357</v>
      </c>
    </row>
    <row r="2102" spans="1:10">
      <c r="A2102">
        <v>-33.105449999999998</v>
      </c>
      <c r="B2102">
        <v>1.425699</v>
      </c>
      <c r="C2102">
        <v>-10.544619000000001</v>
      </c>
      <c r="D2102">
        <v>-19.275299</v>
      </c>
      <c r="E2102">
        <v>1.8860319999999999</v>
      </c>
      <c r="F2102">
        <v>47.368575999999997</v>
      </c>
      <c r="G2102">
        <v>-0.40656300000000001</v>
      </c>
      <c r="H2102">
        <v>5.9979999999999999E-3</v>
      </c>
      <c r="I2102">
        <v>-0.17729200000000001</v>
      </c>
      <c r="J2102">
        <f t="shared" si="32"/>
        <v>51.174957357209408</v>
      </c>
    </row>
    <row r="2103" spans="1:10">
      <c r="A2103">
        <v>-33.622611999999997</v>
      </c>
      <c r="B2103">
        <v>1.1547499999999999</v>
      </c>
      <c r="C2103">
        <v>-11.184896</v>
      </c>
      <c r="D2103">
        <v>-19.861533999999999</v>
      </c>
      <c r="E2103">
        <v>1.8917310000000001</v>
      </c>
      <c r="F2103">
        <v>47.150145999999999</v>
      </c>
      <c r="G2103">
        <v>-0.58623499999999995</v>
      </c>
      <c r="H2103">
        <v>5.6979999999999999E-3</v>
      </c>
      <c r="I2103">
        <v>-0.21843000000000001</v>
      </c>
      <c r="J2103">
        <f t="shared" si="32"/>
        <v>51.197611729755842</v>
      </c>
    </row>
    <row r="2104" spans="1:10">
      <c r="A2104">
        <v>-33.570808</v>
      </c>
      <c r="B2104">
        <v>1.697265</v>
      </c>
      <c r="C2104">
        <v>-10.751282</v>
      </c>
      <c r="D2104">
        <v>-20.418457</v>
      </c>
      <c r="E2104">
        <v>1.947144</v>
      </c>
      <c r="F2104">
        <v>46.992637999999999</v>
      </c>
      <c r="G2104">
        <v>-0.55692299999999995</v>
      </c>
      <c r="H2104">
        <v>5.5412999999999997E-2</v>
      </c>
      <c r="I2104">
        <v>-0.15750900000000001</v>
      </c>
      <c r="J2104">
        <f t="shared" si="32"/>
        <v>51.273899619754189</v>
      </c>
    </row>
    <row r="2105" spans="1:10">
      <c r="A2105">
        <v>-31.614263999999999</v>
      </c>
      <c r="B2105">
        <v>1.3125910000000001</v>
      </c>
      <c r="C2105">
        <v>-11.05794</v>
      </c>
      <c r="D2105">
        <v>-20.847534</v>
      </c>
      <c r="E2105">
        <v>1.9497869999999999</v>
      </c>
      <c r="F2105">
        <v>46.793007000000003</v>
      </c>
      <c r="G2105">
        <v>-0.42907699999999999</v>
      </c>
      <c r="H2105">
        <v>2.643E-3</v>
      </c>
      <c r="I2105">
        <v>-0.199631</v>
      </c>
      <c r="J2105">
        <f t="shared" si="32"/>
        <v>51.264089256794314</v>
      </c>
    </row>
    <row r="2106" spans="1:10">
      <c r="A2106">
        <v>-29.825047000000001</v>
      </c>
      <c r="B2106">
        <v>1.772103</v>
      </c>
      <c r="C2106">
        <v>-11.138210000000001</v>
      </c>
      <c r="D2106">
        <v>-21.255157000000001</v>
      </c>
      <c r="E2106">
        <v>2.0022980000000001</v>
      </c>
      <c r="F2106">
        <v>46.603355000000001</v>
      </c>
      <c r="G2106">
        <v>-0.40762300000000001</v>
      </c>
      <c r="H2106">
        <v>5.2511000000000002E-2</v>
      </c>
      <c r="I2106">
        <v>-0.18965099999999999</v>
      </c>
      <c r="J2106">
        <f t="shared" si="32"/>
        <v>51.260741251287797</v>
      </c>
    </row>
    <row r="2107" spans="1:10">
      <c r="A2107">
        <v>-28.177417999999999</v>
      </c>
      <c r="B2107">
        <v>2.0773540000000001</v>
      </c>
      <c r="C2107">
        <v>-11.056174</v>
      </c>
      <c r="D2107">
        <v>-21.642399000000001</v>
      </c>
      <c r="E2107">
        <v>2.0521829999999999</v>
      </c>
      <c r="F2107">
        <v>46.423186999999999</v>
      </c>
      <c r="G2107">
        <v>-0.387241</v>
      </c>
      <c r="H2107">
        <v>4.9884999999999999E-2</v>
      </c>
      <c r="I2107">
        <v>-0.18016799999999999</v>
      </c>
      <c r="J2107">
        <f t="shared" si="32"/>
        <v>51.26126394050052</v>
      </c>
    </row>
    <row r="2108" spans="1:10">
      <c r="A2108">
        <v>-26.651264000000001</v>
      </c>
      <c r="B2108">
        <v>1.518878</v>
      </c>
      <c r="C2108">
        <v>-10.109521000000001</v>
      </c>
      <c r="D2108">
        <v>-22.010279000000001</v>
      </c>
      <c r="E2108">
        <v>2.0495730000000001</v>
      </c>
      <c r="F2108">
        <v>46.302028999999997</v>
      </c>
      <c r="G2108">
        <v>-0.36787999999999998</v>
      </c>
      <c r="H2108">
        <v>-2.6090000000000002E-3</v>
      </c>
      <c r="I2108">
        <v>-0.121159</v>
      </c>
      <c r="J2108">
        <f t="shared" si="32"/>
        <v>51.308196427637277</v>
      </c>
    </row>
    <row r="2109" spans="1:10">
      <c r="A2109">
        <v>-24.480740000000001</v>
      </c>
      <c r="B2109">
        <v>1.101979</v>
      </c>
      <c r="C2109">
        <v>-7.808662</v>
      </c>
      <c r="D2109">
        <v>-22.309764999999999</v>
      </c>
      <c r="E2109">
        <v>2.0470950000000001</v>
      </c>
      <c r="F2109">
        <v>46.286926000000001</v>
      </c>
      <c r="G2109">
        <v>-0.29948599999999997</v>
      </c>
      <c r="H2109">
        <v>-2.4789999999999999E-3</v>
      </c>
      <c r="I2109">
        <v>-1.5102000000000001E-2</v>
      </c>
      <c r="J2109">
        <f t="shared" si="32"/>
        <v>51.423688421035358</v>
      </c>
    </row>
    <row r="2110" spans="1:10">
      <c r="A2110">
        <v>-23.378231</v>
      </c>
      <c r="B2110">
        <v>1.5411630000000001</v>
      </c>
      <c r="C2110">
        <v>-6.0716919999999996</v>
      </c>
      <c r="D2110">
        <v>-22.644278</v>
      </c>
      <c r="E2110">
        <v>2.0947399999999998</v>
      </c>
      <c r="F2110">
        <v>46.272579</v>
      </c>
      <c r="G2110">
        <v>-0.334513</v>
      </c>
      <c r="H2110">
        <v>4.7645E-2</v>
      </c>
      <c r="I2110">
        <v>-1.4347E-2</v>
      </c>
      <c r="J2110">
        <f t="shared" si="32"/>
        <v>51.558731841659231</v>
      </c>
    </row>
    <row r="2111" spans="1:10">
      <c r="A2111">
        <v>-22.300464999999999</v>
      </c>
      <c r="B2111">
        <v>1.0848169999999999</v>
      </c>
      <c r="C2111">
        <v>-5.508203</v>
      </c>
      <c r="D2111">
        <v>-22.962063000000001</v>
      </c>
      <c r="E2111">
        <v>2.0900029999999998</v>
      </c>
      <c r="F2111">
        <v>46.208950000000002</v>
      </c>
      <c r="G2111">
        <v>-0.31778499999999998</v>
      </c>
      <c r="H2111">
        <v>-4.7369999999999999E-3</v>
      </c>
      <c r="I2111">
        <v>-6.3629000000000005E-2</v>
      </c>
      <c r="J2111">
        <f t="shared" si="32"/>
        <v>51.641954938387819</v>
      </c>
    </row>
    <row r="2112" spans="1:10">
      <c r="A2112">
        <v>-19.753800999999999</v>
      </c>
      <c r="B2112">
        <v>0.74611000000000005</v>
      </c>
      <c r="C2112">
        <v>-5.037865</v>
      </c>
      <c r="D2112">
        <v>-23.163959999999999</v>
      </c>
      <c r="E2112">
        <v>2.0855030000000001</v>
      </c>
      <c r="F2112">
        <v>46.148502000000001</v>
      </c>
      <c r="G2112">
        <v>-0.20189699999999999</v>
      </c>
      <c r="H2112">
        <v>-4.4999999999999997E-3</v>
      </c>
      <c r="I2112">
        <v>-6.0448000000000002E-2</v>
      </c>
      <c r="J2112">
        <f t="shared" si="32"/>
        <v>51.67787343233671</v>
      </c>
    </row>
    <row r="2113" spans="1:10">
      <c r="A2113">
        <v>-19.192381000000001</v>
      </c>
      <c r="B2113">
        <v>1.2454559999999999</v>
      </c>
      <c r="C2113">
        <v>-4.6397750000000002</v>
      </c>
      <c r="D2113">
        <v>-23.455760999999999</v>
      </c>
      <c r="E2113">
        <v>2.1312280000000001</v>
      </c>
      <c r="F2113">
        <v>46.091076000000001</v>
      </c>
      <c r="G2113">
        <v>-0.29180099999999998</v>
      </c>
      <c r="H2113">
        <v>4.5725000000000002E-2</v>
      </c>
      <c r="I2113">
        <v>-5.7425999999999998E-2</v>
      </c>
      <c r="J2113">
        <f t="shared" si="32"/>
        <v>51.760043892126689</v>
      </c>
    </row>
    <row r="2114" spans="1:10">
      <c r="A2114">
        <v>-17.802465000000002</v>
      </c>
      <c r="B2114">
        <v>1.5856710000000001</v>
      </c>
      <c r="C2114">
        <v>-5.0481389999999999</v>
      </c>
      <c r="D2114">
        <v>-23.682974000000002</v>
      </c>
      <c r="E2114">
        <v>2.1746669999999999</v>
      </c>
      <c r="F2114">
        <v>45.986522999999998</v>
      </c>
      <c r="G2114">
        <v>-0.227213</v>
      </c>
      <c r="H2114">
        <v>4.3438999999999998E-2</v>
      </c>
      <c r="I2114">
        <v>-0.10455299999999999</v>
      </c>
      <c r="J2114">
        <f t="shared" si="32"/>
        <v>51.772316267239709</v>
      </c>
    </row>
    <row r="2115" spans="1:10">
      <c r="A2115">
        <v>-16.589618999999999</v>
      </c>
      <c r="B2115">
        <v>1.0582530000000001</v>
      </c>
      <c r="C2115">
        <v>-4.5259960000000001</v>
      </c>
      <c r="D2115">
        <v>-23.898824999999999</v>
      </c>
      <c r="E2115">
        <v>2.1659329999999999</v>
      </c>
      <c r="F2115">
        <v>45.937195000000003</v>
      </c>
      <c r="G2115">
        <v>-0.21585099999999999</v>
      </c>
      <c r="H2115">
        <v>-8.7329999999999994E-3</v>
      </c>
      <c r="I2115">
        <v>-4.9327999999999997E-2</v>
      </c>
      <c r="J2115">
        <f t="shared" ref="J2115:J2178" si="33">SQRT(D2115*D2115+E2115*E2115+F2115*F2115)</f>
        <v>51.82731892167623</v>
      </c>
    </row>
    <row r="2116" spans="1:10">
      <c r="A2116">
        <v>-15.518095000000001</v>
      </c>
      <c r="B2116">
        <v>0.66923999999999995</v>
      </c>
      <c r="C2116">
        <v>-4.0973930000000003</v>
      </c>
      <c r="D2116">
        <v>-24.103884000000001</v>
      </c>
      <c r="E2116">
        <v>2.1576369999999998</v>
      </c>
      <c r="F2116">
        <v>45.890335</v>
      </c>
      <c r="G2116">
        <v>-0.20505899999999999</v>
      </c>
      <c r="H2116">
        <v>-8.2970000000000006E-3</v>
      </c>
      <c r="I2116">
        <v>-4.6859999999999999E-2</v>
      </c>
      <c r="J2116">
        <f t="shared" si="33"/>
        <v>51.880395793801057</v>
      </c>
    </row>
    <row r="2117" spans="1:10">
      <c r="A2117">
        <v>-15.310658</v>
      </c>
      <c r="B2117">
        <v>1.133702</v>
      </c>
      <c r="C2117">
        <v>-4.4907959999999996</v>
      </c>
      <c r="D2117">
        <v>-24.348690000000001</v>
      </c>
      <c r="E2117">
        <v>2.1997550000000001</v>
      </c>
      <c r="F2117">
        <v>45.795817999999997</v>
      </c>
      <c r="G2117">
        <v>-0.244806</v>
      </c>
      <c r="H2117">
        <v>4.2118000000000003E-2</v>
      </c>
      <c r="I2117">
        <v>-9.4517000000000004E-2</v>
      </c>
      <c r="J2117">
        <f t="shared" si="33"/>
        <v>51.912951881637873</v>
      </c>
    </row>
    <row r="2118" spans="1:10">
      <c r="A2118">
        <v>-14.971477</v>
      </c>
      <c r="B2118">
        <v>0.700461</v>
      </c>
      <c r="C2118">
        <v>-4.7149609999999997</v>
      </c>
      <c r="D2118">
        <v>-24.581254999999999</v>
      </c>
      <c r="E2118">
        <v>2.1897669999999998</v>
      </c>
      <c r="F2118">
        <v>45.706028000000003</v>
      </c>
      <c r="G2118">
        <v>-0.23256499999999999</v>
      </c>
      <c r="H2118">
        <v>-9.9880000000000004E-3</v>
      </c>
      <c r="I2118">
        <v>-8.9789999999999995E-2</v>
      </c>
      <c r="J2118">
        <f t="shared" si="33"/>
        <v>51.942989636967361</v>
      </c>
    </row>
    <row r="2119" spans="1:10">
      <c r="A2119">
        <v>-12.292666000000001</v>
      </c>
      <c r="B2119">
        <v>0.38302000000000003</v>
      </c>
      <c r="C2119">
        <v>-3.3157420000000002</v>
      </c>
      <c r="D2119">
        <v>-24.652193</v>
      </c>
      <c r="E2119">
        <v>2.1802790000000001</v>
      </c>
      <c r="F2119">
        <v>45.720725999999999</v>
      </c>
      <c r="G2119">
        <v>-7.0938000000000001E-2</v>
      </c>
      <c r="H2119">
        <v>-9.4879999999999999E-3</v>
      </c>
      <c r="I2119">
        <v>1.4697999999999999E-2</v>
      </c>
      <c r="J2119">
        <f t="shared" si="33"/>
        <v>51.989124076042735</v>
      </c>
    </row>
    <row r="2120" spans="1:10">
      <c r="A2120">
        <v>-10.230354999999999</v>
      </c>
      <c r="B2120">
        <v>0.90205599999999997</v>
      </c>
      <c r="C2120">
        <v>-2.2773509999999999</v>
      </c>
      <c r="D2120">
        <v>-24.719584000000001</v>
      </c>
      <c r="E2120">
        <v>2.2212649999999998</v>
      </c>
      <c r="F2120">
        <v>45.734692000000003</v>
      </c>
      <c r="G2120">
        <v>-6.7390000000000005E-2</v>
      </c>
      <c r="H2120">
        <v>4.0986000000000002E-2</v>
      </c>
      <c r="I2120">
        <v>1.3965999999999999E-2</v>
      </c>
      <c r="J2120">
        <f t="shared" si="33"/>
        <v>52.035121828128212</v>
      </c>
    </row>
    <row r="2121" spans="1:10">
      <c r="A2121">
        <v>-11.633079</v>
      </c>
      <c r="B2121">
        <v>0.51059399999999999</v>
      </c>
      <c r="C2121">
        <v>-3.0090319999999999</v>
      </c>
      <c r="D2121">
        <v>-24.983604</v>
      </c>
      <c r="E2121">
        <v>2.2102010000000001</v>
      </c>
      <c r="F2121">
        <v>45.647956999999998</v>
      </c>
      <c r="G2121">
        <v>-0.26402100000000001</v>
      </c>
      <c r="H2121">
        <v>-1.1063E-2</v>
      </c>
      <c r="I2121">
        <v>-8.6735000000000007E-2</v>
      </c>
      <c r="J2121">
        <f t="shared" si="33"/>
        <v>52.084560433616659</v>
      </c>
    </row>
    <row r="2122" spans="1:10">
      <c r="A2122">
        <v>-10.237105</v>
      </c>
      <c r="B2122">
        <v>0.22529399999999999</v>
      </c>
      <c r="C2122">
        <v>-1.9927410000000001</v>
      </c>
      <c r="D2122">
        <v>-25.084425</v>
      </c>
      <c r="E2122">
        <v>2.1996910000000001</v>
      </c>
      <c r="F2122">
        <v>45.665557999999997</v>
      </c>
      <c r="G2122">
        <v>-0.10082099999999999</v>
      </c>
      <c r="H2122">
        <v>-1.051E-2</v>
      </c>
      <c r="I2122">
        <v>1.7600999999999999E-2</v>
      </c>
      <c r="J2122">
        <f t="shared" si="33"/>
        <v>52.147964538680405</v>
      </c>
    </row>
    <row r="2123" spans="1:10">
      <c r="A2123">
        <v>-6.1145110000000003</v>
      </c>
      <c r="B2123">
        <v>0.76920200000000005</v>
      </c>
      <c r="C2123">
        <v>1.0062759999999999</v>
      </c>
      <c r="D2123">
        <v>-24.980204000000001</v>
      </c>
      <c r="E2123">
        <v>2.2397070000000001</v>
      </c>
      <c r="F2123">
        <v>45.832279</v>
      </c>
      <c r="G2123">
        <v>0.10422099999999999</v>
      </c>
      <c r="H2123">
        <v>4.0015000000000002E-2</v>
      </c>
      <c r="I2123">
        <v>0.16672100000000001</v>
      </c>
      <c r="J2123">
        <f t="shared" si="33"/>
        <v>52.245810144559016</v>
      </c>
    </row>
    <row r="2124" spans="1:10">
      <c r="A2124">
        <v>-3.10073</v>
      </c>
      <c r="B2124">
        <v>1.147122</v>
      </c>
      <c r="C2124">
        <v>2.3804970000000001</v>
      </c>
      <c r="D2124">
        <v>-24.881193</v>
      </c>
      <c r="E2124">
        <v>2.2777210000000001</v>
      </c>
      <c r="F2124">
        <v>45.940666</v>
      </c>
      <c r="G2124">
        <v>9.9010000000000001E-2</v>
      </c>
      <c r="H2124">
        <v>3.8015E-2</v>
      </c>
      <c r="I2124">
        <v>0.108387</v>
      </c>
      <c r="J2124">
        <f t="shared" si="33"/>
        <v>52.295378099604996</v>
      </c>
    </row>
    <row r="2125" spans="1:10">
      <c r="A2125">
        <v>-3.1646529999999999</v>
      </c>
      <c r="B2125">
        <v>0.65205000000000002</v>
      </c>
      <c r="C2125">
        <v>1.8298730000000001</v>
      </c>
      <c r="D2125">
        <v>-24.937134</v>
      </c>
      <c r="E2125">
        <v>2.2638349999999998</v>
      </c>
      <c r="F2125">
        <v>45.943634000000003</v>
      </c>
      <c r="G2125">
        <v>-5.5940999999999998E-2</v>
      </c>
      <c r="H2125">
        <v>-1.3886000000000001E-2</v>
      </c>
      <c r="I2125">
        <v>2.9680000000000002E-3</v>
      </c>
      <c r="J2125">
        <f t="shared" si="33"/>
        <v>52.324020355541656</v>
      </c>
    </row>
    <row r="2126" spans="1:10">
      <c r="A2126">
        <v>-0.92063899999999999</v>
      </c>
      <c r="B2126">
        <v>0.291161</v>
      </c>
      <c r="C2126">
        <v>2.9146800000000002</v>
      </c>
      <c r="D2126">
        <v>-24.840277</v>
      </c>
      <c r="E2126">
        <v>2.2506439999999999</v>
      </c>
      <c r="F2126">
        <v>46.046452000000002</v>
      </c>
      <c r="G2126">
        <v>9.6856999999999999E-2</v>
      </c>
      <c r="H2126">
        <v>-1.3192000000000001E-2</v>
      </c>
      <c r="I2126">
        <v>0.10281800000000001</v>
      </c>
      <c r="J2126">
        <f t="shared" si="33"/>
        <v>52.367742949641901</v>
      </c>
    </row>
    <row r="2127" spans="1:10">
      <c r="A2127">
        <v>2.1897280000000001</v>
      </c>
      <c r="B2127">
        <v>3.0387999999999998E-2</v>
      </c>
      <c r="C2127">
        <v>4.4011709999999997</v>
      </c>
      <c r="D2127">
        <v>-24.648261999999999</v>
      </c>
      <c r="E2127">
        <v>2.238111</v>
      </c>
      <c r="F2127">
        <v>46.194130000000001</v>
      </c>
      <c r="G2127">
        <v>0.19201499999999999</v>
      </c>
      <c r="H2127">
        <v>-1.2532E-2</v>
      </c>
      <c r="I2127">
        <v>0.147678</v>
      </c>
      <c r="J2127">
        <f t="shared" si="33"/>
        <v>52.406522560897557</v>
      </c>
    </row>
    <row r="2128" spans="1:10">
      <c r="A2128">
        <v>3.6284930000000002</v>
      </c>
      <c r="B2128">
        <v>0.59420700000000004</v>
      </c>
      <c r="C2128">
        <v>4.6552809999999996</v>
      </c>
      <c r="D2128">
        <v>-24.515847999999998</v>
      </c>
      <c r="E2128">
        <v>2.2762060000000002</v>
      </c>
      <c r="F2128">
        <v>46.284424000000001</v>
      </c>
      <c r="G2128">
        <v>0.132414</v>
      </c>
      <c r="H2128">
        <v>3.8094999999999997E-2</v>
      </c>
      <c r="I2128">
        <v>9.0293999999999999E-2</v>
      </c>
      <c r="J2128">
        <f t="shared" si="33"/>
        <v>52.425717180838987</v>
      </c>
    </row>
    <row r="2129" spans="1:10">
      <c r="A2129">
        <v>3.1082559999999999</v>
      </c>
      <c r="B2129">
        <v>0.23850099999999999</v>
      </c>
      <c r="C2129">
        <v>4.0281419999999999</v>
      </c>
      <c r="D2129">
        <v>-24.490055000000002</v>
      </c>
      <c r="E2129">
        <v>2.2623959999999999</v>
      </c>
      <c r="F2129">
        <v>46.320202000000002</v>
      </c>
      <c r="G2129">
        <v>2.5793E-2</v>
      </c>
      <c r="H2129">
        <v>-1.3809999999999999E-2</v>
      </c>
      <c r="I2129">
        <v>3.5777999999999997E-2</v>
      </c>
      <c r="J2129">
        <f t="shared" si="33"/>
        <v>52.444659812841238</v>
      </c>
    </row>
    <row r="2130" spans="1:10">
      <c r="A2130">
        <v>4.1987329999999998</v>
      </c>
      <c r="B2130">
        <v>-1.7920999999999999E-2</v>
      </c>
      <c r="C2130">
        <v>4.2809549999999996</v>
      </c>
      <c r="D2130">
        <v>-24.365552999999998</v>
      </c>
      <c r="E2130">
        <v>2.2492760000000001</v>
      </c>
      <c r="F2130">
        <v>46.40419</v>
      </c>
      <c r="G2130">
        <v>0.124502</v>
      </c>
      <c r="H2130">
        <v>-1.312E-2</v>
      </c>
      <c r="I2130">
        <v>8.3987999999999993E-2</v>
      </c>
      <c r="J2130">
        <f t="shared" si="33"/>
        <v>52.460349456290174</v>
      </c>
    </row>
    <row r="2131" spans="1:10">
      <c r="A2131">
        <v>7.1732139999999998</v>
      </c>
      <c r="B2131">
        <v>-0.20039799999999999</v>
      </c>
      <c r="C2131">
        <v>5.9075740000000003</v>
      </c>
      <c r="D2131">
        <v>-24.097275</v>
      </c>
      <c r="E2131">
        <v>2.236812</v>
      </c>
      <c r="F2131">
        <v>46.583981000000001</v>
      </c>
      <c r="G2131">
        <v>0.26827800000000002</v>
      </c>
      <c r="H2131">
        <v>-1.2463999999999999E-2</v>
      </c>
      <c r="I2131">
        <v>0.17979000000000001</v>
      </c>
      <c r="J2131">
        <f t="shared" si="33"/>
        <v>52.495230984893574</v>
      </c>
    </row>
    <row r="2132" spans="1:10">
      <c r="A2132">
        <v>9.9528669999999995</v>
      </c>
      <c r="B2132">
        <v>0.422093</v>
      </c>
      <c r="C2132">
        <v>6.9926950000000003</v>
      </c>
      <c r="D2132">
        <v>-23.792411999999999</v>
      </c>
      <c r="E2132">
        <v>2.2749709999999999</v>
      </c>
      <c r="F2132">
        <v>46.754779999999997</v>
      </c>
      <c r="G2132">
        <v>0.304863</v>
      </c>
      <c r="H2132">
        <v>3.8158999999999998E-2</v>
      </c>
      <c r="I2132">
        <v>0.17079900000000001</v>
      </c>
      <c r="J2132">
        <f t="shared" si="33"/>
        <v>52.509654490169567</v>
      </c>
    </row>
    <row r="2133" spans="1:10">
      <c r="A2133">
        <v>11.808959</v>
      </c>
      <c r="B2133">
        <v>0.11034099999999999</v>
      </c>
      <c r="C2133">
        <v>6.9284359999999996</v>
      </c>
      <c r="D2133">
        <v>-23.502790000000001</v>
      </c>
      <c r="E2133">
        <v>2.2612230000000002</v>
      </c>
      <c r="F2133">
        <v>46.867043000000002</v>
      </c>
      <c r="G2133">
        <v>0.28962100000000002</v>
      </c>
      <c r="H2133">
        <v>-1.3749000000000001E-2</v>
      </c>
      <c r="I2133">
        <v>0.112263</v>
      </c>
      <c r="J2133">
        <f t="shared" si="33"/>
        <v>52.478700315496368</v>
      </c>
    </row>
    <row r="2134" spans="1:10">
      <c r="A2134">
        <v>15.983812</v>
      </c>
      <c r="B2134">
        <v>-0.113161</v>
      </c>
      <c r="C2134">
        <v>7.5460450000000003</v>
      </c>
      <c r="D2134">
        <v>-23.027650999999999</v>
      </c>
      <c r="E2134">
        <v>2.2481620000000002</v>
      </c>
      <c r="F2134">
        <v>47.023688999999997</v>
      </c>
      <c r="G2134">
        <v>0.47514000000000001</v>
      </c>
      <c r="H2134">
        <v>-1.3061E-2</v>
      </c>
      <c r="I2134">
        <v>0.15664700000000001</v>
      </c>
      <c r="J2134">
        <f t="shared" si="33"/>
        <v>52.407578365392595</v>
      </c>
    </row>
    <row r="2135" spans="1:10">
      <c r="A2135">
        <v>23.258597999999999</v>
      </c>
      <c r="B2135">
        <v>-0.27099200000000001</v>
      </c>
      <c r="C2135">
        <v>10.141768000000001</v>
      </c>
      <c r="D2135">
        <v>-22.276268000000002</v>
      </c>
      <c r="E2135">
        <v>2.235754</v>
      </c>
      <c r="F2135">
        <v>47.322505999999997</v>
      </c>
      <c r="G2135">
        <v>0.75138300000000002</v>
      </c>
      <c r="H2135">
        <v>-1.2408000000000001E-2</v>
      </c>
      <c r="I2135">
        <v>0.298817</v>
      </c>
      <c r="J2135">
        <f t="shared" si="33"/>
        <v>52.351220483159473</v>
      </c>
    </row>
    <row r="2136" spans="1:10">
      <c r="A2136">
        <v>27.401150000000001</v>
      </c>
      <c r="B2136">
        <v>-0.38006000000000001</v>
      </c>
      <c r="C2136">
        <v>12.614447</v>
      </c>
      <c r="D2136">
        <v>-21.612455000000001</v>
      </c>
      <c r="E2136">
        <v>2.2239659999999999</v>
      </c>
      <c r="F2136">
        <v>47.656379999999999</v>
      </c>
      <c r="G2136">
        <v>0.66381299999999999</v>
      </c>
      <c r="H2136">
        <v>-1.1788E-2</v>
      </c>
      <c r="I2136">
        <v>0.333874</v>
      </c>
      <c r="J2136">
        <f t="shared" si="33"/>
        <v>52.375326162235787</v>
      </c>
    </row>
    <row r="2137" spans="1:10">
      <c r="A2137">
        <v>31.510204000000002</v>
      </c>
      <c r="B2137">
        <v>-0.45301900000000001</v>
      </c>
      <c r="C2137">
        <v>12.71855</v>
      </c>
      <c r="D2137">
        <v>-20.881831999999999</v>
      </c>
      <c r="E2137">
        <v>2.2127680000000001</v>
      </c>
      <c r="F2137">
        <v>47.873562</v>
      </c>
      <c r="G2137">
        <v>0.73062300000000002</v>
      </c>
      <c r="H2137">
        <v>-1.1198E-2</v>
      </c>
      <c r="I2137">
        <v>0.21718199999999999</v>
      </c>
      <c r="J2137">
        <f t="shared" si="33"/>
        <v>52.276430525294018</v>
      </c>
    </row>
    <row r="2138" spans="1:10">
      <c r="A2138">
        <v>34.044029000000002</v>
      </c>
      <c r="B2138">
        <v>-0.49934000000000001</v>
      </c>
      <c r="C2138">
        <v>12.633741000000001</v>
      </c>
      <c r="D2138">
        <v>-20.187740000000002</v>
      </c>
      <c r="E2138">
        <v>2.2021289999999998</v>
      </c>
      <c r="F2138">
        <v>48.079884</v>
      </c>
      <c r="G2138">
        <v>0.69409200000000004</v>
      </c>
      <c r="H2138">
        <v>-1.0638E-2</v>
      </c>
      <c r="I2138">
        <v>0.20632200000000001</v>
      </c>
      <c r="J2138">
        <f t="shared" si="33"/>
        <v>52.192618864104688</v>
      </c>
    </row>
    <row r="2139" spans="1:10">
      <c r="A2139">
        <v>38.423828</v>
      </c>
      <c r="B2139">
        <v>0.22389800000000001</v>
      </c>
      <c r="C2139">
        <v>14.665393999999999</v>
      </c>
      <c r="D2139">
        <v>-19.328354000000001</v>
      </c>
      <c r="E2139">
        <v>2.2420230000000001</v>
      </c>
      <c r="F2139">
        <v>48.425888</v>
      </c>
      <c r="G2139">
        <v>0.85938599999999998</v>
      </c>
      <c r="H2139">
        <v>3.9893999999999999E-2</v>
      </c>
      <c r="I2139">
        <v>0.34600399999999998</v>
      </c>
      <c r="J2139">
        <f t="shared" si="33"/>
        <v>52.188873949055363</v>
      </c>
    </row>
    <row r="2140" spans="1:10">
      <c r="A2140">
        <v>40.314137000000002</v>
      </c>
      <c r="B2140">
        <v>0.73640600000000001</v>
      </c>
      <c r="C2140">
        <v>15.179629</v>
      </c>
      <c r="D2140">
        <v>-18.561934999999998</v>
      </c>
      <c r="E2140">
        <v>2.279922</v>
      </c>
      <c r="F2140">
        <v>48.704594</v>
      </c>
      <c r="G2140">
        <v>0.76641800000000004</v>
      </c>
      <c r="H2140">
        <v>3.7899000000000002E-2</v>
      </c>
      <c r="I2140">
        <v>0.27870600000000001</v>
      </c>
      <c r="J2140">
        <f t="shared" si="33"/>
        <v>52.171648929041382</v>
      </c>
    </row>
    <row r="2141" spans="1:10">
      <c r="A2141">
        <v>39.657055</v>
      </c>
      <c r="B2141">
        <v>0.34236299999999997</v>
      </c>
      <c r="C2141">
        <v>12.356277</v>
      </c>
      <c r="D2141">
        <v>-17.933838000000002</v>
      </c>
      <c r="E2141">
        <v>2.2659259999999999</v>
      </c>
      <c r="F2141">
        <v>48.769362999999998</v>
      </c>
      <c r="G2141">
        <v>0.62809800000000005</v>
      </c>
      <c r="H2141">
        <v>-1.3996E-2</v>
      </c>
      <c r="I2141">
        <v>6.4769999999999994E-2</v>
      </c>
      <c r="J2141">
        <f t="shared" si="33"/>
        <v>52.011611525441978</v>
      </c>
    </row>
    <row r="2142" spans="1:10">
      <c r="A2142">
        <v>45.443168999999997</v>
      </c>
      <c r="B2142">
        <v>-0.69267199999999995</v>
      </c>
      <c r="C2142">
        <v>13.190185</v>
      </c>
      <c r="D2142">
        <v>-16.887146000000001</v>
      </c>
      <c r="E2142">
        <v>2.2026289999999999</v>
      </c>
      <c r="F2142">
        <v>49.030895000000001</v>
      </c>
      <c r="G2142">
        <v>1.046692</v>
      </c>
      <c r="H2142">
        <v>-6.3296000000000005E-2</v>
      </c>
      <c r="I2142">
        <v>0.26153199999999999</v>
      </c>
      <c r="J2142">
        <f t="shared" si="33"/>
        <v>51.904295959371055</v>
      </c>
    </row>
    <row r="2143" spans="1:10">
      <c r="A2143">
        <v>48.247734000000001</v>
      </c>
      <c r="B2143">
        <v>-0.67147599999999996</v>
      </c>
      <c r="C2143">
        <v>14.369467</v>
      </c>
      <c r="D2143">
        <v>-15.942788999999999</v>
      </c>
      <c r="E2143">
        <v>2.1924980000000001</v>
      </c>
      <c r="F2143">
        <v>49.329349999999998</v>
      </c>
      <c r="G2143">
        <v>0.944357</v>
      </c>
      <c r="H2143">
        <v>-1.0130999999999999E-2</v>
      </c>
      <c r="I2143">
        <v>0.298454</v>
      </c>
      <c r="J2143">
        <f t="shared" si="33"/>
        <v>51.887998034237405</v>
      </c>
    </row>
    <row r="2144" spans="1:10">
      <c r="A2144">
        <v>44.392890999999999</v>
      </c>
      <c r="B2144">
        <v>-0.64798</v>
      </c>
      <c r="C2144">
        <v>12.030087999999999</v>
      </c>
      <c r="D2144">
        <v>-15.39565</v>
      </c>
      <c r="E2144">
        <v>2.1828729999999998</v>
      </c>
      <c r="F2144">
        <v>49.412883999999998</v>
      </c>
      <c r="G2144">
        <v>0.54713900000000004</v>
      </c>
      <c r="H2144">
        <v>-9.6249999999999999E-3</v>
      </c>
      <c r="I2144">
        <v>8.3533999999999997E-2</v>
      </c>
      <c r="J2144">
        <f t="shared" si="33"/>
        <v>51.801776790512555</v>
      </c>
    </row>
    <row r="2145" spans="1:10">
      <c r="A2145">
        <v>47.841403999999997</v>
      </c>
      <c r="B2145">
        <v>-1.37314</v>
      </c>
      <c r="C2145">
        <v>10.962904</v>
      </c>
      <c r="D2145">
        <v>-14.425867</v>
      </c>
      <c r="E2145">
        <v>2.123729</v>
      </c>
      <c r="F2145">
        <v>49.54224</v>
      </c>
      <c r="G2145">
        <v>0.96978299999999995</v>
      </c>
      <c r="H2145">
        <v>-5.9144000000000002E-2</v>
      </c>
      <c r="I2145">
        <v>0.129356</v>
      </c>
      <c r="J2145">
        <f t="shared" si="33"/>
        <v>51.643483691408058</v>
      </c>
    </row>
    <row r="2146" spans="1:10">
      <c r="A2146">
        <v>51.950454999999998</v>
      </c>
      <c r="B2146">
        <v>-1.872652</v>
      </c>
      <c r="C2146">
        <v>13.065498</v>
      </c>
      <c r="D2146">
        <v>-13.354573</v>
      </c>
      <c r="E2146">
        <v>2.0675430000000001</v>
      </c>
      <c r="F2146">
        <v>49.865127999999999</v>
      </c>
      <c r="G2146">
        <v>1.071294</v>
      </c>
      <c r="H2146">
        <v>-5.6186E-2</v>
      </c>
      <c r="I2146">
        <v>0.32288699999999998</v>
      </c>
      <c r="J2146">
        <f t="shared" si="33"/>
        <v>51.663820460023679</v>
      </c>
    </row>
    <row r="2147" spans="1:10">
      <c r="A2147">
        <v>45.978771000000002</v>
      </c>
      <c r="B2147">
        <v>-0.70514600000000005</v>
      </c>
      <c r="C2147">
        <v>10.650278</v>
      </c>
      <c r="D2147">
        <v>-12.886844999999999</v>
      </c>
      <c r="E2147">
        <v>2.114166</v>
      </c>
      <c r="F2147">
        <v>49.921871000000003</v>
      </c>
      <c r="G2147">
        <v>0.46772900000000001</v>
      </c>
      <c r="H2147">
        <v>4.6622999999999998E-2</v>
      </c>
      <c r="I2147">
        <v>5.6744000000000003E-2</v>
      </c>
      <c r="J2147">
        <f t="shared" si="33"/>
        <v>51.601682880214504</v>
      </c>
    </row>
    <row r="2148" spans="1:10">
      <c r="A2148">
        <v>47.149211999999999</v>
      </c>
      <c r="B2148">
        <v>-0.61448400000000003</v>
      </c>
      <c r="C2148">
        <v>10.296305</v>
      </c>
      <c r="D2148">
        <v>-12.042502000000001</v>
      </c>
      <c r="E2148">
        <v>2.1084580000000002</v>
      </c>
      <c r="F2148">
        <v>50.075778999999997</v>
      </c>
      <c r="G2148">
        <v>0.84434200000000004</v>
      </c>
      <c r="H2148">
        <v>-5.7080000000000004E-3</v>
      </c>
      <c r="I2148">
        <v>0.15390799999999999</v>
      </c>
      <c r="J2148">
        <f t="shared" si="33"/>
        <v>51.546591468443467</v>
      </c>
    </row>
    <row r="2149" spans="1:10">
      <c r="A2149">
        <v>50.393787000000003</v>
      </c>
      <c r="B2149">
        <v>-1.292206</v>
      </c>
      <c r="C2149">
        <v>11.415393999999999</v>
      </c>
      <c r="D2149">
        <v>-11.040378</v>
      </c>
      <c r="E2149">
        <v>2.0530349999999999</v>
      </c>
      <c r="F2149">
        <v>50.321990999999997</v>
      </c>
      <c r="G2149">
        <v>1.0021249999999999</v>
      </c>
      <c r="H2149">
        <v>-5.5423E-2</v>
      </c>
      <c r="I2149">
        <v>0.24621199999999999</v>
      </c>
      <c r="J2149">
        <f t="shared" si="33"/>
        <v>51.559748615544954</v>
      </c>
    </row>
    <row r="2150" spans="1:10">
      <c r="A2150">
        <v>46.075623</v>
      </c>
      <c r="B2150">
        <v>-0.25893100000000002</v>
      </c>
      <c r="C2150">
        <v>9.0700520000000004</v>
      </c>
      <c r="D2150">
        <v>-10.488358</v>
      </c>
      <c r="E2150">
        <v>2.1003829999999999</v>
      </c>
      <c r="F2150">
        <v>50.355891999999997</v>
      </c>
      <c r="G2150">
        <v>0.55201900000000004</v>
      </c>
      <c r="H2150">
        <v>4.7348000000000001E-2</v>
      </c>
      <c r="I2150">
        <v>3.3901000000000001E-2</v>
      </c>
      <c r="J2150">
        <f t="shared" si="33"/>
        <v>51.479443678020807</v>
      </c>
    </row>
    <row r="2151" spans="1:10">
      <c r="A2151">
        <v>45.422984999999997</v>
      </c>
      <c r="B2151">
        <v>-0.26948499999999997</v>
      </c>
      <c r="C2151">
        <v>7.2856199999999998</v>
      </c>
      <c r="D2151">
        <v>-9.7639410000000009</v>
      </c>
      <c r="E2151">
        <v>2.095364</v>
      </c>
      <c r="F2151">
        <v>50.388095999999997</v>
      </c>
      <c r="G2151">
        <v>0.72441800000000001</v>
      </c>
      <c r="H2151">
        <v>-5.019E-3</v>
      </c>
      <c r="I2151">
        <v>3.2204000000000003E-2</v>
      </c>
      <c r="J2151">
        <f t="shared" si="33"/>
        <v>51.36813518757706</v>
      </c>
    </row>
    <row r="2152" spans="1:10">
      <c r="A2152">
        <v>45.140194000000001</v>
      </c>
      <c r="B2152">
        <v>-0.27363700000000002</v>
      </c>
      <c r="C2152">
        <v>8.9231429999999996</v>
      </c>
      <c r="D2152">
        <v>-9.0257430000000003</v>
      </c>
      <c r="E2152">
        <v>2.0905960000000001</v>
      </c>
      <c r="F2152">
        <v>50.618690000000001</v>
      </c>
      <c r="G2152">
        <v>0.73819699999999999</v>
      </c>
      <c r="H2152">
        <v>-4.7679999999999997E-3</v>
      </c>
      <c r="I2152">
        <v>0.23059499999999999</v>
      </c>
      <c r="J2152">
        <f t="shared" si="33"/>
        <v>51.459560876997045</v>
      </c>
    </row>
    <row r="2153" spans="1:10">
      <c r="A2153">
        <v>42.874454</v>
      </c>
      <c r="B2153">
        <v>-0.27317399999999997</v>
      </c>
      <c r="C2153">
        <v>8.4783399999999993</v>
      </c>
      <c r="D2153">
        <v>-8.4244570000000003</v>
      </c>
      <c r="E2153">
        <v>2.0860660000000002</v>
      </c>
      <c r="F2153">
        <v>50.737755</v>
      </c>
      <c r="G2153">
        <v>0.60128700000000002</v>
      </c>
      <c r="H2153">
        <v>-4.5300000000000002E-3</v>
      </c>
      <c r="I2153">
        <v>0.119064</v>
      </c>
      <c r="J2153">
        <f t="shared" si="33"/>
        <v>51.474682413213877</v>
      </c>
    </row>
    <row r="2154" spans="1:10">
      <c r="A2154">
        <v>39.974181999999999</v>
      </c>
      <c r="B2154">
        <v>-1.0194300000000001</v>
      </c>
      <c r="C2154">
        <v>7.3054389999999998</v>
      </c>
      <c r="D2154">
        <v>-7.9032340000000003</v>
      </c>
      <c r="E2154">
        <v>2.0317630000000002</v>
      </c>
      <c r="F2154">
        <v>50.800868999999999</v>
      </c>
      <c r="G2154">
        <v>0.52122299999999999</v>
      </c>
      <c r="H2154">
        <v>-5.4302999999999997E-2</v>
      </c>
      <c r="I2154">
        <v>6.3114000000000003E-2</v>
      </c>
      <c r="J2154">
        <f t="shared" si="33"/>
        <v>51.452088973161104</v>
      </c>
    </row>
    <row r="2155" spans="1:10">
      <c r="A2155">
        <v>40.408062000000001</v>
      </c>
      <c r="B2155">
        <v>-0.78839499999999996</v>
      </c>
      <c r="C2155">
        <v>7.8784280000000004</v>
      </c>
      <c r="D2155">
        <v>-7.2080719999999996</v>
      </c>
      <c r="E2155">
        <v>2.0301740000000001</v>
      </c>
      <c r="F2155">
        <v>50.960827000000002</v>
      </c>
      <c r="G2155">
        <v>0.69516199999999995</v>
      </c>
      <c r="H2155">
        <v>-1.588E-3</v>
      </c>
      <c r="I2155">
        <v>0.15995799999999999</v>
      </c>
      <c r="J2155">
        <f t="shared" si="33"/>
        <v>51.508094479910525</v>
      </c>
    </row>
    <row r="2156" spans="1:10">
      <c r="A2156">
        <v>39.462100999999997</v>
      </c>
      <c r="B2156">
        <v>-0.613927</v>
      </c>
      <c r="C2156">
        <v>7.4382000000000001</v>
      </c>
      <c r="D2156">
        <v>-6.5976679999999996</v>
      </c>
      <c r="E2156">
        <v>2.0286659999999999</v>
      </c>
      <c r="F2156">
        <v>51.062786000000003</v>
      </c>
      <c r="G2156">
        <v>0.61040399999999995</v>
      </c>
      <c r="H2156">
        <v>-1.5089999999999999E-3</v>
      </c>
      <c r="I2156">
        <v>0.10195899999999999</v>
      </c>
      <c r="J2156">
        <f t="shared" si="33"/>
        <v>51.527204687034754</v>
      </c>
    </row>
    <row r="2157" spans="1:10">
      <c r="A2157">
        <v>38.294826999999998</v>
      </c>
      <c r="B2157">
        <v>-0.48194500000000001</v>
      </c>
      <c r="C2157">
        <v>5.531561</v>
      </c>
      <c r="D2157">
        <v>-6.0177849999999999</v>
      </c>
      <c r="E2157">
        <v>2.0272320000000001</v>
      </c>
      <c r="F2157">
        <v>51.059646999999998</v>
      </c>
      <c r="G2157">
        <v>0.57988399999999996</v>
      </c>
      <c r="H2157">
        <v>-1.433E-3</v>
      </c>
      <c r="I2157">
        <v>-3.1389999999999999E-3</v>
      </c>
      <c r="J2157">
        <f t="shared" si="33"/>
        <v>51.452997557505405</v>
      </c>
    </row>
    <row r="2158" spans="1:10">
      <c r="A2158">
        <v>38.484459000000001</v>
      </c>
      <c r="B2158">
        <v>-1.131883</v>
      </c>
      <c r="C2158">
        <v>7.103936</v>
      </c>
      <c r="D2158">
        <v>-5.3668950000000004</v>
      </c>
      <c r="E2158">
        <v>1.9758709999999999</v>
      </c>
      <c r="F2158">
        <v>51.256664000000001</v>
      </c>
      <c r="G2158">
        <v>0.65088900000000005</v>
      </c>
      <c r="H2158">
        <v>-5.1361999999999998E-2</v>
      </c>
      <c r="I2158">
        <v>0.197018</v>
      </c>
      <c r="J2158">
        <f t="shared" si="33"/>
        <v>51.574734440019782</v>
      </c>
    </row>
    <row r="2159" spans="1:10">
      <c r="A2159">
        <v>35.888514999999998</v>
      </c>
      <c r="B2159">
        <v>-0.83081499999999997</v>
      </c>
      <c r="C2159">
        <v>6.6354540000000002</v>
      </c>
      <c r="D2159">
        <v>-4.8985510000000003</v>
      </c>
      <c r="E2159">
        <v>1.977077</v>
      </c>
      <c r="F2159">
        <v>51.343829999999997</v>
      </c>
      <c r="G2159">
        <v>0.46834500000000001</v>
      </c>
      <c r="H2159">
        <v>1.207E-3</v>
      </c>
      <c r="I2159">
        <v>8.7165999999999993E-2</v>
      </c>
      <c r="J2159">
        <f t="shared" si="33"/>
        <v>51.614857496969123</v>
      </c>
    </row>
    <row r="2160" spans="1:10">
      <c r="A2160">
        <v>33.590297999999997</v>
      </c>
      <c r="B2160">
        <v>-0.60591899999999999</v>
      </c>
      <c r="C2160">
        <v>5.468718</v>
      </c>
      <c r="D2160">
        <v>-4.4536230000000003</v>
      </c>
      <c r="E2160">
        <v>1.9782230000000001</v>
      </c>
      <c r="F2160">
        <v>51.376640000000002</v>
      </c>
      <c r="G2160">
        <v>0.44492799999999999</v>
      </c>
      <c r="H2160">
        <v>1.1460000000000001E-3</v>
      </c>
      <c r="I2160">
        <v>3.2809999999999999E-2</v>
      </c>
      <c r="J2160">
        <f t="shared" si="33"/>
        <v>51.607240400485068</v>
      </c>
    </row>
    <row r="2161" spans="1:10">
      <c r="A2161">
        <v>33.032940000000004</v>
      </c>
      <c r="B2161">
        <v>-1.188107</v>
      </c>
      <c r="C2161">
        <v>6.0690580000000001</v>
      </c>
      <c r="D2161">
        <v>-3.9309419999999999</v>
      </c>
      <c r="E2161">
        <v>1.9293119999999999</v>
      </c>
      <c r="F2161">
        <v>51.507809000000002</v>
      </c>
      <c r="G2161">
        <v>0.52268099999999995</v>
      </c>
      <c r="H2161">
        <v>-4.8911000000000003E-2</v>
      </c>
      <c r="I2161">
        <v>0.13116800000000001</v>
      </c>
      <c r="J2161">
        <f t="shared" si="33"/>
        <v>51.693606353021934</v>
      </c>
    </row>
    <row r="2162" spans="1:10">
      <c r="A2162">
        <v>30.722912000000001</v>
      </c>
      <c r="B2162">
        <v>-0.83806400000000003</v>
      </c>
      <c r="C2162">
        <v>5.6709370000000003</v>
      </c>
      <c r="D2162">
        <v>-3.534395</v>
      </c>
      <c r="E2162">
        <v>1.932847</v>
      </c>
      <c r="F2162">
        <v>51.582417</v>
      </c>
      <c r="G2162">
        <v>0.39654699999999998</v>
      </c>
      <c r="H2162">
        <v>3.5339999999999998E-3</v>
      </c>
      <c r="I2162">
        <v>7.4607999999999994E-2</v>
      </c>
      <c r="J2162">
        <f t="shared" si="33"/>
        <v>51.73947805209599</v>
      </c>
    </row>
    <row r="2163" spans="1:10">
      <c r="A2163">
        <v>29.442979999999999</v>
      </c>
      <c r="B2163">
        <v>-0.578183</v>
      </c>
      <c r="C2163">
        <v>5.3163910000000003</v>
      </c>
      <c r="D2163">
        <v>-3.107675</v>
      </c>
      <c r="E2163">
        <v>1.936204</v>
      </c>
      <c r="F2163">
        <v>51.653297000000002</v>
      </c>
      <c r="G2163">
        <v>0.42671999999999999</v>
      </c>
      <c r="H2163">
        <v>3.3579999999999999E-3</v>
      </c>
      <c r="I2163">
        <v>7.0881E-2</v>
      </c>
      <c r="J2163">
        <f t="shared" si="33"/>
        <v>51.782908578076707</v>
      </c>
    </row>
    <row r="2164" spans="1:10">
      <c r="A2164">
        <v>26.662991000000002</v>
      </c>
      <c r="B2164">
        <v>-0.385791</v>
      </c>
      <c r="C2164">
        <v>4.2473200000000002</v>
      </c>
      <c r="D2164">
        <v>-2.8022909999999999</v>
      </c>
      <c r="E2164">
        <v>1.9393940000000001</v>
      </c>
      <c r="F2164">
        <v>51.670631</v>
      </c>
      <c r="G2164">
        <v>0.30538399999999999</v>
      </c>
      <c r="H2164">
        <v>3.1900000000000001E-3</v>
      </c>
      <c r="I2164">
        <v>1.7333999999999999E-2</v>
      </c>
      <c r="J2164">
        <f t="shared" si="33"/>
        <v>51.782894780748578</v>
      </c>
    </row>
    <row r="2165" spans="1:10">
      <c r="A2165">
        <v>25.848960999999999</v>
      </c>
      <c r="B2165">
        <v>-0.24388899999999999</v>
      </c>
      <c r="C2165">
        <v>4.9325159999999997</v>
      </c>
      <c r="D2165">
        <v>-2.4121769999999998</v>
      </c>
      <c r="E2165">
        <v>1.9424239999999999</v>
      </c>
      <c r="F2165">
        <v>51.787101999999997</v>
      </c>
      <c r="G2165">
        <v>0.39011499999999999</v>
      </c>
      <c r="H2165">
        <v>3.0300000000000001E-3</v>
      </c>
      <c r="I2165">
        <v>0.11647</v>
      </c>
      <c r="J2165">
        <f t="shared" si="33"/>
        <v>51.879625503982858</v>
      </c>
    </row>
    <row r="2166" spans="1:10">
      <c r="A2166">
        <v>24.195851999999999</v>
      </c>
      <c r="B2166">
        <v>-0.139735</v>
      </c>
      <c r="C2166">
        <v>3.1090610000000001</v>
      </c>
      <c r="D2166">
        <v>-2.0915680000000001</v>
      </c>
      <c r="E2166">
        <v>1.945303</v>
      </c>
      <c r="F2166">
        <v>51.747745999999999</v>
      </c>
      <c r="G2166">
        <v>0.32060899999999998</v>
      </c>
      <c r="H2166">
        <v>2.879E-3</v>
      </c>
      <c r="I2166">
        <v>-3.9356000000000002E-2</v>
      </c>
      <c r="J2166">
        <f t="shared" si="33"/>
        <v>51.826519047114758</v>
      </c>
    </row>
    <row r="2167" spans="1:10">
      <c r="A2167">
        <v>21.965565000000002</v>
      </c>
      <c r="B2167">
        <v>-6.3778000000000001E-2</v>
      </c>
      <c r="C2167">
        <v>2.5209869999999999</v>
      </c>
      <c r="D2167">
        <v>-1.836989</v>
      </c>
      <c r="E2167">
        <v>1.9480379999999999</v>
      </c>
      <c r="F2167">
        <v>51.760356999999999</v>
      </c>
      <c r="G2167">
        <v>0.25457800000000003</v>
      </c>
      <c r="H2167">
        <v>2.735E-3</v>
      </c>
      <c r="I2167">
        <v>1.2611000000000001E-2</v>
      </c>
      <c r="J2167">
        <f t="shared" si="33"/>
        <v>51.829566247490575</v>
      </c>
    </row>
    <row r="2168" spans="1:10">
      <c r="A2168">
        <v>22.351915000000002</v>
      </c>
      <c r="B2168">
        <v>-8.8620000000000001E-3</v>
      </c>
      <c r="C2168">
        <v>3.5704720000000001</v>
      </c>
      <c r="D2168">
        <v>-1.4451400000000001</v>
      </c>
      <c r="E2168">
        <v>1.950636</v>
      </c>
      <c r="F2168">
        <v>51.872337000000002</v>
      </c>
      <c r="G2168">
        <v>0.39184999999999998</v>
      </c>
      <c r="H2168">
        <v>2.598E-3</v>
      </c>
      <c r="I2168">
        <v>0.11198</v>
      </c>
      <c r="J2168">
        <f t="shared" si="33"/>
        <v>51.929112800679206</v>
      </c>
    </row>
    <row r="2169" spans="1:10">
      <c r="A2169">
        <v>20.097791999999998</v>
      </c>
      <c r="B2169">
        <v>3.0376E-2</v>
      </c>
      <c r="C2169">
        <v>3.5236010000000002</v>
      </c>
      <c r="D2169">
        <v>-1.2228829999999999</v>
      </c>
      <c r="E2169">
        <v>1.953104</v>
      </c>
      <c r="F2169">
        <v>51.928722</v>
      </c>
      <c r="G2169">
        <v>0.22225700000000001</v>
      </c>
      <c r="H2169">
        <v>2.4680000000000001E-3</v>
      </c>
      <c r="I2169">
        <v>5.6384999999999998E-2</v>
      </c>
      <c r="J2169">
        <f t="shared" si="33"/>
        <v>51.979825188430453</v>
      </c>
    </row>
    <row r="2170" spans="1:10">
      <c r="A2170">
        <v>15.990506</v>
      </c>
      <c r="B2170">
        <v>0.80795399999999995</v>
      </c>
      <c r="C2170">
        <v>3.4461590000000002</v>
      </c>
      <c r="D2170">
        <v>-1.1617390000000001</v>
      </c>
      <c r="E2170">
        <v>2.005449</v>
      </c>
      <c r="F2170">
        <v>51.982284999999997</v>
      </c>
      <c r="G2170">
        <v>6.1143999999999997E-2</v>
      </c>
      <c r="H2170">
        <v>5.2345000000000003E-2</v>
      </c>
      <c r="I2170">
        <v>5.3561999999999999E-2</v>
      </c>
      <c r="J2170">
        <f t="shared" si="33"/>
        <v>52.033925635271324</v>
      </c>
    </row>
    <row r="2171" spans="1:10">
      <c r="A2171">
        <v>16.614183000000001</v>
      </c>
      <c r="B2171">
        <v>0.60187900000000005</v>
      </c>
      <c r="C2171">
        <v>4.097906</v>
      </c>
      <c r="D2171">
        <v>-0.85365199999999997</v>
      </c>
      <c r="E2171">
        <v>2.0051770000000002</v>
      </c>
      <c r="F2171">
        <v>52.083171999999998</v>
      </c>
      <c r="G2171">
        <v>0.308087</v>
      </c>
      <c r="H2171">
        <v>-2.7300000000000002E-4</v>
      </c>
      <c r="I2171">
        <v>0.100887</v>
      </c>
      <c r="J2171">
        <f t="shared" si="33"/>
        <v>52.12874698398204</v>
      </c>
    </row>
    <row r="2172" spans="1:10">
      <c r="A2172">
        <v>13.850877000000001</v>
      </c>
      <c r="B2172">
        <v>0.44752599999999998</v>
      </c>
      <c r="C2172">
        <v>6.01105</v>
      </c>
      <c r="D2172">
        <v>-0.76096900000000001</v>
      </c>
      <c r="E2172">
        <v>2.004918</v>
      </c>
      <c r="F2172">
        <v>52.279015000000001</v>
      </c>
      <c r="G2172">
        <v>9.2683000000000001E-2</v>
      </c>
      <c r="H2172">
        <v>-2.5900000000000001E-4</v>
      </c>
      <c r="I2172">
        <v>0.19584299999999999</v>
      </c>
      <c r="J2172">
        <f t="shared" si="33"/>
        <v>52.322979458130156</v>
      </c>
    </row>
    <row r="2173" spans="1:10">
      <c r="A2173">
        <v>4.2088850000000004</v>
      </c>
      <c r="B2173">
        <v>1.0819570000000001</v>
      </c>
      <c r="C2173">
        <v>3.5490270000000002</v>
      </c>
      <c r="D2173">
        <v>-1.1729210000000001</v>
      </c>
      <c r="E2173">
        <v>2.0546720000000001</v>
      </c>
      <c r="F2173">
        <v>52.215065000000003</v>
      </c>
      <c r="G2173">
        <v>-0.41195199999999998</v>
      </c>
      <c r="H2173">
        <v>4.9754E-2</v>
      </c>
      <c r="I2173">
        <v>-6.3950000000000007E-2</v>
      </c>
      <c r="J2173">
        <f t="shared" si="33"/>
        <v>52.268637189561872</v>
      </c>
    </row>
    <row r="2174" spans="1:10">
      <c r="A2174">
        <v>-1.213646</v>
      </c>
      <c r="B2174">
        <v>1.520464</v>
      </c>
      <c r="C2174">
        <v>1.0004710000000001</v>
      </c>
      <c r="D2174">
        <v>-1.464275</v>
      </c>
      <c r="E2174">
        <v>2.1019380000000001</v>
      </c>
      <c r="F2174">
        <v>52.104312999999998</v>
      </c>
      <c r="G2174">
        <v>-0.291354</v>
      </c>
      <c r="H2174">
        <v>4.7266000000000002E-2</v>
      </c>
      <c r="I2174">
        <v>-0.110752</v>
      </c>
      <c r="J2174">
        <f t="shared" si="33"/>
        <v>52.167247175152326</v>
      </c>
    </row>
    <row r="2175" spans="1:10">
      <c r="A2175">
        <v>-2.0620280000000002</v>
      </c>
      <c r="B2175">
        <v>1.8138939999999999</v>
      </c>
      <c r="C2175">
        <v>2.1721189999999999</v>
      </c>
      <c r="D2175">
        <v>-1.541061</v>
      </c>
      <c r="E2175">
        <v>2.1468410000000002</v>
      </c>
      <c r="F2175">
        <v>52.199097000000002</v>
      </c>
      <c r="G2175">
        <v>-7.6785999999999993E-2</v>
      </c>
      <c r="H2175">
        <v>4.4902999999999998E-2</v>
      </c>
      <c r="I2175">
        <v>9.4783999999999993E-2</v>
      </c>
      <c r="J2175">
        <f t="shared" si="33"/>
        <v>52.265949937798041</v>
      </c>
    </row>
    <row r="2176" spans="1:10">
      <c r="A2176">
        <v>-4.8907259999999999</v>
      </c>
      <c r="B2176">
        <v>1.2502899999999999</v>
      </c>
      <c r="C2176">
        <v>2.9797669999999998</v>
      </c>
      <c r="D2176">
        <v>-1.764008</v>
      </c>
      <c r="E2176">
        <v>2.1394989999999998</v>
      </c>
      <c r="F2176">
        <v>52.289143000000003</v>
      </c>
      <c r="G2176">
        <v>-0.22294700000000001</v>
      </c>
      <c r="H2176">
        <v>-7.3419999999999996E-3</v>
      </c>
      <c r="I2176">
        <v>9.0046000000000001E-2</v>
      </c>
      <c r="J2176">
        <f t="shared" si="33"/>
        <v>52.362616969260756</v>
      </c>
    </row>
    <row r="2177" spans="1:10">
      <c r="A2177">
        <v>-10.595038000000001</v>
      </c>
      <c r="B2177">
        <v>1.5830930000000001</v>
      </c>
      <c r="C2177">
        <v>1.267968</v>
      </c>
      <c r="D2177">
        <v>-2.2258079999999998</v>
      </c>
      <c r="E2177">
        <v>2.1825239999999999</v>
      </c>
      <c r="F2177">
        <v>52.224685999999998</v>
      </c>
      <c r="G2177">
        <v>-0.46179999999999999</v>
      </c>
      <c r="H2177">
        <v>4.3025000000000001E-2</v>
      </c>
      <c r="I2177">
        <v>-6.4457E-2</v>
      </c>
      <c r="J2177">
        <f t="shared" si="33"/>
        <v>52.317640046757035</v>
      </c>
    </row>
    <row r="2178" spans="1:10">
      <c r="A2178">
        <v>-13.026923</v>
      </c>
      <c r="B2178">
        <v>1.0504260000000001</v>
      </c>
      <c r="C2178">
        <v>3.2461999999999998E-2</v>
      </c>
      <c r="D2178">
        <v>-2.5645169999999999</v>
      </c>
      <c r="E2178">
        <v>2.1733980000000002</v>
      </c>
      <c r="F2178">
        <v>52.163451999999999</v>
      </c>
      <c r="G2178">
        <v>-0.33871000000000001</v>
      </c>
      <c r="H2178">
        <v>-9.1260000000000004E-3</v>
      </c>
      <c r="I2178">
        <v>-6.1233999999999997E-2</v>
      </c>
      <c r="J2178">
        <f t="shared" si="33"/>
        <v>52.271657051082634</v>
      </c>
    </row>
    <row r="2179" spans="1:10">
      <c r="A2179">
        <v>-13.846805</v>
      </c>
      <c r="B2179">
        <v>1.4077710000000001</v>
      </c>
      <c r="C2179">
        <v>0.65175700000000003</v>
      </c>
      <c r="D2179">
        <v>-2.8362910000000001</v>
      </c>
      <c r="E2179">
        <v>2.214728</v>
      </c>
      <c r="F2179">
        <v>52.205280000000002</v>
      </c>
      <c r="G2179">
        <v>-0.27177400000000002</v>
      </c>
      <c r="H2179">
        <v>4.1329999999999999E-2</v>
      </c>
      <c r="I2179">
        <v>4.1827999999999997E-2</v>
      </c>
      <c r="J2179">
        <f t="shared" ref="J2179:J2242" si="34">SQRT(D2179*D2179+E2179*E2179+F2179*F2179)</f>
        <v>52.329158474306318</v>
      </c>
    </row>
    <row r="2180" spans="1:10">
      <c r="A2180">
        <v>-14.257885</v>
      </c>
      <c r="B2180">
        <v>1.644782</v>
      </c>
      <c r="C2180">
        <v>1.0848580000000001</v>
      </c>
      <c r="D2180">
        <v>-3.0944769999999999</v>
      </c>
      <c r="E2180">
        <v>2.2539920000000002</v>
      </c>
      <c r="F2180">
        <v>52.245018000000002</v>
      </c>
      <c r="G2180">
        <v>-0.258185</v>
      </c>
      <c r="H2180">
        <v>3.9262999999999999E-2</v>
      </c>
      <c r="I2180">
        <v>3.9738000000000002E-2</v>
      </c>
      <c r="J2180">
        <f t="shared" si="34"/>
        <v>52.385094957057369</v>
      </c>
    </row>
    <row r="2181" spans="1:10">
      <c r="A2181">
        <v>-14.372557</v>
      </c>
      <c r="B2181">
        <v>1.043093</v>
      </c>
      <c r="C2181">
        <v>1.37988</v>
      </c>
      <c r="D2181">
        <v>-3.339753</v>
      </c>
      <c r="E2181">
        <v>2.2412920000000001</v>
      </c>
      <c r="F2181">
        <v>52.282767999999997</v>
      </c>
      <c r="G2181">
        <v>-0.24527599999999999</v>
      </c>
      <c r="H2181">
        <v>-1.2699999999999999E-2</v>
      </c>
      <c r="I2181">
        <v>3.7749999999999999E-2</v>
      </c>
      <c r="J2181">
        <f t="shared" si="34"/>
        <v>52.437249829411307</v>
      </c>
    </row>
    <row r="2182" spans="1:10">
      <c r="A2182">
        <v>-15.024603000000001</v>
      </c>
      <c r="B2182">
        <v>0.60135099999999997</v>
      </c>
      <c r="C2182">
        <v>0.82283399999999995</v>
      </c>
      <c r="D2182">
        <v>-3.6227649999999998</v>
      </c>
      <c r="E2182">
        <v>2.2292269999999998</v>
      </c>
      <c r="F2182">
        <v>52.268630999999999</v>
      </c>
      <c r="G2182">
        <v>-0.28301199999999999</v>
      </c>
      <c r="H2182">
        <v>-1.2064999999999999E-2</v>
      </c>
      <c r="I2182">
        <v>-1.4137E-2</v>
      </c>
      <c r="J2182">
        <f t="shared" si="34"/>
        <v>52.441430814546955</v>
      </c>
    </row>
    <row r="2183" spans="1:10">
      <c r="A2183">
        <v>-15.301378</v>
      </c>
      <c r="B2183">
        <v>1.029093</v>
      </c>
      <c r="C2183">
        <v>1.1656519999999999</v>
      </c>
      <c r="D2183">
        <v>-3.8916270000000002</v>
      </c>
      <c r="E2183">
        <v>2.2677659999999999</v>
      </c>
      <c r="F2183">
        <v>52.305199000000002</v>
      </c>
      <c r="G2183">
        <v>-0.26886199999999999</v>
      </c>
      <c r="H2183">
        <v>3.8538999999999997E-2</v>
      </c>
      <c r="I2183">
        <v>3.6568000000000003E-2</v>
      </c>
      <c r="J2183">
        <f t="shared" si="34"/>
        <v>52.498774897777245</v>
      </c>
    </row>
    <row r="2184" spans="1:10">
      <c r="A2184">
        <v>-10.807313000000001</v>
      </c>
      <c r="B2184">
        <v>1.3209949999999999</v>
      </c>
      <c r="C2184">
        <v>3.64534</v>
      </c>
      <c r="D2184">
        <v>-3.8470460000000002</v>
      </c>
      <c r="E2184">
        <v>2.3043779999999998</v>
      </c>
      <c r="F2184">
        <v>52.489941000000002</v>
      </c>
      <c r="G2184">
        <v>4.4581000000000003E-2</v>
      </c>
      <c r="H2184">
        <v>3.6611999999999999E-2</v>
      </c>
      <c r="I2184">
        <v>0.18474199999999999</v>
      </c>
      <c r="J2184">
        <f t="shared" si="34"/>
        <v>52.681152484322901</v>
      </c>
    </row>
    <row r="2185" spans="1:10">
      <c r="A2185">
        <v>-10.470200999999999</v>
      </c>
      <c r="B2185">
        <v>0.762463</v>
      </c>
      <c r="C2185">
        <v>3.116549</v>
      </c>
      <c r="D2185">
        <v>-4.0046939999999998</v>
      </c>
      <c r="E2185">
        <v>2.2891590000000002</v>
      </c>
      <c r="F2185">
        <v>52.515442</v>
      </c>
      <c r="G2185">
        <v>-0.15764800000000001</v>
      </c>
      <c r="H2185">
        <v>-1.5219E-2</v>
      </c>
      <c r="I2185">
        <v>2.5500999999999999E-2</v>
      </c>
      <c r="J2185">
        <f t="shared" si="34"/>
        <v>52.717639091828467</v>
      </c>
    </row>
    <row r="2186" spans="1:10">
      <c r="A2186">
        <v>-16.099131</v>
      </c>
      <c r="B2186">
        <v>0.35497800000000002</v>
      </c>
      <c r="C2186">
        <v>-1.049169</v>
      </c>
      <c r="D2186">
        <v>-4.5544589999999996</v>
      </c>
      <c r="E2186">
        <v>2.2747009999999999</v>
      </c>
      <c r="F2186">
        <v>52.289669000000004</v>
      </c>
      <c r="G2186">
        <v>-0.54976499999999995</v>
      </c>
      <c r="H2186">
        <v>-1.4458E-2</v>
      </c>
      <c r="I2186">
        <v>-0.225773</v>
      </c>
      <c r="J2186">
        <f t="shared" si="34"/>
        <v>52.536909364290203</v>
      </c>
    </row>
    <row r="2187" spans="1:10">
      <c r="A2187">
        <v>-17.658504000000001</v>
      </c>
      <c r="B2187">
        <v>6.0207999999999998E-2</v>
      </c>
      <c r="C2187">
        <v>-1.004129</v>
      </c>
      <c r="D2187">
        <v>-4.926736</v>
      </c>
      <c r="E2187">
        <v>2.2609659999999998</v>
      </c>
      <c r="F2187">
        <v>52.275185</v>
      </c>
      <c r="G2187">
        <v>-0.37227700000000002</v>
      </c>
      <c r="H2187">
        <v>-1.3735000000000001E-2</v>
      </c>
      <c r="I2187">
        <v>-1.4484E-2</v>
      </c>
      <c r="J2187">
        <f t="shared" si="34"/>
        <v>52.555491260676817</v>
      </c>
    </row>
    <row r="2188" spans="1:10">
      <c r="A2188">
        <v>-11.048826</v>
      </c>
      <c r="B2188">
        <v>-0.15056900000000001</v>
      </c>
      <c r="C2188">
        <v>2.7905150000000001</v>
      </c>
      <c r="D2188">
        <v>-4.7803990000000001</v>
      </c>
      <c r="E2188">
        <v>2.2479170000000002</v>
      </c>
      <c r="F2188">
        <v>52.511425000000003</v>
      </c>
      <c r="G2188">
        <v>0.14633699999999999</v>
      </c>
      <c r="H2188">
        <v>-1.3048000000000001E-2</v>
      </c>
      <c r="I2188">
        <v>0.23624000000000001</v>
      </c>
      <c r="J2188">
        <f t="shared" si="34"/>
        <v>52.776463513281328</v>
      </c>
    </row>
    <row r="2189" spans="1:10">
      <c r="A2189">
        <v>-12.951321</v>
      </c>
      <c r="B2189">
        <v>-0.29886400000000002</v>
      </c>
      <c r="C2189">
        <v>2.459317</v>
      </c>
      <c r="D2189">
        <v>-5.0913789999999999</v>
      </c>
      <c r="E2189">
        <v>2.235522</v>
      </c>
      <c r="F2189">
        <v>52.535854</v>
      </c>
      <c r="G2189">
        <v>-0.31097999999999998</v>
      </c>
      <c r="H2189">
        <v>-1.2396000000000001E-2</v>
      </c>
      <c r="I2189">
        <v>2.4428999999999999E-2</v>
      </c>
      <c r="J2189">
        <f t="shared" si="34"/>
        <v>52.829306774208582</v>
      </c>
    </row>
    <row r="2190" spans="1:10">
      <c r="A2190">
        <v>-19.394957000000002</v>
      </c>
      <c r="B2190">
        <v>0.34921099999999999</v>
      </c>
      <c r="C2190">
        <v>-1.5574030000000001</v>
      </c>
      <c r="D2190">
        <v>-5.7368100000000002</v>
      </c>
      <c r="E2190">
        <v>2.273746</v>
      </c>
      <c r="F2190">
        <v>52.309063000000002</v>
      </c>
      <c r="G2190">
        <v>-0.64543099999999998</v>
      </c>
      <c r="H2190">
        <v>3.8224000000000001E-2</v>
      </c>
      <c r="I2190">
        <v>-0.22679099999999999</v>
      </c>
      <c r="J2190">
        <f t="shared" si="34"/>
        <v>52.671804428807881</v>
      </c>
    </row>
    <row r="2191" spans="1:10">
      <c r="A2191">
        <v>-17.74361</v>
      </c>
      <c r="B2191">
        <v>0.80659899999999995</v>
      </c>
      <c r="C2191">
        <v>-2.1498490000000001</v>
      </c>
      <c r="D2191">
        <v>-5.9499690000000003</v>
      </c>
      <c r="E2191">
        <v>2.3100580000000002</v>
      </c>
      <c r="F2191">
        <v>52.243609999999997</v>
      </c>
      <c r="G2191">
        <v>-0.21315999999999999</v>
      </c>
      <c r="H2191">
        <v>3.6312999999999998E-2</v>
      </c>
      <c r="I2191">
        <v>-6.5452999999999997E-2</v>
      </c>
      <c r="J2191">
        <f t="shared" si="34"/>
        <v>52.632055678041162</v>
      </c>
    </row>
    <row r="2192" spans="1:10">
      <c r="A2192">
        <v>-14.845231</v>
      </c>
      <c r="B2192">
        <v>1.1224050000000001</v>
      </c>
      <c r="C2192">
        <v>-0.295095</v>
      </c>
      <c r="D2192">
        <v>-6.0524709999999997</v>
      </c>
      <c r="E2192">
        <v>2.3445550000000002</v>
      </c>
      <c r="F2192">
        <v>52.331429</v>
      </c>
      <c r="G2192">
        <v>-0.10250099999999999</v>
      </c>
      <c r="H2192">
        <v>3.4497E-2</v>
      </c>
      <c r="I2192">
        <v>8.7817999999999993E-2</v>
      </c>
      <c r="J2192">
        <f t="shared" si="34"/>
        <v>52.732417017769123</v>
      </c>
    </row>
    <row r="2193" spans="1:10">
      <c r="A2193">
        <v>-12.594569999999999</v>
      </c>
      <c r="B2193">
        <v>1.3333870000000001</v>
      </c>
      <c r="C2193">
        <v>0.28010800000000002</v>
      </c>
      <c r="D2193">
        <v>-6.1498470000000003</v>
      </c>
      <c r="E2193">
        <v>2.3773279999999999</v>
      </c>
      <c r="F2193">
        <v>52.364857000000001</v>
      </c>
      <c r="G2193">
        <v>-9.7376000000000004E-2</v>
      </c>
      <c r="H2193">
        <v>3.2772000000000003E-2</v>
      </c>
      <c r="I2193">
        <v>3.3427999999999999E-2</v>
      </c>
      <c r="J2193">
        <f t="shared" si="34"/>
        <v>52.778315198322147</v>
      </c>
    </row>
    <row r="2194" spans="1:10">
      <c r="A2194">
        <v>-11.583542</v>
      </c>
      <c r="B2194">
        <v>1.4670449999999999</v>
      </c>
      <c r="C2194">
        <v>-6.3561999999999994E-2</v>
      </c>
      <c r="D2194">
        <v>-6.2923549999999997</v>
      </c>
      <c r="E2194">
        <v>2.408461</v>
      </c>
      <c r="F2194">
        <v>52.346615</v>
      </c>
      <c r="G2194">
        <v>-0.142508</v>
      </c>
      <c r="H2194">
        <v>3.1133999999999998E-2</v>
      </c>
      <c r="I2194">
        <v>-1.8242000000000001E-2</v>
      </c>
      <c r="J2194">
        <f t="shared" si="34"/>
        <v>52.778428527124333</v>
      </c>
    </row>
    <row r="2195" spans="1:10">
      <c r="A2195">
        <v>-12.218389999999999</v>
      </c>
      <c r="B2195">
        <v>0.79393800000000003</v>
      </c>
      <c r="C2195">
        <v>-1.0576319999999999</v>
      </c>
      <c r="D2195">
        <v>-6.5277370000000001</v>
      </c>
      <c r="E2195">
        <v>2.3880379999999999</v>
      </c>
      <c r="F2195">
        <v>52.279285000000002</v>
      </c>
      <c r="G2195">
        <v>-0.23538200000000001</v>
      </c>
      <c r="H2195">
        <v>-2.0423E-2</v>
      </c>
      <c r="I2195">
        <v>-6.7329E-2</v>
      </c>
      <c r="J2195">
        <f t="shared" si="34"/>
        <v>52.739337462105439</v>
      </c>
    </row>
    <row r="2196" spans="1:10">
      <c r="A2196">
        <v>-14.017989999999999</v>
      </c>
      <c r="B2196">
        <v>1.8044249999999999</v>
      </c>
      <c r="C2196">
        <v>-1.002688</v>
      </c>
      <c r="D2196">
        <v>-6.8513500000000001</v>
      </c>
      <c r="E2196">
        <v>2.4686360000000001</v>
      </c>
      <c r="F2196">
        <v>52.265320000000003</v>
      </c>
      <c r="G2196">
        <v>-0.32361299999999998</v>
      </c>
      <c r="H2196">
        <v>8.0598000000000003E-2</v>
      </c>
      <c r="I2196">
        <v>-1.3965999999999999E-2</v>
      </c>
      <c r="J2196">
        <f t="shared" si="34"/>
        <v>52.770245737777238</v>
      </c>
    </row>
    <row r="2197" spans="1:10">
      <c r="A2197">
        <v>-11.374980000000001</v>
      </c>
      <c r="B2197">
        <v>1.751841</v>
      </c>
      <c r="C2197">
        <v>-0.20100599999999999</v>
      </c>
      <c r="D2197">
        <v>-6.9087820000000004</v>
      </c>
      <c r="E2197">
        <v>2.4952040000000002</v>
      </c>
      <c r="F2197">
        <v>52.302055000000003</v>
      </c>
      <c r="G2197">
        <v>-5.7432999999999998E-2</v>
      </c>
      <c r="H2197">
        <v>2.6568000000000001E-2</v>
      </c>
      <c r="I2197">
        <v>3.6735999999999998E-2</v>
      </c>
      <c r="J2197">
        <f t="shared" si="34"/>
        <v>52.815360161113787</v>
      </c>
    </row>
    <row r="2198" spans="1:10">
      <c r="A2198">
        <v>-12.349648</v>
      </c>
      <c r="B2198">
        <v>1.6924779999999999</v>
      </c>
      <c r="C2198">
        <v>-0.37729600000000002</v>
      </c>
      <c r="D2198">
        <v>-7.1633430000000002</v>
      </c>
      <c r="E2198">
        <v>2.5204439999999999</v>
      </c>
      <c r="F2198">
        <v>52.286952999999997</v>
      </c>
      <c r="G2198">
        <v>-0.25456099999999998</v>
      </c>
      <c r="H2198">
        <v>2.5239999999999999E-2</v>
      </c>
      <c r="I2198">
        <v>-1.5102000000000001E-2</v>
      </c>
      <c r="J2198">
        <f t="shared" si="34"/>
        <v>52.835514333798187</v>
      </c>
    </row>
    <row r="2199" spans="1:10">
      <c r="A2199">
        <v>-15.139729000000001</v>
      </c>
      <c r="B2199">
        <v>0.87902499999999995</v>
      </c>
      <c r="C2199">
        <v>-1.2481869999999999</v>
      </c>
      <c r="D2199">
        <v>-7.5551760000000003</v>
      </c>
      <c r="E2199">
        <v>2.4944220000000001</v>
      </c>
      <c r="F2199">
        <v>52.222607000000004</v>
      </c>
      <c r="G2199">
        <v>-0.39183299999999999</v>
      </c>
      <c r="H2199">
        <v>-2.6022E-2</v>
      </c>
      <c r="I2199">
        <v>-6.4346E-2</v>
      </c>
      <c r="J2199">
        <f t="shared" si="34"/>
        <v>52.825216586224322</v>
      </c>
    </row>
    <row r="2200" spans="1:10">
      <c r="A2200">
        <v>-15.438415000000001</v>
      </c>
      <c r="B2200">
        <v>0.28845199999999999</v>
      </c>
      <c r="C2200">
        <v>-1.1030949999999999</v>
      </c>
      <c r="D2200">
        <v>-7.8274169999999996</v>
      </c>
      <c r="E2200">
        <v>2.4697010000000001</v>
      </c>
      <c r="F2200">
        <v>52.211475</v>
      </c>
      <c r="G2200">
        <v>-0.27224100000000001</v>
      </c>
      <c r="H2200">
        <v>-2.4721E-2</v>
      </c>
      <c r="I2200">
        <v>-1.1131E-2</v>
      </c>
      <c r="J2200">
        <f t="shared" si="34"/>
        <v>52.852682066257664</v>
      </c>
    </row>
    <row r="2201" spans="1:10">
      <c r="A2201">
        <v>-15.458247999999999</v>
      </c>
      <c r="B2201">
        <v>-0.135936</v>
      </c>
      <c r="C2201">
        <v>-0.98592800000000003</v>
      </c>
      <c r="D2201">
        <v>-8.0860459999999996</v>
      </c>
      <c r="E2201">
        <v>2.4462160000000002</v>
      </c>
      <c r="F2201">
        <v>52.200901000000002</v>
      </c>
      <c r="G2201">
        <v>-0.258629</v>
      </c>
      <c r="H2201">
        <v>-2.3484999999999999E-2</v>
      </c>
      <c r="I2201">
        <v>-1.0574E-2</v>
      </c>
      <c r="J2201">
        <f t="shared" si="34"/>
        <v>52.880073542352164</v>
      </c>
    </row>
    <row r="2202" spans="1:10">
      <c r="A2202">
        <v>-15.279152</v>
      </c>
      <c r="B2202">
        <v>0.313386</v>
      </c>
      <c r="C2202">
        <v>-1.6401220000000001</v>
      </c>
      <c r="D2202">
        <v>-8.3317440000000005</v>
      </c>
      <c r="E2202">
        <v>2.4739049999999998</v>
      </c>
      <c r="F2202">
        <v>52.140858000000001</v>
      </c>
      <c r="G2202">
        <v>-0.245698</v>
      </c>
      <c r="H2202">
        <v>2.7688999999999998E-2</v>
      </c>
      <c r="I2202">
        <v>-6.0042999999999999E-2</v>
      </c>
      <c r="J2202">
        <f t="shared" si="34"/>
        <v>52.860261416367635</v>
      </c>
    </row>
    <row r="2203" spans="1:10">
      <c r="A2203">
        <v>-15.710556</v>
      </c>
      <c r="B2203">
        <v>-0.120389</v>
      </c>
      <c r="C2203">
        <v>-2.0857350000000001</v>
      </c>
      <c r="D2203">
        <v>-8.615157</v>
      </c>
      <c r="E2203">
        <v>2.4502100000000002</v>
      </c>
      <c r="F2203">
        <v>52.083817000000003</v>
      </c>
      <c r="G2203">
        <v>-0.28341300000000003</v>
      </c>
      <c r="H2203">
        <v>-2.3695000000000001E-2</v>
      </c>
      <c r="I2203">
        <v>-5.7041000000000001E-2</v>
      </c>
      <c r="J2203">
        <f t="shared" si="34"/>
        <v>52.848353356261143</v>
      </c>
    </row>
    <row r="2204" spans="1:10">
      <c r="A2204">
        <v>-13.571548999999999</v>
      </c>
      <c r="B2204">
        <v>0.32205099999999998</v>
      </c>
      <c r="C2204">
        <v>-0.127163</v>
      </c>
      <c r="D2204">
        <v>-8.7343989999999998</v>
      </c>
      <c r="E2204">
        <v>2.4776989999999999</v>
      </c>
      <c r="F2204">
        <v>52.179625999999999</v>
      </c>
      <c r="G2204">
        <v>-0.119242</v>
      </c>
      <c r="H2204">
        <v>2.7489E-2</v>
      </c>
      <c r="I2204">
        <v>9.5810000000000006E-2</v>
      </c>
      <c r="J2204">
        <f t="shared" si="34"/>
        <v>52.9635920961341</v>
      </c>
    </row>
    <row r="2205" spans="1:10">
      <c r="A2205">
        <v>-13.377863</v>
      </c>
      <c r="B2205">
        <v>-0.11673699999999999</v>
      </c>
      <c r="C2205">
        <v>-0.23009199999999999</v>
      </c>
      <c r="D2205">
        <v>-8.9476790000000008</v>
      </c>
      <c r="E2205">
        <v>2.4538139999999999</v>
      </c>
      <c r="F2205">
        <v>52.170647000000002</v>
      </c>
      <c r="G2205">
        <v>-0.21328</v>
      </c>
      <c r="H2205">
        <v>-2.3885E-2</v>
      </c>
      <c r="I2205">
        <v>-8.9800000000000001E-3</v>
      </c>
      <c r="J2205">
        <f t="shared" si="34"/>
        <v>52.989230708062237</v>
      </c>
    </row>
    <row r="2206" spans="1:10">
      <c r="A2206">
        <v>-17.572638000000001</v>
      </c>
      <c r="B2206">
        <v>1.072087</v>
      </c>
      <c r="C2206">
        <v>-2.550554</v>
      </c>
      <c r="D2206">
        <v>-9.4502939999999995</v>
      </c>
      <c r="E2206">
        <v>2.5311240000000002</v>
      </c>
      <c r="F2206">
        <v>52.012115000000001</v>
      </c>
      <c r="G2206">
        <v>-0.50261599999999995</v>
      </c>
      <c r="H2206">
        <v>7.7309000000000003E-2</v>
      </c>
      <c r="I2206">
        <v>-0.15853100000000001</v>
      </c>
      <c r="J2206">
        <f t="shared" si="34"/>
        <v>52.924235962014961</v>
      </c>
    </row>
    <row r="2207" spans="1:10">
      <c r="A2207">
        <v>-17.341757000000001</v>
      </c>
      <c r="B2207">
        <v>1.1557219999999999</v>
      </c>
      <c r="C2207">
        <v>-3.422002</v>
      </c>
      <c r="D2207">
        <v>-9.727779</v>
      </c>
      <c r="E2207">
        <v>2.5545680000000002</v>
      </c>
      <c r="F2207">
        <v>51.91151</v>
      </c>
      <c r="G2207">
        <v>-0.27748499999999998</v>
      </c>
      <c r="H2207">
        <v>2.3444E-2</v>
      </c>
      <c r="I2207">
        <v>-0.100605</v>
      </c>
      <c r="J2207">
        <f t="shared" si="34"/>
        <v>52.876841551094607</v>
      </c>
    </row>
    <row r="2208" spans="1:10">
      <c r="A2208">
        <v>-14.710483999999999</v>
      </c>
      <c r="B2208">
        <v>0.45086599999999999</v>
      </c>
      <c r="C2208">
        <v>-2.5001340000000001</v>
      </c>
      <c r="D2208">
        <v>-9.8413909999999998</v>
      </c>
      <c r="E2208">
        <v>2.5268389999999998</v>
      </c>
      <c r="F2208">
        <v>51.915936000000002</v>
      </c>
      <c r="G2208">
        <v>-0.113611</v>
      </c>
      <c r="H2208">
        <v>-2.7727999999999999E-2</v>
      </c>
      <c r="I2208">
        <v>4.4250000000000001E-3</v>
      </c>
      <c r="J2208">
        <f t="shared" si="34"/>
        <v>52.900872420999811</v>
      </c>
    </row>
    <row r="2209" spans="1:10">
      <c r="A2209">
        <v>-12.651819</v>
      </c>
      <c r="B2209">
        <v>0.69301999999999997</v>
      </c>
      <c r="C2209">
        <v>-1.812052</v>
      </c>
      <c r="D2209">
        <v>-9.9493209999999994</v>
      </c>
      <c r="E2209">
        <v>2.550497</v>
      </c>
      <c r="F2209">
        <v>51.920138999999999</v>
      </c>
      <c r="G2209">
        <v>-0.10793</v>
      </c>
      <c r="H2209">
        <v>2.3657999999999998E-2</v>
      </c>
      <c r="I2209">
        <v>4.2040000000000003E-3</v>
      </c>
      <c r="J2209">
        <f t="shared" si="34"/>
        <v>52.926315355287777</v>
      </c>
    </row>
    <row r="2210" spans="1:10">
      <c r="A2210">
        <v>-17.776875</v>
      </c>
      <c r="B2210">
        <v>0.85689199999999999</v>
      </c>
      <c r="C2210">
        <v>-4.2991440000000001</v>
      </c>
      <c r="D2210">
        <v>-10.501855000000001</v>
      </c>
      <c r="E2210">
        <v>2.5729730000000002</v>
      </c>
      <c r="F2210">
        <v>51.724133000000002</v>
      </c>
      <c r="G2210">
        <v>-0.55253399999999997</v>
      </c>
      <c r="H2210">
        <v>2.2474999999999998E-2</v>
      </c>
      <c r="I2210">
        <v>-0.19600699999999999</v>
      </c>
      <c r="J2210">
        <f t="shared" si="34"/>
        <v>52.842171445744384</v>
      </c>
    </row>
    <row r="2211" spans="1:10">
      <c r="A2211">
        <v>-17.456264000000001</v>
      </c>
      <c r="B2211">
        <v>0.21293999999999999</v>
      </c>
      <c r="C2211">
        <v>-5.2674570000000003</v>
      </c>
      <c r="D2211">
        <v>-10.776762</v>
      </c>
      <c r="E2211">
        <v>2.544324</v>
      </c>
      <c r="F2211">
        <v>51.587924999999998</v>
      </c>
      <c r="G2211">
        <v>-0.27490700000000001</v>
      </c>
      <c r="H2211">
        <v>-2.8649000000000001E-2</v>
      </c>
      <c r="I2211">
        <v>-0.136208</v>
      </c>
      <c r="J2211">
        <f t="shared" si="34"/>
        <v>52.762924384715873</v>
      </c>
    </row>
    <row r="2212" spans="1:10">
      <c r="A2212">
        <v>-11.009626000000001</v>
      </c>
      <c r="B2212">
        <v>-0.24853800000000001</v>
      </c>
      <c r="C2212">
        <v>-2.8915359999999999</v>
      </c>
      <c r="D2212">
        <v>-10.637924</v>
      </c>
      <c r="E2212">
        <v>2.5171079999999999</v>
      </c>
      <c r="F2212">
        <v>51.658526999999999</v>
      </c>
      <c r="G2212">
        <v>0.13883799999999999</v>
      </c>
      <c r="H2212">
        <v>-2.7216000000000001E-2</v>
      </c>
      <c r="I2212">
        <v>7.0601999999999998E-2</v>
      </c>
      <c r="J2212">
        <f t="shared" si="34"/>
        <v>52.802506299636661</v>
      </c>
    </row>
    <row r="2213" spans="1:10">
      <c r="A2213">
        <v>-5.5287769999999998</v>
      </c>
      <c r="B2213">
        <v>0.17576600000000001</v>
      </c>
      <c r="C2213">
        <v>-0.41254800000000003</v>
      </c>
      <c r="D2213">
        <v>-10.456028</v>
      </c>
      <c r="E2213">
        <v>2.5412520000000001</v>
      </c>
      <c r="F2213">
        <v>51.775599999999997</v>
      </c>
      <c r="G2213">
        <v>0.181896</v>
      </c>
      <c r="H2213">
        <v>2.4145E-2</v>
      </c>
      <c r="I2213">
        <v>0.117073</v>
      </c>
      <c r="J2213">
        <f t="shared" si="34"/>
        <v>52.881936789647632</v>
      </c>
    </row>
    <row r="2214" spans="1:10">
      <c r="A2214">
        <v>-7.5545619999999998</v>
      </c>
      <c r="B2214">
        <v>0.475885</v>
      </c>
      <c r="C2214">
        <v>-1.641111</v>
      </c>
      <c r="D2214">
        <v>-10.683227</v>
      </c>
      <c r="E2214">
        <v>2.56419</v>
      </c>
      <c r="F2214">
        <v>51.686821000000002</v>
      </c>
      <c r="G2214">
        <v>-0.22719900000000001</v>
      </c>
      <c r="H2214">
        <v>2.2936999999999999E-2</v>
      </c>
      <c r="I2214">
        <v>-8.8778999999999997E-2</v>
      </c>
      <c r="J2214">
        <f t="shared" si="34"/>
        <v>52.841592278958345</v>
      </c>
    </row>
    <row r="2215" spans="1:10">
      <c r="A2215">
        <v>-4.4035019999999996</v>
      </c>
      <c r="B2215">
        <v>-6.6228999999999996E-2</v>
      </c>
      <c r="C2215">
        <v>-0.99594899999999997</v>
      </c>
      <c r="D2215">
        <v>-10.599065</v>
      </c>
      <c r="E2215">
        <v>2.5359799999999999</v>
      </c>
      <c r="F2215">
        <v>51.702480000000001</v>
      </c>
      <c r="G2215">
        <v>8.4162000000000001E-2</v>
      </c>
      <c r="H2215">
        <v>-2.8209000000000001E-2</v>
      </c>
      <c r="I2215">
        <v>1.5658999999999999E-2</v>
      </c>
      <c r="J2215">
        <f t="shared" si="34"/>
        <v>52.838601529421886</v>
      </c>
    </row>
    <row r="2216" spans="1:10">
      <c r="A2216">
        <v>3.1466720000000001</v>
      </c>
      <c r="B2216">
        <v>-0.45165699999999998</v>
      </c>
      <c r="C2216">
        <v>1.726178</v>
      </c>
      <c r="D2216">
        <v>-10.169110999999999</v>
      </c>
      <c r="E2216">
        <v>2.5091809999999999</v>
      </c>
      <c r="F2216">
        <v>51.867355000000003</v>
      </c>
      <c r="G2216">
        <v>0.429954</v>
      </c>
      <c r="H2216">
        <v>-2.6799E-2</v>
      </c>
      <c r="I2216">
        <v>0.16487499999999999</v>
      </c>
      <c r="J2216">
        <f t="shared" si="34"/>
        <v>52.914358377637988</v>
      </c>
    </row>
    <row r="2217" spans="1:10">
      <c r="A2217">
        <v>3.2368380000000001</v>
      </c>
      <c r="B2217">
        <v>-0.72062800000000005</v>
      </c>
      <c r="C2217">
        <v>0.64411700000000005</v>
      </c>
      <c r="D2217">
        <v>-10.110656000000001</v>
      </c>
      <c r="E2217">
        <v>2.4837220000000002</v>
      </c>
      <c r="F2217">
        <v>51.823985999999998</v>
      </c>
      <c r="G2217">
        <v>5.8455E-2</v>
      </c>
      <c r="H2217">
        <v>-2.5458999999999999E-2</v>
      </c>
      <c r="I2217">
        <v>-4.3368999999999998E-2</v>
      </c>
      <c r="J2217">
        <f t="shared" si="34"/>
        <v>52.859434017513053</v>
      </c>
    </row>
    <row r="2218" spans="1:10">
      <c r="A2218">
        <v>10.010619999999999</v>
      </c>
      <c r="B2218">
        <v>-0.90326300000000004</v>
      </c>
      <c r="C2218">
        <v>0.61509800000000003</v>
      </c>
      <c r="D2218">
        <v>-9.6051230000000007</v>
      </c>
      <c r="E2218">
        <v>2.4595359999999999</v>
      </c>
      <c r="F2218">
        <v>51.832787000000003</v>
      </c>
      <c r="G2218">
        <v>0.50553300000000001</v>
      </c>
      <c r="H2218">
        <v>-2.4185999999999999E-2</v>
      </c>
      <c r="I2218">
        <v>8.8009999999999998E-3</v>
      </c>
      <c r="J2218">
        <f t="shared" si="34"/>
        <v>52.7725829704004</v>
      </c>
    </row>
    <row r="2219" spans="1:10">
      <c r="A2219">
        <v>19.211807</v>
      </c>
      <c r="B2219">
        <v>-1.0220990000000001</v>
      </c>
      <c r="C2219">
        <v>4.3367339999999999</v>
      </c>
      <c r="D2219">
        <v>-8.8248660000000001</v>
      </c>
      <c r="E2219">
        <v>2.4365589999999999</v>
      </c>
      <c r="F2219">
        <v>52.091147999999997</v>
      </c>
      <c r="G2219">
        <v>0.78025599999999995</v>
      </c>
      <c r="H2219">
        <v>-2.2977000000000001E-2</v>
      </c>
      <c r="I2219">
        <v>0.25836199999999998</v>
      </c>
      <c r="J2219">
        <f t="shared" si="34"/>
        <v>52.889533743797941</v>
      </c>
    </row>
    <row r="2220" spans="1:10">
      <c r="A2220">
        <v>20.277505999999999</v>
      </c>
      <c r="B2220">
        <v>-0.34399400000000002</v>
      </c>
      <c r="C2220">
        <v>4.6841889999999999</v>
      </c>
      <c r="D2220">
        <v>-8.4336230000000008</v>
      </c>
      <c r="E2220">
        <v>2.464731</v>
      </c>
      <c r="F2220">
        <v>52.186591999999997</v>
      </c>
      <c r="G2220">
        <v>0.39124300000000001</v>
      </c>
      <c r="H2220">
        <v>2.8171999999999999E-2</v>
      </c>
      <c r="I2220">
        <v>9.5444000000000001E-2</v>
      </c>
      <c r="J2220">
        <f t="shared" si="34"/>
        <v>52.921085404429803</v>
      </c>
    </row>
    <row r="2221" spans="1:10">
      <c r="A2221">
        <v>20.783346000000002</v>
      </c>
      <c r="B2221">
        <v>-0.60654399999999997</v>
      </c>
      <c r="C2221">
        <v>1.8731979999999999</v>
      </c>
      <c r="D2221">
        <v>-8.0619420000000002</v>
      </c>
      <c r="E2221">
        <v>2.4414950000000002</v>
      </c>
      <c r="F2221">
        <v>52.077263000000002</v>
      </c>
      <c r="G2221">
        <v>0.37168099999999998</v>
      </c>
      <c r="H2221">
        <v>-2.3237000000000001E-2</v>
      </c>
      <c r="I2221">
        <v>-0.109329</v>
      </c>
      <c r="J2221">
        <f t="shared" si="34"/>
        <v>52.754119537885934</v>
      </c>
    </row>
    <row r="2222" spans="1:10">
      <c r="A2222">
        <v>23.133966000000001</v>
      </c>
      <c r="B2222">
        <v>-2.2860290000000001</v>
      </c>
      <c r="C2222">
        <v>2.8469509999999998</v>
      </c>
      <c r="D2222">
        <v>-7.5588449999999998</v>
      </c>
      <c r="E2222">
        <v>2.31942</v>
      </c>
      <c r="F2222">
        <v>52.173400999999998</v>
      </c>
      <c r="G2222">
        <v>0.50309700000000002</v>
      </c>
      <c r="H2222">
        <v>-0.122075</v>
      </c>
      <c r="I2222">
        <v>9.6138000000000001E-2</v>
      </c>
      <c r="J2222">
        <f t="shared" si="34"/>
        <v>52.769116145499595</v>
      </c>
    </row>
    <row r="2223" spans="1:10">
      <c r="A2223">
        <v>23.019608999999999</v>
      </c>
      <c r="B2223">
        <v>-1.9540869999999999</v>
      </c>
      <c r="C2223">
        <v>3.505163</v>
      </c>
      <c r="D2223">
        <v>-7.1809029999999998</v>
      </c>
      <c r="E2223">
        <v>2.3034490000000001</v>
      </c>
      <c r="F2223">
        <v>52.264732000000002</v>
      </c>
      <c r="G2223">
        <v>0.377942</v>
      </c>
      <c r="H2223">
        <v>-1.5970999999999999E-2</v>
      </c>
      <c r="I2223">
        <v>9.1330999999999996E-2</v>
      </c>
      <c r="J2223">
        <f t="shared" si="34"/>
        <v>52.805998297758123</v>
      </c>
    </row>
    <row r="2224" spans="1:10">
      <c r="A2224">
        <v>21.150385</v>
      </c>
      <c r="B2224">
        <v>-0.94315199999999999</v>
      </c>
      <c r="C2224">
        <v>2.430323</v>
      </c>
      <c r="D2224">
        <v>-6.9218580000000003</v>
      </c>
      <c r="E2224">
        <v>2.338276</v>
      </c>
      <c r="F2224">
        <v>52.251494999999998</v>
      </c>
      <c r="G2224">
        <v>0.25904500000000003</v>
      </c>
      <c r="H2224">
        <v>3.4826999999999997E-2</v>
      </c>
      <c r="I2224">
        <v>-1.3237000000000001E-2</v>
      </c>
      <c r="J2224">
        <f t="shared" si="34"/>
        <v>52.759817878375628</v>
      </c>
    </row>
    <row r="2225" spans="1:10">
      <c r="A2225">
        <v>21.054182000000001</v>
      </c>
      <c r="B2225">
        <v>-0.21107100000000001</v>
      </c>
      <c r="C2225">
        <v>1.63412</v>
      </c>
      <c r="D2225">
        <v>-6.5757649999999996</v>
      </c>
      <c r="E2225">
        <v>2.3713630000000001</v>
      </c>
      <c r="F2225">
        <v>52.238922000000002</v>
      </c>
      <c r="G2225">
        <v>0.34609299999999998</v>
      </c>
      <c r="H2225">
        <v>3.3085999999999997E-2</v>
      </c>
      <c r="I2225">
        <v>-1.2573000000000001E-2</v>
      </c>
      <c r="J2225">
        <f t="shared" si="34"/>
        <v>52.7045445814218</v>
      </c>
    </row>
    <row r="2226" spans="1:10">
      <c r="A2226">
        <v>19.222460000000002</v>
      </c>
      <c r="B2226">
        <v>-0.43682500000000002</v>
      </c>
      <c r="C2226">
        <v>1.7963990000000001</v>
      </c>
      <c r="D2226">
        <v>-6.3469769999999999</v>
      </c>
      <c r="E2226">
        <v>2.352795</v>
      </c>
      <c r="F2226">
        <v>52.276978</v>
      </c>
      <c r="G2226">
        <v>0.22878799999999999</v>
      </c>
      <c r="H2226">
        <v>-1.8568000000000001E-2</v>
      </c>
      <c r="I2226">
        <v>3.8054999999999999E-2</v>
      </c>
      <c r="J2226">
        <f t="shared" si="34"/>
        <v>52.713396685880888</v>
      </c>
    </row>
    <row r="2227" spans="1:10">
      <c r="A2227">
        <v>18.427078000000002</v>
      </c>
      <c r="B2227">
        <v>-0.59221500000000005</v>
      </c>
      <c r="C2227">
        <v>1.8895660000000001</v>
      </c>
      <c r="D2227">
        <v>-6.0796279999999996</v>
      </c>
      <c r="E2227">
        <v>2.3351549999999999</v>
      </c>
      <c r="F2227">
        <v>52.313129000000004</v>
      </c>
      <c r="G2227">
        <v>0.267349</v>
      </c>
      <c r="H2227">
        <v>-1.7639999999999999E-2</v>
      </c>
      <c r="I2227">
        <v>3.6151999999999997E-2</v>
      </c>
      <c r="J2227">
        <f t="shared" si="34"/>
        <v>52.716963979947195</v>
      </c>
    </row>
    <row r="2228" spans="1:10">
      <c r="A2228">
        <v>16.880030000000001</v>
      </c>
      <c r="B2228">
        <v>-0.69552700000000001</v>
      </c>
      <c r="C2228">
        <v>1.9323269999999999</v>
      </c>
      <c r="D2228">
        <v>-5.8756469999999998</v>
      </c>
      <c r="E2228">
        <v>2.318397</v>
      </c>
      <c r="F2228">
        <v>52.347473000000001</v>
      </c>
      <c r="G2228">
        <v>0.203981</v>
      </c>
      <c r="H2228">
        <v>-1.6757999999999999E-2</v>
      </c>
      <c r="I2228">
        <v>3.4344E-2</v>
      </c>
      <c r="J2228">
        <f t="shared" si="34"/>
        <v>52.727185794464198</v>
      </c>
    </row>
    <row r="2229" spans="1:10">
      <c r="A2229">
        <v>17.066756999999999</v>
      </c>
      <c r="B2229">
        <v>-0.76044400000000001</v>
      </c>
      <c r="C2229">
        <v>2.6886410000000001</v>
      </c>
      <c r="D2229">
        <v>-5.5818640000000004</v>
      </c>
      <c r="E2229">
        <v>2.3024770000000001</v>
      </c>
      <c r="F2229">
        <v>52.430098999999998</v>
      </c>
      <c r="G2229">
        <v>0.29378199999999999</v>
      </c>
      <c r="H2229">
        <v>-1.592E-2</v>
      </c>
      <c r="I2229">
        <v>8.2626000000000005E-2</v>
      </c>
      <c r="J2229">
        <f t="shared" si="34"/>
        <v>52.77664149223429</v>
      </c>
    </row>
    <row r="2230" spans="1:10">
      <c r="A2230">
        <v>16.986464999999999</v>
      </c>
      <c r="B2230">
        <v>-0.79719099999999998</v>
      </c>
      <c r="C2230">
        <v>3.1939060000000001</v>
      </c>
      <c r="D2230">
        <v>-5.3027709999999999</v>
      </c>
      <c r="E2230">
        <v>2.2873540000000001</v>
      </c>
      <c r="F2230">
        <v>52.508595</v>
      </c>
      <c r="G2230">
        <v>0.27909299999999998</v>
      </c>
      <c r="H2230">
        <v>-1.5124E-2</v>
      </c>
      <c r="I2230">
        <v>7.8494999999999995E-2</v>
      </c>
      <c r="J2230">
        <f t="shared" si="34"/>
        <v>52.825220467819932</v>
      </c>
    </row>
    <row r="2231" spans="1:10">
      <c r="A2231">
        <v>16.716926999999998</v>
      </c>
      <c r="B2231">
        <v>-0.81340800000000002</v>
      </c>
      <c r="C2231">
        <v>2.7639830000000001</v>
      </c>
      <c r="D2231">
        <v>-5.0376320000000003</v>
      </c>
      <c r="E2231">
        <v>2.272986</v>
      </c>
      <c r="F2231">
        <v>52.533164999999997</v>
      </c>
      <c r="G2231">
        <v>0.26513900000000001</v>
      </c>
      <c r="H2231">
        <v>-1.4368000000000001E-2</v>
      </c>
      <c r="I2231">
        <v>2.4570000000000002E-2</v>
      </c>
      <c r="J2231">
        <f t="shared" si="34"/>
        <v>52.823078539979512</v>
      </c>
    </row>
    <row r="2232" spans="1:10">
      <c r="A2232">
        <v>14.815918999999999</v>
      </c>
      <c r="B2232">
        <v>-0.81479599999999996</v>
      </c>
      <c r="C2232">
        <v>2.423114</v>
      </c>
      <c r="D2232">
        <v>-4.885751</v>
      </c>
      <c r="E2232">
        <v>2.2593369999999999</v>
      </c>
      <c r="F2232">
        <v>52.556507000000003</v>
      </c>
      <c r="G2232">
        <v>0.15188199999999999</v>
      </c>
      <c r="H2232">
        <v>-1.3649E-2</v>
      </c>
      <c r="I2232">
        <v>2.3342000000000002E-2</v>
      </c>
      <c r="J2232">
        <f t="shared" si="34"/>
        <v>52.831445130287889</v>
      </c>
    </row>
    <row r="2233" spans="1:10">
      <c r="A2233">
        <v>14.026253000000001</v>
      </c>
      <c r="B2233">
        <v>-5.5599000000000003E-2</v>
      </c>
      <c r="C2233">
        <v>2.8999549999999998</v>
      </c>
      <c r="D2233">
        <v>-4.6914629999999997</v>
      </c>
      <c r="E2233">
        <v>2.29637</v>
      </c>
      <c r="F2233">
        <v>52.628681</v>
      </c>
      <c r="G2233">
        <v>0.19428799999999999</v>
      </c>
      <c r="H2233">
        <v>3.7033000000000003E-2</v>
      </c>
      <c r="I2233">
        <v>7.2174000000000002E-2</v>
      </c>
      <c r="J2233">
        <f t="shared" si="34"/>
        <v>52.887249919588655</v>
      </c>
    </row>
    <row r="2234" spans="1:10">
      <c r="A2234">
        <v>15.538287</v>
      </c>
      <c r="B2234">
        <v>0.48602299999999998</v>
      </c>
      <c r="C2234">
        <v>4.7034549999999999</v>
      </c>
      <c r="D2234">
        <v>-4.3568899999999999</v>
      </c>
      <c r="E2234">
        <v>2.3315510000000002</v>
      </c>
      <c r="F2234">
        <v>52.797249000000001</v>
      </c>
      <c r="G2234">
        <v>0.33457300000000001</v>
      </c>
      <c r="H2234">
        <v>3.5181999999999998E-2</v>
      </c>
      <c r="I2234">
        <v>0.168568</v>
      </c>
      <c r="J2234">
        <f t="shared" si="34"/>
        <v>53.027993762782522</v>
      </c>
    </row>
    <row r="2235" spans="1:10">
      <c r="A2235">
        <v>12.671383000000001</v>
      </c>
      <c r="B2235">
        <v>0.115854</v>
      </c>
      <c r="C2235">
        <v>3.6796549999999999</v>
      </c>
      <c r="D2235">
        <v>-4.2890449999999998</v>
      </c>
      <c r="E2235">
        <v>2.3149739999999999</v>
      </c>
      <c r="F2235">
        <v>52.807388000000003</v>
      </c>
      <c r="G2235">
        <v>6.7844000000000002E-2</v>
      </c>
      <c r="H2235">
        <v>-1.6577000000000001E-2</v>
      </c>
      <c r="I2235">
        <v>1.0139E-2</v>
      </c>
      <c r="J2235">
        <f t="shared" si="34"/>
        <v>53.0318323181016</v>
      </c>
    </row>
    <row r="2236" spans="1:10">
      <c r="A2236">
        <v>4.4703210000000002</v>
      </c>
      <c r="B2236">
        <v>0.60065999999999997</v>
      </c>
      <c r="C2236">
        <v>-9.5799999999999996E-2</v>
      </c>
      <c r="D2236">
        <v>-4.624593</v>
      </c>
      <c r="E2236">
        <v>2.3492250000000001</v>
      </c>
      <c r="F2236">
        <v>52.617019999999997</v>
      </c>
      <c r="G2236">
        <v>-0.33554800000000001</v>
      </c>
      <c r="H2236">
        <v>3.4250999999999997E-2</v>
      </c>
      <c r="I2236">
        <v>-0.19036900000000001</v>
      </c>
      <c r="J2236">
        <f t="shared" si="34"/>
        <v>52.872076866685255</v>
      </c>
    </row>
    <row r="2237" spans="1:10">
      <c r="A2237">
        <v>7.1185999999999999E-2</v>
      </c>
      <c r="B2237">
        <v>0.18857599999999999</v>
      </c>
      <c r="C2237">
        <v>-1.2846150000000001</v>
      </c>
      <c r="D2237">
        <v>-4.8433640000000002</v>
      </c>
      <c r="E2237">
        <v>2.3317640000000002</v>
      </c>
      <c r="F2237">
        <v>52.536166999999999</v>
      </c>
      <c r="G2237">
        <v>-0.21877099999999999</v>
      </c>
      <c r="H2237">
        <v>-1.7461000000000001E-2</v>
      </c>
      <c r="I2237">
        <v>-8.0852999999999994E-2</v>
      </c>
      <c r="J2237">
        <f t="shared" si="34"/>
        <v>52.810454847881033</v>
      </c>
    </row>
    <row r="2238" spans="1:10">
      <c r="A2238">
        <v>-2.3140879999999999</v>
      </c>
      <c r="B2238">
        <v>0.64260899999999999</v>
      </c>
      <c r="C2238">
        <v>-1.365586</v>
      </c>
      <c r="D2238">
        <v>-5.0011950000000001</v>
      </c>
      <c r="E2238">
        <v>2.3651749999999998</v>
      </c>
      <c r="F2238">
        <v>52.509357000000001</v>
      </c>
      <c r="G2238">
        <v>-0.157832</v>
      </c>
      <c r="H2238">
        <v>3.3411999999999997E-2</v>
      </c>
      <c r="I2238">
        <v>-2.681E-2</v>
      </c>
      <c r="J2238">
        <f t="shared" si="34"/>
        <v>52.799986522366645</v>
      </c>
    </row>
    <row r="2239" spans="1:10">
      <c r="A2239">
        <v>-5.4846690000000002</v>
      </c>
      <c r="B2239">
        <v>0.95807500000000001</v>
      </c>
      <c r="C2239">
        <v>-2.1562079999999999</v>
      </c>
      <c r="D2239">
        <v>-5.2511359999999998</v>
      </c>
      <c r="E2239">
        <v>2.3969170000000002</v>
      </c>
      <c r="F2239">
        <v>52.433891000000003</v>
      </c>
      <c r="G2239">
        <v>-0.24994</v>
      </c>
      <c r="H2239">
        <v>3.1740999999999998E-2</v>
      </c>
      <c r="I2239">
        <v>-7.5466000000000005E-2</v>
      </c>
      <c r="J2239">
        <f t="shared" si="34"/>
        <v>52.750664126580112</v>
      </c>
    </row>
    <row r="2240" spans="1:10">
      <c r="A2240">
        <v>-9.1751500000000004</v>
      </c>
      <c r="B2240">
        <v>1.1708689999999999</v>
      </c>
      <c r="C2240">
        <v>-3.442574</v>
      </c>
      <c r="D2240">
        <v>-5.5885790000000002</v>
      </c>
      <c r="E2240">
        <v>2.4270710000000002</v>
      </c>
      <c r="F2240">
        <v>52.312195000000003</v>
      </c>
      <c r="G2240">
        <v>-0.33744299999999999</v>
      </c>
      <c r="H2240">
        <v>3.0154E-2</v>
      </c>
      <c r="I2240">
        <v>-0.121696</v>
      </c>
      <c r="J2240">
        <f t="shared" si="34"/>
        <v>52.66582036384041</v>
      </c>
    </row>
    <row r="2241" spans="1:10">
      <c r="A2241">
        <v>-10.939928</v>
      </c>
      <c r="B2241">
        <v>1.307849</v>
      </c>
      <c r="C2241">
        <v>-2.8160769999999999</v>
      </c>
      <c r="D2241">
        <v>-5.8591499999999996</v>
      </c>
      <c r="E2241">
        <v>2.4557169999999999</v>
      </c>
      <c r="F2241">
        <v>52.296585</v>
      </c>
      <c r="G2241">
        <v>-0.27057100000000001</v>
      </c>
      <c r="H2241">
        <v>2.8646000000000001E-2</v>
      </c>
      <c r="I2241">
        <v>-1.5610000000000001E-2</v>
      </c>
      <c r="J2241">
        <f t="shared" si="34"/>
        <v>52.681049603902295</v>
      </c>
    </row>
    <row r="2242" spans="1:10">
      <c r="A2242">
        <v>-9.0605829999999994</v>
      </c>
      <c r="B2242">
        <v>1.3890990000000001</v>
      </c>
      <c r="C2242">
        <v>-0.83449600000000002</v>
      </c>
      <c r="D2242">
        <v>-5.9161929999999998</v>
      </c>
      <c r="E2242">
        <v>2.4829310000000002</v>
      </c>
      <c r="F2242">
        <v>52.381756000000003</v>
      </c>
      <c r="G2242">
        <v>-5.7043000000000003E-2</v>
      </c>
      <c r="H2242">
        <v>2.7213999999999999E-2</v>
      </c>
      <c r="I2242">
        <v>8.5170999999999997E-2</v>
      </c>
      <c r="J2242">
        <f t="shared" si="34"/>
        <v>52.773237986763199</v>
      </c>
    </row>
    <row r="2243" spans="1:10">
      <c r="A2243">
        <v>-9.8582929999999998</v>
      </c>
      <c r="B2243">
        <v>1.4296249999999999</v>
      </c>
      <c r="C2243">
        <v>-0.91218900000000003</v>
      </c>
      <c r="D2243">
        <v>-6.1203830000000004</v>
      </c>
      <c r="E2243">
        <v>2.508785</v>
      </c>
      <c r="F2243">
        <v>52.362667000000002</v>
      </c>
      <c r="G2243">
        <v>-0.20419000000000001</v>
      </c>
      <c r="H2243">
        <v>2.5853000000000001E-2</v>
      </c>
      <c r="I2243">
        <v>-1.9088999999999998E-2</v>
      </c>
      <c r="J2243">
        <f t="shared" ref="J2243:J2306" si="35">SQRT(D2243*D2243+E2243*E2243+F2243*F2243)</f>
        <v>52.778802426692131</v>
      </c>
    </row>
    <row r="2244" spans="1:10">
      <c r="A2244">
        <v>-10.303432000000001</v>
      </c>
      <c r="B2244">
        <v>1.4406300000000001</v>
      </c>
      <c r="C2244">
        <v>-0.95614200000000005</v>
      </c>
      <c r="D2244">
        <v>-6.3143640000000003</v>
      </c>
      <c r="E2244">
        <v>2.5333450000000002</v>
      </c>
      <c r="F2244">
        <v>52.344532000000001</v>
      </c>
      <c r="G2244">
        <v>-0.19398099999999999</v>
      </c>
      <c r="H2244">
        <v>2.4560999999999999E-2</v>
      </c>
      <c r="I2244">
        <v>-1.8134999999999998E-2</v>
      </c>
      <c r="J2244">
        <f t="shared" si="35"/>
        <v>52.784837405381339</v>
      </c>
    </row>
    <row r="2245" spans="1:10">
      <c r="A2245">
        <v>-8.2418010000000006</v>
      </c>
      <c r="B2245">
        <v>0.68046399999999996</v>
      </c>
      <c r="C2245">
        <v>0.52449400000000002</v>
      </c>
      <c r="D2245">
        <v>-6.3486459999999996</v>
      </c>
      <c r="E2245">
        <v>2.506678</v>
      </c>
      <c r="F2245">
        <v>52.427306999999999</v>
      </c>
      <c r="G2245">
        <v>-3.4282E-2</v>
      </c>
      <c r="H2245">
        <v>-2.6667E-2</v>
      </c>
      <c r="I2245">
        <v>8.2775000000000001E-2</v>
      </c>
      <c r="J2245">
        <f t="shared" si="35"/>
        <v>52.869757516951495</v>
      </c>
    </row>
    <row r="2246" spans="1:10">
      <c r="A2246">
        <v>-8.169867</v>
      </c>
      <c r="B2246">
        <v>0.13033900000000001</v>
      </c>
      <c r="C2246">
        <v>0.82289000000000001</v>
      </c>
      <c r="D2246">
        <v>-6.4812139999999996</v>
      </c>
      <c r="E2246">
        <v>2.481344</v>
      </c>
      <c r="F2246">
        <v>52.455939999999998</v>
      </c>
      <c r="G2246">
        <v>-0.13256799999999999</v>
      </c>
      <c r="H2246">
        <v>-2.5333999999999999E-2</v>
      </c>
      <c r="I2246">
        <v>2.8632999999999999E-2</v>
      </c>
      <c r="J2246">
        <f t="shared" si="35"/>
        <v>52.913030949320337</v>
      </c>
    </row>
    <row r="2247" spans="1:10">
      <c r="A2247">
        <v>-8.7664899999999992</v>
      </c>
      <c r="B2247">
        <v>0.48674600000000001</v>
      </c>
      <c r="C2247">
        <v>0.27521299999999999</v>
      </c>
      <c r="D2247">
        <v>-6.6571530000000001</v>
      </c>
      <c r="E2247">
        <v>2.5072770000000002</v>
      </c>
      <c r="F2247">
        <v>52.433143999999999</v>
      </c>
      <c r="G2247">
        <v>-0.17594000000000001</v>
      </c>
      <c r="H2247">
        <v>2.5933000000000001E-2</v>
      </c>
      <c r="I2247">
        <v>-2.2797000000000001E-2</v>
      </c>
      <c r="J2247">
        <f t="shared" si="35"/>
        <v>52.913502187483999</v>
      </c>
    </row>
    <row r="2248" spans="1:10">
      <c r="A2248">
        <v>-8.3320030000000003</v>
      </c>
      <c r="B2248">
        <v>0.73460199999999998</v>
      </c>
      <c r="C2248">
        <v>0.631552</v>
      </c>
      <c r="D2248">
        <v>-6.7742950000000004</v>
      </c>
      <c r="E2248">
        <v>2.5319129999999999</v>
      </c>
      <c r="F2248">
        <v>52.461486999999998</v>
      </c>
      <c r="G2248">
        <v>-0.117142</v>
      </c>
      <c r="H2248">
        <v>2.4636000000000002E-2</v>
      </c>
      <c r="I2248">
        <v>2.8343E-2</v>
      </c>
      <c r="J2248">
        <f t="shared" si="35"/>
        <v>52.957617718679174</v>
      </c>
    </row>
    <row r="2249" spans="1:10">
      <c r="A2249">
        <v>-7.1682810000000003</v>
      </c>
      <c r="B2249">
        <v>0.90201600000000004</v>
      </c>
      <c r="C2249">
        <v>0.87754900000000002</v>
      </c>
      <c r="D2249">
        <v>-6.8355800000000002</v>
      </c>
      <c r="E2249">
        <v>2.5553180000000002</v>
      </c>
      <c r="F2249">
        <v>52.488410999999999</v>
      </c>
      <c r="G2249">
        <v>-6.1284999999999999E-2</v>
      </c>
      <c r="H2249">
        <v>2.3404000000000001E-2</v>
      </c>
      <c r="I2249">
        <v>2.6924E-2</v>
      </c>
      <c r="J2249">
        <f t="shared" si="35"/>
        <v>52.993283473686027</v>
      </c>
    </row>
    <row r="2250" spans="1:10">
      <c r="A2250">
        <v>-7.7495250000000002</v>
      </c>
      <c r="B2250">
        <v>0.26002399999999998</v>
      </c>
      <c r="C2250">
        <v>-0.45814700000000003</v>
      </c>
      <c r="D2250">
        <v>-6.9938010000000004</v>
      </c>
      <c r="E2250">
        <v>2.527552</v>
      </c>
      <c r="F2250">
        <v>52.413989999999998</v>
      </c>
      <c r="G2250">
        <v>-0.158221</v>
      </c>
      <c r="H2250">
        <v>-2.7765999999999999E-2</v>
      </c>
      <c r="I2250">
        <v>-7.4421000000000001E-2</v>
      </c>
      <c r="J2250">
        <f t="shared" si="35"/>
        <v>52.938909313097909</v>
      </c>
    </row>
    <row r="2251" spans="1:10">
      <c r="A2251">
        <v>-11.066793000000001</v>
      </c>
      <c r="B2251">
        <v>0.54935400000000001</v>
      </c>
      <c r="C2251">
        <v>-1.4041030000000001</v>
      </c>
      <c r="D2251">
        <v>-7.3441109999999998</v>
      </c>
      <c r="E2251">
        <v>2.5511740000000001</v>
      </c>
      <c r="F2251">
        <v>52.343291999999998</v>
      </c>
      <c r="G2251">
        <v>-0.35031000000000001</v>
      </c>
      <c r="H2251">
        <v>2.3623000000000002E-2</v>
      </c>
      <c r="I2251">
        <v>-7.0697999999999997E-2</v>
      </c>
      <c r="J2251">
        <f t="shared" si="35"/>
        <v>52.917527082771549</v>
      </c>
    </row>
    <row r="2252" spans="1:10">
      <c r="A2252">
        <v>-8.7920119999999997</v>
      </c>
      <c r="B2252">
        <v>0.74863500000000005</v>
      </c>
      <c r="C2252">
        <v>-0.56054599999999999</v>
      </c>
      <c r="D2252">
        <v>-7.3769049999999998</v>
      </c>
      <c r="E2252">
        <v>2.5736159999999999</v>
      </c>
      <c r="F2252">
        <v>52.376128999999999</v>
      </c>
      <c r="G2252">
        <v>-3.2793999999999997E-2</v>
      </c>
      <c r="H2252">
        <v>2.2440999999999999E-2</v>
      </c>
      <c r="I2252">
        <v>3.2836999999999998E-2</v>
      </c>
      <c r="J2252">
        <f t="shared" si="35"/>
        <v>52.955652349103602</v>
      </c>
    </row>
    <row r="2253" spans="1:10">
      <c r="A2253">
        <v>-9.3113299999999999</v>
      </c>
      <c r="B2253">
        <v>1.631265</v>
      </c>
      <c r="C2253">
        <v>-0.70250599999999996</v>
      </c>
      <c r="D2253">
        <v>-7.5580600000000002</v>
      </c>
      <c r="E2253">
        <v>2.6449349999999998</v>
      </c>
      <c r="F2253">
        <v>52.357323000000001</v>
      </c>
      <c r="G2253">
        <v>-0.18115500000000001</v>
      </c>
      <c r="H2253">
        <v>7.1318999999999994E-2</v>
      </c>
      <c r="I2253">
        <v>-1.8806E-2</v>
      </c>
      <c r="J2253">
        <f t="shared" si="35"/>
        <v>52.966113920545027</v>
      </c>
    </row>
    <row r="2254" spans="1:10">
      <c r="A2254">
        <v>-9.5649519999999999</v>
      </c>
      <c r="B2254">
        <v>1.4897469999999999</v>
      </c>
      <c r="C2254">
        <v>-1.544872</v>
      </c>
      <c r="D2254">
        <v>-7.7301570000000002</v>
      </c>
      <c r="E2254">
        <v>2.6626880000000002</v>
      </c>
      <c r="F2254">
        <v>52.289454999999997</v>
      </c>
      <c r="G2254">
        <v>-0.172097</v>
      </c>
      <c r="H2254">
        <v>1.7753000000000001E-2</v>
      </c>
      <c r="I2254">
        <v>-6.7866999999999997E-2</v>
      </c>
      <c r="J2254">
        <f t="shared" si="35"/>
        <v>52.924780007355892</v>
      </c>
    </row>
    <row r="2255" spans="1:10">
      <c r="A2255">
        <v>-8.1260960000000004</v>
      </c>
      <c r="B2255">
        <v>1.3702939999999999</v>
      </c>
      <c r="C2255">
        <v>-0.625745</v>
      </c>
      <c r="D2255">
        <v>-7.7936500000000004</v>
      </c>
      <c r="E2255">
        <v>2.679554</v>
      </c>
      <c r="F2255">
        <v>52.324981999999999</v>
      </c>
      <c r="G2255">
        <v>-6.3492000000000007E-2</v>
      </c>
      <c r="H2255">
        <v>1.6865000000000002E-2</v>
      </c>
      <c r="I2255">
        <v>3.5526000000000002E-2</v>
      </c>
      <c r="J2255">
        <f t="shared" si="35"/>
        <v>52.970036164436777</v>
      </c>
    </row>
    <row r="2256" spans="1:10">
      <c r="A2256">
        <v>-8.4993339999999993</v>
      </c>
      <c r="B2256">
        <v>1.2680549999999999</v>
      </c>
      <c r="C2256">
        <v>-0.71304500000000004</v>
      </c>
      <c r="D2256">
        <v>-7.9539669999999996</v>
      </c>
      <c r="E2256">
        <v>2.695576</v>
      </c>
      <c r="F2256">
        <v>52.308731000000002</v>
      </c>
      <c r="G2256">
        <v>-0.16031699999999999</v>
      </c>
      <c r="H2256">
        <v>1.6022000000000002E-2</v>
      </c>
      <c r="I2256">
        <v>-1.6251000000000002E-2</v>
      </c>
      <c r="J2256">
        <f t="shared" si="35"/>
        <v>52.978628331047098</v>
      </c>
    </row>
    <row r="2257" spans="1:10">
      <c r="A2257">
        <v>-9.4090249999999997</v>
      </c>
      <c r="B2257">
        <v>1.17936</v>
      </c>
      <c r="C2257">
        <v>-1.516332</v>
      </c>
      <c r="D2257">
        <v>-8.156269</v>
      </c>
      <c r="E2257">
        <v>2.7107969999999999</v>
      </c>
      <c r="F2257">
        <v>52.243293999999999</v>
      </c>
      <c r="G2257">
        <v>-0.20230200000000001</v>
      </c>
      <c r="H2257">
        <v>1.5221E-2</v>
      </c>
      <c r="I2257">
        <v>-6.5436999999999995E-2</v>
      </c>
      <c r="J2257">
        <f t="shared" si="35"/>
        <v>52.945584446165157</v>
      </c>
    </row>
    <row r="2258" spans="1:10">
      <c r="A2258">
        <v>-7.6895670000000003</v>
      </c>
      <c r="B2258">
        <v>1.1014219999999999</v>
      </c>
      <c r="C2258">
        <v>-0.56972</v>
      </c>
      <c r="D2258">
        <v>-8.1984560000000002</v>
      </c>
      <c r="E2258">
        <v>2.725257</v>
      </c>
      <c r="F2258">
        <v>52.281128000000002</v>
      </c>
      <c r="G2258">
        <v>-4.2187000000000002E-2</v>
      </c>
      <c r="H2258">
        <v>1.4460000000000001E-2</v>
      </c>
      <c r="I2258">
        <v>3.7834E-2</v>
      </c>
      <c r="J2258">
        <f t="shared" si="35"/>
        <v>52.990169385012997</v>
      </c>
    </row>
    <row r="2259" spans="1:10">
      <c r="A2259">
        <v>-4.8683329999999998</v>
      </c>
      <c r="B2259">
        <v>1.032124</v>
      </c>
      <c r="C2259">
        <v>1.611864</v>
      </c>
      <c r="D2259">
        <v>-8.1385330000000007</v>
      </c>
      <c r="E2259">
        <v>2.7389939999999999</v>
      </c>
      <c r="F2259">
        <v>52.417071999999997</v>
      </c>
      <c r="G2259">
        <v>5.9922999999999997E-2</v>
      </c>
      <c r="H2259">
        <v>1.3736999999999999E-2</v>
      </c>
      <c r="I2259">
        <v>0.13594400000000001</v>
      </c>
      <c r="J2259">
        <f t="shared" si="35"/>
        <v>53.115790915483025</v>
      </c>
    </row>
    <row r="2260" spans="1:10">
      <c r="A2260">
        <v>-7.2973499999999998</v>
      </c>
      <c r="B2260">
        <v>0.96984700000000001</v>
      </c>
      <c r="C2260">
        <v>0.146094</v>
      </c>
      <c r="D2260">
        <v>-8.3816059999999997</v>
      </c>
      <c r="E2260">
        <v>2.7520449999999999</v>
      </c>
      <c r="F2260">
        <v>52.346218</v>
      </c>
      <c r="G2260">
        <v>-0.24307300000000001</v>
      </c>
      <c r="H2260">
        <v>1.3050000000000001E-2</v>
      </c>
      <c r="I2260">
        <v>-7.0854E-2</v>
      </c>
      <c r="J2260">
        <f t="shared" si="35"/>
        <v>53.084381975537632</v>
      </c>
    </row>
    <row r="2261" spans="1:10">
      <c r="A2261">
        <v>-11.936809</v>
      </c>
      <c r="B2261">
        <v>0.163352</v>
      </c>
      <c r="C2261">
        <v>-3.150093</v>
      </c>
      <c r="D2261">
        <v>-8.8125260000000001</v>
      </c>
      <c r="E2261">
        <v>2.714442</v>
      </c>
      <c r="F2261">
        <v>52.128906000000001</v>
      </c>
      <c r="G2261">
        <v>-0.43092000000000003</v>
      </c>
      <c r="H2261">
        <v>-3.7601999999999997E-2</v>
      </c>
      <c r="I2261">
        <v>-0.21731200000000001</v>
      </c>
      <c r="J2261">
        <f t="shared" si="35"/>
        <v>52.93818707349994</v>
      </c>
    </row>
    <row r="2262" spans="1:10">
      <c r="A2262">
        <v>-11.343211999999999</v>
      </c>
      <c r="B2262">
        <v>0.33668199999999998</v>
      </c>
      <c r="C2262">
        <v>-3.2092489999999998</v>
      </c>
      <c r="D2262">
        <v>-8.9718990000000005</v>
      </c>
      <c r="E2262">
        <v>2.72872</v>
      </c>
      <c r="F2262">
        <v>52.07246</v>
      </c>
      <c r="G2262">
        <v>-0.15937299999999999</v>
      </c>
      <c r="H2262">
        <v>1.4278000000000001E-2</v>
      </c>
      <c r="I2262">
        <v>-5.6446000000000003E-2</v>
      </c>
      <c r="J2262">
        <f t="shared" si="35"/>
        <v>52.910131118304747</v>
      </c>
    </row>
    <row r="2263" spans="1:10">
      <c r="A2263">
        <v>-7.7784849999999999</v>
      </c>
      <c r="B2263">
        <v>0.45597100000000002</v>
      </c>
      <c r="C2263">
        <v>-2.4612820000000002</v>
      </c>
      <c r="D2263">
        <v>-8.9233039999999999</v>
      </c>
      <c r="E2263">
        <v>2.7422840000000002</v>
      </c>
      <c r="F2263">
        <v>52.068835999999997</v>
      </c>
      <c r="G2263">
        <v>4.8594999999999999E-2</v>
      </c>
      <c r="H2263">
        <v>1.3564E-2</v>
      </c>
      <c r="I2263">
        <v>-3.6240000000000001E-3</v>
      </c>
      <c r="J2263">
        <f t="shared" si="35"/>
        <v>52.899046855382636</v>
      </c>
    </row>
    <row r="2264" spans="1:10">
      <c r="A2264">
        <v>-6.6413859999999998</v>
      </c>
      <c r="B2264">
        <v>0.53526499999999999</v>
      </c>
      <c r="C2264">
        <v>-1.147589</v>
      </c>
      <c r="D2264">
        <v>-8.9771389999999993</v>
      </c>
      <c r="E2264">
        <v>2.7551700000000001</v>
      </c>
      <c r="F2264">
        <v>52.115394999999999</v>
      </c>
      <c r="G2264">
        <v>-5.3835000000000001E-2</v>
      </c>
      <c r="H2264">
        <v>1.2886E-2</v>
      </c>
      <c r="I2264">
        <v>4.6558000000000002E-2</v>
      </c>
      <c r="J2264">
        <f t="shared" si="35"/>
        <v>52.954644577791719</v>
      </c>
    </row>
    <row r="2265" spans="1:10">
      <c r="A2265">
        <v>-7.2481859999999996</v>
      </c>
      <c r="B2265">
        <v>-0.16492899999999999</v>
      </c>
      <c r="C2265">
        <v>-2.4472369999999999</v>
      </c>
      <c r="D2265">
        <v>-9.1282820000000005</v>
      </c>
      <c r="E2265">
        <v>2.7174119999999999</v>
      </c>
      <c r="F2265">
        <v>52.009624000000002</v>
      </c>
      <c r="G2265">
        <v>-0.151143</v>
      </c>
      <c r="H2265">
        <v>-3.7759000000000001E-2</v>
      </c>
      <c r="I2265">
        <v>-0.10577</v>
      </c>
      <c r="J2265">
        <f t="shared" si="35"/>
        <v>52.87448201988029</v>
      </c>
    </row>
    <row r="2266" spans="1:10">
      <c r="A2266">
        <v>-5.3399279999999996</v>
      </c>
      <c r="B2266">
        <v>8.8245000000000004E-2</v>
      </c>
      <c r="C2266">
        <v>-1.092646</v>
      </c>
      <c r="D2266">
        <v>-9.1218669999999999</v>
      </c>
      <c r="E2266">
        <v>2.731541</v>
      </c>
      <c r="F2266">
        <v>52.059142999999999</v>
      </c>
      <c r="G2266">
        <v>6.4140000000000004E-3</v>
      </c>
      <c r="H2266">
        <v>1.4128999999999999E-2</v>
      </c>
      <c r="I2266">
        <v>4.9519000000000001E-2</v>
      </c>
      <c r="J2266">
        <f t="shared" si="35"/>
        <v>52.922813074276569</v>
      </c>
    </row>
    <row r="2267" spans="1:10">
      <c r="A2267">
        <v>-1.663546</v>
      </c>
      <c r="B2267">
        <v>0.26752799999999999</v>
      </c>
      <c r="C2267">
        <v>0.636158</v>
      </c>
      <c r="D2267">
        <v>-8.9657739999999997</v>
      </c>
      <c r="E2267">
        <v>2.744964</v>
      </c>
      <c r="F2267">
        <v>52.156185000000001</v>
      </c>
      <c r="G2267">
        <v>0.15609400000000001</v>
      </c>
      <c r="H2267">
        <v>1.3422999999999999E-2</v>
      </c>
      <c r="I2267">
        <v>9.7042000000000003E-2</v>
      </c>
      <c r="J2267">
        <f t="shared" si="35"/>
        <v>52.992334960205305</v>
      </c>
    </row>
    <row r="2268" spans="1:10">
      <c r="A2268">
        <v>-2.0233289999999999</v>
      </c>
      <c r="B2268">
        <v>0.39192300000000002</v>
      </c>
      <c r="C2268">
        <v>0.35998000000000002</v>
      </c>
      <c r="D2268">
        <v>-9.0174850000000006</v>
      </c>
      <c r="E2268">
        <v>2.7577159999999998</v>
      </c>
      <c r="F2268">
        <v>52.148375999999999</v>
      </c>
      <c r="G2268">
        <v>-5.1711E-2</v>
      </c>
      <c r="H2268">
        <v>1.2751999999999999E-2</v>
      </c>
      <c r="I2268">
        <v>-7.809E-3</v>
      </c>
      <c r="J2268">
        <f t="shared" si="35"/>
        <v>52.994086016264653</v>
      </c>
    </row>
    <row r="2269" spans="1:10">
      <c r="A2269">
        <v>-3.7543829999999998</v>
      </c>
      <c r="B2269">
        <v>-0.27434500000000001</v>
      </c>
      <c r="C2269">
        <v>0.90870200000000001</v>
      </c>
      <c r="D2269">
        <v>-9.1666109999999996</v>
      </c>
      <c r="E2269">
        <v>2.71983</v>
      </c>
      <c r="F2269">
        <v>52.190956</v>
      </c>
      <c r="G2269">
        <v>-0.14912600000000001</v>
      </c>
      <c r="H2269">
        <v>-3.7886000000000003E-2</v>
      </c>
      <c r="I2269">
        <v>4.258E-2</v>
      </c>
      <c r="J2269">
        <f t="shared" si="35"/>
        <v>53.059590279686077</v>
      </c>
    </row>
    <row r="2270" spans="1:10">
      <c r="A2270">
        <v>-1.1908300000000001</v>
      </c>
      <c r="B2270">
        <v>-0.74563100000000004</v>
      </c>
      <c r="C2270">
        <v>2.0383100000000001</v>
      </c>
      <c r="D2270">
        <v>-9.0582799999999999</v>
      </c>
      <c r="E2270">
        <v>2.6838380000000002</v>
      </c>
      <c r="F2270">
        <v>52.281410000000001</v>
      </c>
      <c r="G2270">
        <v>0.108331</v>
      </c>
      <c r="H2270">
        <v>-3.5991000000000002E-2</v>
      </c>
      <c r="I2270">
        <v>9.0454000000000007E-2</v>
      </c>
      <c r="J2270">
        <f t="shared" si="35"/>
        <v>53.128158772507298</v>
      </c>
    </row>
    <row r="2271" spans="1:10">
      <c r="A2271">
        <v>2.1505879999999999</v>
      </c>
      <c r="B2271">
        <v>-0.322102</v>
      </c>
      <c r="C2271">
        <v>2.8176749999999999</v>
      </c>
      <c r="D2271">
        <v>-8.8553660000000001</v>
      </c>
      <c r="E2271">
        <v>2.699646</v>
      </c>
      <c r="F2271">
        <v>52.367339999999999</v>
      </c>
      <c r="G2271">
        <v>0.20291400000000001</v>
      </c>
      <c r="H2271">
        <v>1.5807999999999999E-2</v>
      </c>
      <c r="I2271">
        <v>8.5930000000000006E-2</v>
      </c>
      <c r="J2271">
        <f t="shared" si="35"/>
        <v>53.179355902407018</v>
      </c>
    </row>
    <row r="2272" spans="1:10">
      <c r="A2272">
        <v>3.0044650000000002</v>
      </c>
      <c r="B2272">
        <v>-1.6310999999999999E-2</v>
      </c>
      <c r="C2272">
        <v>1.8377509999999999</v>
      </c>
      <c r="D2272">
        <v>-8.7625969999999995</v>
      </c>
      <c r="E2272">
        <v>2.714664</v>
      </c>
      <c r="F2272">
        <v>52.348972000000003</v>
      </c>
      <c r="G2272">
        <v>9.2769000000000004E-2</v>
      </c>
      <c r="H2272">
        <v>1.5018E-2</v>
      </c>
      <c r="I2272">
        <v>-1.8367999999999999E-2</v>
      </c>
      <c r="J2272">
        <f t="shared" si="35"/>
        <v>53.14665912617734</v>
      </c>
    </row>
    <row r="2273" spans="1:10">
      <c r="A2273">
        <v>2.0752969999999999</v>
      </c>
      <c r="B2273">
        <v>-0.54823200000000005</v>
      </c>
      <c r="C2273">
        <v>0.36658400000000002</v>
      </c>
      <c r="D2273">
        <v>-8.7744669999999996</v>
      </c>
      <c r="E2273">
        <v>2.678931</v>
      </c>
      <c r="F2273">
        <v>52.281525000000002</v>
      </c>
      <c r="G2273">
        <v>-1.187E-2</v>
      </c>
      <c r="H2273">
        <v>-3.5733000000000001E-2</v>
      </c>
      <c r="I2273">
        <v>-6.7447999999999994E-2</v>
      </c>
      <c r="J2273">
        <f t="shared" si="35"/>
        <v>53.080371124950467</v>
      </c>
    </row>
    <row r="2274" spans="1:10">
      <c r="A2274">
        <v>2.8873229999999999</v>
      </c>
      <c r="B2274">
        <v>-0.92037199999999997</v>
      </c>
      <c r="C2274">
        <v>0.81379400000000002</v>
      </c>
      <c r="D2274">
        <v>-8.6857439999999997</v>
      </c>
      <c r="E2274">
        <v>2.644984</v>
      </c>
      <c r="F2274">
        <v>52.317447999999999</v>
      </c>
      <c r="G2274">
        <v>8.8722999999999996E-2</v>
      </c>
      <c r="H2274">
        <v>-3.3946999999999998E-2</v>
      </c>
      <c r="I2274">
        <v>3.5922999999999997E-2</v>
      </c>
      <c r="J2274">
        <f t="shared" si="35"/>
        <v>53.099467553135561</v>
      </c>
    </row>
    <row r="2275" spans="1:10">
      <c r="A2275">
        <v>3.4298009999999999</v>
      </c>
      <c r="B2275">
        <v>-0.42401699999999998</v>
      </c>
      <c r="C2275">
        <v>1.12226</v>
      </c>
      <c r="D2275">
        <v>-8.6014569999999999</v>
      </c>
      <c r="E2275">
        <v>2.6627350000000001</v>
      </c>
      <c r="F2275">
        <v>52.351573999999999</v>
      </c>
      <c r="G2275">
        <v>8.4288000000000002E-2</v>
      </c>
      <c r="H2275">
        <v>1.7750999999999999E-2</v>
      </c>
      <c r="I2275">
        <v>3.4125999999999997E-2</v>
      </c>
      <c r="J2275">
        <f t="shared" si="35"/>
        <v>53.120264687598741</v>
      </c>
    </row>
    <row r="2276" spans="1:10">
      <c r="A2276">
        <v>1.5234430000000001</v>
      </c>
      <c r="B2276">
        <v>-6.5063999999999997E-2</v>
      </c>
      <c r="C2276">
        <v>-0.171985</v>
      </c>
      <c r="D2276">
        <v>-8.6713839999999998</v>
      </c>
      <c r="E2276">
        <v>2.6795990000000001</v>
      </c>
      <c r="F2276">
        <v>52.283996999999999</v>
      </c>
      <c r="G2276">
        <v>-6.9927000000000003E-2</v>
      </c>
      <c r="H2276">
        <v>1.6863E-2</v>
      </c>
      <c r="I2276">
        <v>-6.7576999999999998E-2</v>
      </c>
      <c r="J2276">
        <f t="shared" si="35"/>
        <v>53.065897651620539</v>
      </c>
    </row>
    <row r="2277" spans="1:10">
      <c r="A2277">
        <v>0.14612</v>
      </c>
      <c r="B2277">
        <v>0.19150300000000001</v>
      </c>
      <c r="C2277">
        <v>-0.34198600000000001</v>
      </c>
      <c r="D2277">
        <v>-8.7378149999999994</v>
      </c>
      <c r="E2277">
        <v>2.6956190000000002</v>
      </c>
      <c r="F2277">
        <v>52.269798000000002</v>
      </c>
      <c r="G2277">
        <v>-6.6431000000000004E-2</v>
      </c>
      <c r="H2277">
        <v>1.602E-2</v>
      </c>
      <c r="I2277">
        <v>-1.4198000000000001E-2</v>
      </c>
      <c r="J2277">
        <f t="shared" si="35"/>
        <v>53.063618004506537</v>
      </c>
    </row>
    <row r="2278" spans="1:10">
      <c r="A2278">
        <v>0.66295099999999996</v>
      </c>
      <c r="B2278">
        <v>0.37191299999999999</v>
      </c>
      <c r="C2278">
        <v>0.291161</v>
      </c>
      <c r="D2278">
        <v>-8.7009240000000005</v>
      </c>
      <c r="E2278">
        <v>2.7108379999999999</v>
      </c>
      <c r="F2278">
        <v>52.306308999999999</v>
      </c>
      <c r="G2278">
        <v>3.6891E-2</v>
      </c>
      <c r="H2278">
        <v>1.5219E-2</v>
      </c>
      <c r="I2278">
        <v>3.6510000000000001E-2</v>
      </c>
      <c r="J2278">
        <f t="shared" si="35"/>
        <v>53.094299904222311</v>
      </c>
    </row>
    <row r="2279" spans="1:10">
      <c r="A2279">
        <v>0.27290599999999998</v>
      </c>
      <c r="B2279">
        <v>-0.254193</v>
      </c>
      <c r="C2279">
        <v>0.73863900000000005</v>
      </c>
      <c r="D2279">
        <v>-8.715878</v>
      </c>
      <c r="E2279">
        <v>2.6752959999999999</v>
      </c>
      <c r="F2279">
        <v>52.340992</v>
      </c>
      <c r="G2279">
        <v>-1.4954E-2</v>
      </c>
      <c r="H2279">
        <v>-3.5541999999999997E-2</v>
      </c>
      <c r="I2279">
        <v>3.4682999999999999E-2</v>
      </c>
      <c r="J2279">
        <f t="shared" si="35"/>
        <v>53.129118019618623</v>
      </c>
    </row>
    <row r="2280" spans="1:10">
      <c r="A2280">
        <v>-0.75841199999999998</v>
      </c>
      <c r="B2280">
        <v>-0.69711699999999999</v>
      </c>
      <c r="C2280">
        <v>-0.451764</v>
      </c>
      <c r="D2280">
        <v>-8.7800840000000004</v>
      </c>
      <c r="E2280">
        <v>2.6415310000000001</v>
      </c>
      <c r="F2280">
        <v>52.273941000000001</v>
      </c>
      <c r="G2280">
        <v>-6.4205999999999999E-2</v>
      </c>
      <c r="H2280">
        <v>-3.3765000000000003E-2</v>
      </c>
      <c r="I2280">
        <v>-6.7050999999999999E-2</v>
      </c>
      <c r="J2280">
        <f t="shared" si="35"/>
        <v>53.071955576768588</v>
      </c>
    </row>
    <row r="2281" spans="1:10">
      <c r="A2281">
        <v>-0.73374600000000001</v>
      </c>
      <c r="B2281">
        <v>-0.25398599999999999</v>
      </c>
      <c r="C2281">
        <v>0.20572099999999999</v>
      </c>
      <c r="D2281">
        <v>-8.7910799999999991</v>
      </c>
      <c r="E2281">
        <v>2.6594540000000002</v>
      </c>
      <c r="F2281">
        <v>52.310245999999999</v>
      </c>
      <c r="G2281">
        <v>-1.0996000000000001E-2</v>
      </c>
      <c r="H2281">
        <v>1.7923000000000001E-2</v>
      </c>
      <c r="I2281">
        <v>3.6304000000000003E-2</v>
      </c>
      <c r="J2281">
        <f t="shared" si="35"/>
        <v>53.110428540212624</v>
      </c>
    </row>
    <row r="2282" spans="1:10">
      <c r="A2282">
        <v>0.79300000000000004</v>
      </c>
      <c r="B2282">
        <v>6.4920000000000005E-2</v>
      </c>
      <c r="C2282">
        <v>0.67160699999999995</v>
      </c>
      <c r="D2282">
        <v>-8.7015259999999994</v>
      </c>
      <c r="E2282">
        <v>2.676482</v>
      </c>
      <c r="F2282">
        <v>52.344734000000003</v>
      </c>
      <c r="G2282">
        <v>8.9553999999999995E-2</v>
      </c>
      <c r="H2282">
        <v>1.7027E-2</v>
      </c>
      <c r="I2282">
        <v>3.4488999999999999E-2</v>
      </c>
      <c r="J2282">
        <f t="shared" si="35"/>
        <v>53.130511837886111</v>
      </c>
    </row>
    <row r="2283" spans="1:10">
      <c r="A2283">
        <v>0.370894</v>
      </c>
      <c r="B2283">
        <v>0.291329</v>
      </c>
      <c r="C2283">
        <v>0.24515400000000001</v>
      </c>
      <c r="D2283">
        <v>-8.71645</v>
      </c>
      <c r="E2283">
        <v>2.6926580000000002</v>
      </c>
      <c r="F2283">
        <v>52.327495999999996</v>
      </c>
      <c r="G2283">
        <v>-1.4924E-2</v>
      </c>
      <c r="H2283">
        <v>1.6175999999999999E-2</v>
      </c>
      <c r="I2283">
        <v>-1.7239000000000001E-2</v>
      </c>
      <c r="J2283">
        <f t="shared" si="35"/>
        <v>53.116793439904484</v>
      </c>
    </row>
    <row r="2284" spans="1:10">
      <c r="A2284">
        <v>0.81550800000000001</v>
      </c>
      <c r="B2284">
        <v>0.44900299999999999</v>
      </c>
      <c r="C2284">
        <v>-6.1755999999999998E-2</v>
      </c>
      <c r="D2284">
        <v>-8.6806269999999994</v>
      </c>
      <c r="E2284">
        <v>2.7080250000000001</v>
      </c>
      <c r="F2284">
        <v>52.311118999999998</v>
      </c>
      <c r="G2284">
        <v>3.5823000000000001E-2</v>
      </c>
      <c r="H2284">
        <v>1.5367E-2</v>
      </c>
      <c r="I2284">
        <v>-1.6376000000000002E-2</v>
      </c>
      <c r="J2284">
        <f t="shared" si="35"/>
        <v>53.095572843184527</v>
      </c>
    </row>
    <row r="2285" spans="1:10">
      <c r="A2285">
        <v>1.872101</v>
      </c>
      <c r="B2285">
        <v>0.55573399999999995</v>
      </c>
      <c r="C2285">
        <v>1.2203440000000001</v>
      </c>
      <c r="D2285">
        <v>-8.5965959999999999</v>
      </c>
      <c r="E2285">
        <v>2.7226240000000002</v>
      </c>
      <c r="F2285">
        <v>52.395564999999998</v>
      </c>
      <c r="G2285">
        <v>8.4030999999999995E-2</v>
      </c>
      <c r="H2285">
        <v>1.4599000000000001E-2</v>
      </c>
      <c r="I2285">
        <v>8.4445999999999993E-2</v>
      </c>
      <c r="J2285">
        <f t="shared" si="35"/>
        <v>53.165866643005238</v>
      </c>
    </row>
    <row r="2286" spans="1:10">
      <c r="A2286">
        <v>1.851523</v>
      </c>
      <c r="B2286">
        <v>0.62483299999999997</v>
      </c>
      <c r="C2286">
        <v>0.61858400000000002</v>
      </c>
      <c r="D2286">
        <v>-8.5667659999999994</v>
      </c>
      <c r="E2286">
        <v>2.7364920000000001</v>
      </c>
      <c r="F2286">
        <v>52.375785999999998</v>
      </c>
      <c r="G2286">
        <v>2.9829999999999999E-2</v>
      </c>
      <c r="H2286">
        <v>1.3868999999999999E-2</v>
      </c>
      <c r="I2286">
        <v>-1.9779000000000001E-2</v>
      </c>
      <c r="J2286">
        <f t="shared" si="35"/>
        <v>53.142269685087932</v>
      </c>
    </row>
    <row r="2287" spans="1:10">
      <c r="A2287">
        <v>1.8137160000000001</v>
      </c>
      <c r="B2287">
        <v>0.66625500000000004</v>
      </c>
      <c r="C2287">
        <v>0.18209900000000001</v>
      </c>
      <c r="D2287">
        <v>-8.5384270000000004</v>
      </c>
      <c r="E2287">
        <v>2.7496679999999998</v>
      </c>
      <c r="F2287">
        <v>52.356994999999998</v>
      </c>
      <c r="G2287">
        <v>2.8337999999999999E-2</v>
      </c>
      <c r="H2287">
        <v>1.3174999999999999E-2</v>
      </c>
      <c r="I2287">
        <v>-1.8790999999999999E-2</v>
      </c>
      <c r="J2287">
        <f t="shared" si="35"/>
        <v>53.119867612547552</v>
      </c>
    </row>
    <row r="2288" spans="1:10">
      <c r="A2288">
        <v>1.014108</v>
      </c>
      <c r="B2288">
        <v>-6.2560000000000004E-2</v>
      </c>
      <c r="C2288">
        <v>-0.13117200000000001</v>
      </c>
      <c r="D2288">
        <v>-8.5615059999999996</v>
      </c>
      <c r="E2288">
        <v>2.7121840000000002</v>
      </c>
      <c r="F2288">
        <v>52.339146</v>
      </c>
      <c r="G2288">
        <v>-2.3078999999999999E-2</v>
      </c>
      <c r="H2288">
        <v>-3.7483000000000002E-2</v>
      </c>
      <c r="I2288">
        <v>-1.7849E-2</v>
      </c>
      <c r="J2288">
        <f t="shared" si="35"/>
        <v>53.104063225399315</v>
      </c>
    </row>
    <row r="2289" spans="1:10">
      <c r="A2289">
        <v>0.43171100000000001</v>
      </c>
      <c r="B2289">
        <v>0.16894200000000001</v>
      </c>
      <c r="C2289">
        <v>0.397262</v>
      </c>
      <c r="D2289">
        <v>-8.5834309999999991</v>
      </c>
      <c r="E2289">
        <v>2.726575</v>
      </c>
      <c r="F2289">
        <v>52.372188999999999</v>
      </c>
      <c r="G2289">
        <v>-2.1925E-2</v>
      </c>
      <c r="H2289">
        <v>1.4390999999999999E-2</v>
      </c>
      <c r="I2289">
        <v>3.3043000000000003E-2</v>
      </c>
      <c r="J2289">
        <f t="shared" si="35"/>
        <v>53.140904015777778</v>
      </c>
    </row>
    <row r="2290" spans="1:10">
      <c r="A2290">
        <v>0.76135600000000003</v>
      </c>
      <c r="B2290">
        <v>0.33177499999999999</v>
      </c>
      <c r="C2290">
        <v>0.76880499999999996</v>
      </c>
      <c r="D2290">
        <v>-8.5542590000000001</v>
      </c>
      <c r="E2290">
        <v>2.740246</v>
      </c>
      <c r="F2290">
        <v>52.403579999999998</v>
      </c>
      <c r="G2290">
        <v>2.9172E-2</v>
      </c>
      <c r="H2290">
        <v>1.3671000000000001E-2</v>
      </c>
      <c r="I2290">
        <v>3.1391000000000002E-2</v>
      </c>
      <c r="J2290">
        <f t="shared" si="35"/>
        <v>53.167842649443628</v>
      </c>
    </row>
    <row r="2291" spans="1:10">
      <c r="A2291">
        <v>0.23671200000000001</v>
      </c>
      <c r="B2291">
        <v>0.44364700000000001</v>
      </c>
      <c r="C2291">
        <v>0.27391900000000002</v>
      </c>
      <c r="D2291">
        <v>-8.5765469999999997</v>
      </c>
      <c r="E2291">
        <v>2.753234</v>
      </c>
      <c r="F2291">
        <v>52.383400000000002</v>
      </c>
      <c r="G2291">
        <v>-2.2287000000000001E-2</v>
      </c>
      <c r="H2291">
        <v>1.2988E-2</v>
      </c>
      <c r="I2291">
        <v>-2.018E-2</v>
      </c>
      <c r="J2291">
        <f t="shared" si="35"/>
        <v>53.152215865963342</v>
      </c>
    </row>
    <row r="2292" spans="1:10">
      <c r="A2292">
        <v>0.60994400000000004</v>
      </c>
      <c r="B2292">
        <v>0.51780999999999999</v>
      </c>
      <c r="C2292">
        <v>0.66788899999999995</v>
      </c>
      <c r="D2292">
        <v>-8.5477190000000007</v>
      </c>
      <c r="E2292">
        <v>2.7655720000000001</v>
      </c>
      <c r="F2292">
        <v>52.414230000000003</v>
      </c>
      <c r="G2292">
        <v>2.8827999999999999E-2</v>
      </c>
      <c r="H2292">
        <v>1.2338E-2</v>
      </c>
      <c r="I2292">
        <v>3.083E-2</v>
      </c>
      <c r="J2292">
        <f t="shared" si="35"/>
        <v>53.178599032722225</v>
      </c>
    </row>
    <row r="2293" spans="1:10">
      <c r="A2293">
        <v>2.3682470000000002</v>
      </c>
      <c r="B2293">
        <v>0.56417799999999996</v>
      </c>
      <c r="C2293">
        <v>1.6902440000000001</v>
      </c>
      <c r="D2293">
        <v>-8.4203329999999994</v>
      </c>
      <c r="E2293">
        <v>2.7772939999999999</v>
      </c>
      <c r="F2293">
        <v>52.493518999999999</v>
      </c>
      <c r="G2293">
        <v>0.127386</v>
      </c>
      <c r="H2293">
        <v>1.1721000000000001E-2</v>
      </c>
      <c r="I2293">
        <v>7.9287999999999997E-2</v>
      </c>
      <c r="J2293">
        <f t="shared" si="35"/>
        <v>53.237063281107886</v>
      </c>
    </row>
    <row r="2294" spans="1:10">
      <c r="A2294">
        <v>2.8414350000000002</v>
      </c>
      <c r="B2294">
        <v>-0.15983700000000001</v>
      </c>
      <c r="C2294">
        <v>0.89754400000000001</v>
      </c>
      <c r="D2294">
        <v>-8.3493169999999992</v>
      </c>
      <c r="E2294">
        <v>2.738429</v>
      </c>
      <c r="F2294">
        <v>52.468842000000002</v>
      </c>
      <c r="G2294">
        <v>7.1015999999999996E-2</v>
      </c>
      <c r="H2294">
        <v>-3.8864999999999997E-2</v>
      </c>
      <c r="I2294">
        <v>-2.4677000000000001E-2</v>
      </c>
      <c r="J2294">
        <f t="shared" si="35"/>
        <v>53.199525078476917</v>
      </c>
    </row>
    <row r="2295" spans="1:10">
      <c r="A2295">
        <v>2.3930639999999999</v>
      </c>
      <c r="B2295">
        <v>7.6300999999999994E-2</v>
      </c>
      <c r="C2295">
        <v>0.32152700000000001</v>
      </c>
      <c r="D2295">
        <v>-8.3318510000000003</v>
      </c>
      <c r="E2295">
        <v>2.7515079999999998</v>
      </c>
      <c r="F2295">
        <v>52.445399999999999</v>
      </c>
      <c r="G2295">
        <v>1.7465999999999999E-2</v>
      </c>
      <c r="H2295">
        <v>1.3077999999999999E-2</v>
      </c>
      <c r="I2295">
        <v>-2.3441E-2</v>
      </c>
      <c r="J2295">
        <f t="shared" si="35"/>
        <v>53.17434079065076</v>
      </c>
    </row>
    <row r="2296" spans="1:10">
      <c r="A2296">
        <v>2.0436860000000001</v>
      </c>
      <c r="B2296">
        <v>-0.50640499999999999</v>
      </c>
      <c r="C2296">
        <v>0.65709499999999998</v>
      </c>
      <c r="D2296">
        <v>-8.315258</v>
      </c>
      <c r="E2296">
        <v>2.7139319999999998</v>
      </c>
      <c r="F2296">
        <v>52.473129</v>
      </c>
      <c r="G2296">
        <v>1.6593E-2</v>
      </c>
      <c r="H2296">
        <v>-3.7574999999999997E-2</v>
      </c>
      <c r="I2296">
        <v>2.7729E-2</v>
      </c>
      <c r="J2296">
        <f t="shared" si="35"/>
        <v>53.197163548048586</v>
      </c>
    </row>
    <row r="2297" spans="1:10">
      <c r="A2297">
        <v>1.7692079999999999</v>
      </c>
      <c r="B2297">
        <v>-0.16525300000000001</v>
      </c>
      <c r="C2297">
        <v>0.88797400000000004</v>
      </c>
      <c r="D2297">
        <v>-8.2994950000000003</v>
      </c>
      <c r="E2297">
        <v>2.7282350000000002</v>
      </c>
      <c r="F2297">
        <v>52.499473999999999</v>
      </c>
      <c r="G2297">
        <v>1.5762999999999999E-2</v>
      </c>
      <c r="H2297">
        <v>1.4303E-2</v>
      </c>
      <c r="I2297">
        <v>2.6343999999999999E-2</v>
      </c>
      <c r="J2297">
        <f t="shared" si="35"/>
        <v>53.221421004581664</v>
      </c>
    </row>
    <row r="2298" spans="1:10">
      <c r="A2298">
        <v>0.80152699999999999</v>
      </c>
      <c r="B2298">
        <v>7.9883999999999997E-2</v>
      </c>
      <c r="C2298">
        <v>0.291375</v>
      </c>
      <c r="D2298">
        <v>-8.3345199999999995</v>
      </c>
      <c r="E2298">
        <v>2.7418239999999998</v>
      </c>
      <c r="F2298">
        <v>52.474499000000002</v>
      </c>
      <c r="G2298">
        <v>-3.5026000000000002E-2</v>
      </c>
      <c r="H2298">
        <v>1.3587999999999999E-2</v>
      </c>
      <c r="I2298">
        <v>-2.4975000000000001E-2</v>
      </c>
      <c r="J2298">
        <f t="shared" si="35"/>
        <v>53.202959201329925</v>
      </c>
    </row>
    <row r="2299" spans="1:10">
      <c r="A2299">
        <v>0.102036</v>
      </c>
      <c r="B2299">
        <v>0.25354500000000002</v>
      </c>
      <c r="C2299">
        <v>0.61265800000000004</v>
      </c>
      <c r="D2299">
        <v>-8.367794</v>
      </c>
      <c r="E2299">
        <v>2.7547329999999999</v>
      </c>
      <c r="F2299">
        <v>52.500774</v>
      </c>
      <c r="G2299">
        <v>-3.3273999999999998E-2</v>
      </c>
      <c r="H2299">
        <v>1.2909E-2</v>
      </c>
      <c r="I2299">
        <v>2.6276000000000001E-2</v>
      </c>
      <c r="J2299">
        <f t="shared" si="35"/>
        <v>53.234761208507372</v>
      </c>
    </row>
    <row r="2300" spans="1:10">
      <c r="A2300">
        <v>0.35237200000000002</v>
      </c>
      <c r="B2300">
        <v>0.37410900000000002</v>
      </c>
      <c r="C2300">
        <v>0.83391199999999999</v>
      </c>
      <c r="D2300">
        <v>-8.3494039999999998</v>
      </c>
      <c r="E2300">
        <v>2.7669959999999998</v>
      </c>
      <c r="F2300">
        <v>52.525734</v>
      </c>
      <c r="G2300">
        <v>1.839E-2</v>
      </c>
      <c r="H2300">
        <v>1.2263E-2</v>
      </c>
      <c r="I2300">
        <v>2.496E-2</v>
      </c>
      <c r="J2300">
        <f t="shared" si="35"/>
        <v>53.257126718008251</v>
      </c>
    </row>
    <row r="2301" spans="1:10">
      <c r="A2301">
        <v>-0.22366800000000001</v>
      </c>
      <c r="B2301">
        <v>-0.29466500000000001</v>
      </c>
      <c r="C2301">
        <v>0.23113400000000001</v>
      </c>
      <c r="D2301">
        <v>-8.3819339999999993</v>
      </c>
      <c r="E2301">
        <v>2.7286459999999999</v>
      </c>
      <c r="F2301">
        <v>52.499447000000004</v>
      </c>
      <c r="G2301">
        <v>-3.2530000000000003E-2</v>
      </c>
      <c r="H2301">
        <v>-3.8350000000000002E-2</v>
      </c>
      <c r="I2301">
        <v>-2.6287000000000001E-2</v>
      </c>
      <c r="J2301">
        <f t="shared" si="35"/>
        <v>53.234333487698343</v>
      </c>
    </row>
    <row r="2302" spans="1:10">
      <c r="A2302">
        <v>0.1187</v>
      </c>
      <c r="B2302">
        <v>-0.76748300000000003</v>
      </c>
      <c r="C2302">
        <v>-0.201235</v>
      </c>
      <c r="D2302">
        <v>-8.362838</v>
      </c>
      <c r="E2302">
        <v>2.6922139999999999</v>
      </c>
      <c r="F2302">
        <v>52.474476000000003</v>
      </c>
      <c r="G2302">
        <v>1.9095999999999998E-2</v>
      </c>
      <c r="H2302">
        <v>-3.6431999999999999E-2</v>
      </c>
      <c r="I2302">
        <v>-2.4971E-2</v>
      </c>
      <c r="J2302">
        <f t="shared" si="35"/>
        <v>53.204846650569493</v>
      </c>
    </row>
    <row r="2303" spans="1:10">
      <c r="A2303">
        <v>0.361153</v>
      </c>
      <c r="B2303">
        <v>-0.344773</v>
      </c>
      <c r="C2303">
        <v>0.24321699999999999</v>
      </c>
      <c r="D2303">
        <v>-8.3446960000000008</v>
      </c>
      <c r="E2303">
        <v>2.7076030000000002</v>
      </c>
      <c r="F2303">
        <v>52.500751000000001</v>
      </c>
      <c r="G2303">
        <v>1.8141999999999998E-2</v>
      </c>
      <c r="H2303">
        <v>1.5389E-2</v>
      </c>
      <c r="I2303">
        <v>2.6276000000000001E-2</v>
      </c>
      <c r="J2303">
        <f t="shared" si="35"/>
        <v>53.228694525622416</v>
      </c>
    </row>
    <row r="2304" spans="1:10">
      <c r="A2304">
        <v>0.52938700000000005</v>
      </c>
      <c r="B2304">
        <v>-3.9281999999999997E-2</v>
      </c>
      <c r="C2304">
        <v>0.55684900000000004</v>
      </c>
      <c r="D2304">
        <v>-8.3274609999999996</v>
      </c>
      <c r="E2304">
        <v>2.7222230000000001</v>
      </c>
      <c r="F2304">
        <v>52.525714999999998</v>
      </c>
      <c r="G2304">
        <v>1.7235E-2</v>
      </c>
      <c r="H2304">
        <v>1.4619999999999999E-2</v>
      </c>
      <c r="I2304">
        <v>2.4962999999999999E-2</v>
      </c>
      <c r="J2304">
        <f t="shared" si="35"/>
        <v>53.251364687015062</v>
      </c>
    </row>
    <row r="2305" spans="1:10">
      <c r="A2305">
        <v>0.64263599999999999</v>
      </c>
      <c r="B2305">
        <v>-0.57112799999999997</v>
      </c>
      <c r="C2305">
        <v>2.3351E-2</v>
      </c>
      <c r="D2305">
        <v>-8.3110890000000008</v>
      </c>
      <c r="E2305">
        <v>2.6861120000000001</v>
      </c>
      <c r="F2305">
        <v>52.499428000000002</v>
      </c>
      <c r="G2305">
        <v>1.6372999999999999E-2</v>
      </c>
      <c r="H2305">
        <v>-3.6110999999999997E-2</v>
      </c>
      <c r="I2305">
        <v>-2.6287000000000001E-2</v>
      </c>
      <c r="J2305">
        <f t="shared" si="35"/>
        <v>53.221042251816613</v>
      </c>
    </row>
    <row r="2306" spans="1:10">
      <c r="A2306">
        <v>0.71529399999999999</v>
      </c>
      <c r="B2306">
        <v>-0.19292999999999999</v>
      </c>
      <c r="C2306">
        <v>0.39294200000000001</v>
      </c>
      <c r="D2306">
        <v>-8.295534</v>
      </c>
      <c r="E2306">
        <v>2.7018059999999999</v>
      </c>
      <c r="F2306">
        <v>52.524456000000001</v>
      </c>
      <c r="G2306">
        <v>1.5554E-2</v>
      </c>
      <c r="H2306">
        <v>1.5694E-2</v>
      </c>
      <c r="I2306">
        <v>2.5028000000000002E-2</v>
      </c>
      <c r="J2306">
        <f t="shared" si="35"/>
        <v>53.244099373571231</v>
      </c>
    </row>
    <row r="2307" spans="1:10">
      <c r="A2307">
        <v>0.75812100000000004</v>
      </c>
      <c r="B2307">
        <v>7.8948000000000004E-2</v>
      </c>
      <c r="C2307">
        <v>0.65136499999999997</v>
      </c>
      <c r="D2307">
        <v>-8.2807569999999995</v>
      </c>
      <c r="E2307">
        <v>2.7167159999999999</v>
      </c>
      <c r="F2307">
        <v>52.548233000000003</v>
      </c>
      <c r="G2307">
        <v>1.4777E-2</v>
      </c>
      <c r="H2307">
        <v>1.491E-2</v>
      </c>
      <c r="I2307">
        <v>2.3777E-2</v>
      </c>
      <c r="J2307">
        <f t="shared" ref="J2307:J2367" si="36">SQRT(D2307*D2307+E2307*E2307+F2307*F2307)</f>
        <v>53.266014246797127</v>
      </c>
    </row>
    <row r="2308" spans="1:10">
      <c r="A2308">
        <v>0.77915800000000002</v>
      </c>
      <c r="B2308">
        <v>0.27167400000000003</v>
      </c>
      <c r="C2308">
        <v>0.827349</v>
      </c>
      <c r="D2308">
        <v>-8.2667190000000002</v>
      </c>
      <c r="E2308">
        <v>2.73088</v>
      </c>
      <c r="F2308">
        <v>52.570819999999998</v>
      </c>
      <c r="G2308">
        <v>1.4038E-2</v>
      </c>
      <c r="H2308">
        <v>1.4164E-2</v>
      </c>
      <c r="I2308">
        <v>2.2586999999999999E-2</v>
      </c>
      <c r="J2308">
        <f t="shared" si="36"/>
        <v>53.28684137825924</v>
      </c>
    </row>
    <row r="2309" spans="1:10">
      <c r="A2309">
        <v>1.534408</v>
      </c>
      <c r="B2309">
        <v>0.40559600000000001</v>
      </c>
      <c r="C2309">
        <v>0.94239700000000004</v>
      </c>
      <c r="D2309">
        <v>-8.2033819999999995</v>
      </c>
      <c r="E2309">
        <v>2.7443360000000001</v>
      </c>
      <c r="F2309">
        <v>52.592278</v>
      </c>
      <c r="G2309">
        <v>6.3336000000000003E-2</v>
      </c>
      <c r="H2309">
        <v>1.3455999999999999E-2</v>
      </c>
      <c r="I2309">
        <v>2.1458000000000001E-2</v>
      </c>
      <c r="J2309">
        <f t="shared" si="36"/>
        <v>53.298917076692128</v>
      </c>
    </row>
    <row r="2310" spans="1:10">
      <c r="A2310">
        <v>1.3033429999999999</v>
      </c>
      <c r="B2310">
        <v>-0.25405499999999998</v>
      </c>
      <c r="C2310">
        <v>0.26258900000000002</v>
      </c>
      <c r="D2310">
        <v>-8.1932130000000001</v>
      </c>
      <c r="E2310">
        <v>2.7071190000000001</v>
      </c>
      <c r="F2310">
        <v>52.562663999999998</v>
      </c>
      <c r="G2310">
        <v>1.0168999999999999E-2</v>
      </c>
      <c r="H2310">
        <v>-3.7217E-2</v>
      </c>
      <c r="I2310">
        <v>-2.9613E-2</v>
      </c>
      <c r="J2310">
        <f t="shared" si="36"/>
        <v>53.266226441530719</v>
      </c>
    </row>
    <row r="2311" spans="1:10">
      <c r="A2311">
        <v>1.122417</v>
      </c>
      <c r="B2311">
        <v>-0.72088099999999999</v>
      </c>
      <c r="C2311">
        <v>0.52494399999999997</v>
      </c>
      <c r="D2311">
        <v>-8.1835529999999999</v>
      </c>
      <c r="E2311">
        <v>2.6717629999999999</v>
      </c>
      <c r="F2311">
        <v>52.584530000000001</v>
      </c>
      <c r="G2311">
        <v>9.6609999999999994E-3</v>
      </c>
      <c r="H2311">
        <v>-3.5355999999999999E-2</v>
      </c>
      <c r="I2311">
        <v>2.1866E-2</v>
      </c>
      <c r="J2311">
        <f t="shared" si="36"/>
        <v>53.284534834723651</v>
      </c>
    </row>
    <row r="2312" spans="1:10">
      <c r="A2312">
        <v>0.22947699999999999</v>
      </c>
      <c r="B2312">
        <v>-0.29448299999999999</v>
      </c>
      <c r="C2312">
        <v>0.70531100000000002</v>
      </c>
      <c r="D2312">
        <v>-8.2243750000000002</v>
      </c>
      <c r="E2312">
        <v>2.6881750000000002</v>
      </c>
      <c r="F2312">
        <v>52.605305000000001</v>
      </c>
      <c r="G2312">
        <v>-4.0821999999999997E-2</v>
      </c>
      <c r="H2312">
        <v>1.6412E-2</v>
      </c>
      <c r="I2312">
        <v>2.0774999999999998E-2</v>
      </c>
      <c r="J2312">
        <f t="shared" si="36"/>
        <v>53.312144424270492</v>
      </c>
    </row>
    <row r="2313" spans="1:10">
      <c r="A2313">
        <v>0.340389</v>
      </c>
      <c r="B2313">
        <v>1.3006E-2</v>
      </c>
      <c r="C2313">
        <v>0.82500399999999996</v>
      </c>
      <c r="D2313">
        <v>-8.2131559999999997</v>
      </c>
      <c r="E2313">
        <v>2.7037659999999999</v>
      </c>
      <c r="F2313">
        <v>52.625038000000004</v>
      </c>
      <c r="G2313">
        <v>1.1219E-2</v>
      </c>
      <c r="H2313">
        <v>1.5591000000000001E-2</v>
      </c>
      <c r="I2313">
        <v>1.9733000000000001E-2</v>
      </c>
      <c r="J2313">
        <f t="shared" si="36"/>
        <v>53.330675099463505</v>
      </c>
    </row>
    <row r="2314" spans="1:10">
      <c r="A2314">
        <v>0.415159</v>
      </c>
      <c r="B2314">
        <v>0.23193</v>
      </c>
      <c r="C2314">
        <v>0.89997499999999997</v>
      </c>
      <c r="D2314">
        <v>-8.2024969999999993</v>
      </c>
      <c r="E2314">
        <v>2.7185779999999999</v>
      </c>
      <c r="F2314">
        <v>52.643787000000003</v>
      </c>
      <c r="G2314">
        <v>1.0658000000000001E-2</v>
      </c>
      <c r="H2314">
        <v>1.4812000000000001E-2</v>
      </c>
      <c r="I2314">
        <v>1.8748999999999998E-2</v>
      </c>
      <c r="J2314">
        <f t="shared" si="36"/>
        <v>53.34828894236874</v>
      </c>
    </row>
    <row r="2315" spans="1:10">
      <c r="A2315">
        <v>1.2132419999999999</v>
      </c>
      <c r="B2315">
        <v>-0.36498599999999998</v>
      </c>
      <c r="C2315">
        <v>0.94213999999999998</v>
      </c>
      <c r="D2315">
        <v>-8.1423719999999999</v>
      </c>
      <c r="E2315">
        <v>2.6826490000000001</v>
      </c>
      <c r="F2315">
        <v>52.661597999999998</v>
      </c>
      <c r="G2315">
        <v>6.0124999999999998E-2</v>
      </c>
      <c r="H2315">
        <v>-3.5929000000000003E-2</v>
      </c>
      <c r="I2315">
        <v>1.7811E-2</v>
      </c>
      <c r="J2315">
        <f t="shared" si="36"/>
        <v>53.354837937690235</v>
      </c>
    </row>
    <row r="2316" spans="1:10">
      <c r="A2316">
        <v>1.7667109999999999</v>
      </c>
      <c r="B2316">
        <v>-0.78572600000000004</v>
      </c>
      <c r="C2316">
        <v>0.21040700000000001</v>
      </c>
      <c r="D2316">
        <v>-8.0852540000000008</v>
      </c>
      <c r="E2316">
        <v>2.6485159999999999</v>
      </c>
      <c r="F2316">
        <v>52.628517000000002</v>
      </c>
      <c r="G2316">
        <v>5.7118000000000002E-2</v>
      </c>
      <c r="H2316">
        <v>-3.4132000000000003E-2</v>
      </c>
      <c r="I2316">
        <v>-3.3080999999999999E-2</v>
      </c>
      <c r="J2316">
        <f t="shared" si="36"/>
        <v>53.311788291765843</v>
      </c>
    </row>
    <row r="2317" spans="1:10">
      <c r="A2317">
        <v>1.388973</v>
      </c>
      <c r="B2317">
        <v>-1.075682</v>
      </c>
      <c r="C2317">
        <v>-0.313583</v>
      </c>
      <c r="D2317">
        <v>-8.0809909999999991</v>
      </c>
      <c r="E2317">
        <v>2.6160909999999999</v>
      </c>
      <c r="F2317">
        <v>52.597092000000004</v>
      </c>
      <c r="G2317">
        <v>4.2630000000000003E-3</v>
      </c>
      <c r="H2317">
        <v>-3.2426000000000003E-2</v>
      </c>
      <c r="I2317">
        <v>-3.1425000000000002E-2</v>
      </c>
      <c r="J2317">
        <f t="shared" si="36"/>
        <v>53.27851757058211</v>
      </c>
    </row>
    <row r="2318" spans="1:10">
      <c r="A2318">
        <v>1.852473</v>
      </c>
      <c r="B2318">
        <v>-0.51882899999999998</v>
      </c>
      <c r="C2318">
        <v>6.6993999999999998E-2</v>
      </c>
      <c r="D2318">
        <v>-8.0269410000000008</v>
      </c>
      <c r="E2318">
        <v>2.6352859999999998</v>
      </c>
      <c r="F2318">
        <v>52.617237000000003</v>
      </c>
      <c r="G2318">
        <v>5.4049E-2</v>
      </c>
      <c r="H2318">
        <v>1.9196000000000001E-2</v>
      </c>
      <c r="I2318">
        <v>2.0145E-2</v>
      </c>
      <c r="J2318">
        <f t="shared" si="36"/>
        <v>53.291182606820108</v>
      </c>
    </row>
    <row r="2319" spans="1:10">
      <c r="A2319">
        <v>1.4095610000000001</v>
      </c>
      <c r="B2319">
        <v>-0.11558599999999999</v>
      </c>
      <c r="C2319">
        <v>-1.162682</v>
      </c>
      <c r="D2319">
        <v>-8.0255939999999999</v>
      </c>
      <c r="E2319">
        <v>2.6535220000000002</v>
      </c>
      <c r="F2319">
        <v>52.536377000000002</v>
      </c>
      <c r="G2319">
        <v>1.348E-3</v>
      </c>
      <c r="H2319">
        <v>1.8235999999999999E-2</v>
      </c>
      <c r="I2319">
        <v>-8.0860000000000001E-2</v>
      </c>
      <c r="J2319">
        <f t="shared" si="36"/>
        <v>53.212049822793418</v>
      </c>
    </row>
    <row r="2320" spans="1:10">
      <c r="A2320">
        <v>1.0763659999999999</v>
      </c>
      <c r="B2320">
        <v>-0.57683099999999998</v>
      </c>
      <c r="C2320">
        <v>-1.274294</v>
      </c>
      <c r="D2320">
        <v>-8.0243140000000004</v>
      </c>
      <c r="E2320">
        <v>2.6208459999999998</v>
      </c>
      <c r="F2320">
        <v>52.50956</v>
      </c>
      <c r="G2320">
        <v>1.2800000000000001E-3</v>
      </c>
      <c r="H2320">
        <v>-3.2675999999999997E-2</v>
      </c>
      <c r="I2320">
        <v>-2.6817000000000001E-2</v>
      </c>
      <c r="J2320">
        <f t="shared" si="36"/>
        <v>53.183760118290927</v>
      </c>
    </row>
    <row r="2321" spans="1:10">
      <c r="A2321">
        <v>0.82550999999999997</v>
      </c>
      <c r="B2321">
        <v>-0.898258</v>
      </c>
      <c r="C2321">
        <v>-1.3378909999999999</v>
      </c>
      <c r="D2321">
        <v>-8.0230979999999992</v>
      </c>
      <c r="E2321">
        <v>2.5898029999999999</v>
      </c>
      <c r="F2321">
        <v>52.484081000000003</v>
      </c>
      <c r="G2321">
        <v>1.2160000000000001E-3</v>
      </c>
      <c r="H2321">
        <v>-3.1042E-2</v>
      </c>
      <c r="I2321">
        <v>-2.5478000000000001E-2</v>
      </c>
      <c r="J2321">
        <f t="shared" si="36"/>
        <v>53.156899265391452</v>
      </c>
    </row>
    <row r="2322" spans="1:10">
      <c r="A2322">
        <v>0.63645600000000002</v>
      </c>
      <c r="B2322">
        <v>-0.36604599999999998</v>
      </c>
      <c r="C2322">
        <v>-0.616479</v>
      </c>
      <c r="D2322">
        <v>-8.0219430000000003</v>
      </c>
      <c r="E2322">
        <v>2.6103130000000001</v>
      </c>
      <c r="F2322">
        <v>52.509875999999998</v>
      </c>
      <c r="G2322">
        <v>1.155E-3</v>
      </c>
      <c r="H2322">
        <v>2.051E-2</v>
      </c>
      <c r="I2322">
        <v>2.5794999999999998E-2</v>
      </c>
      <c r="J2322">
        <f t="shared" si="36"/>
        <v>53.183196415678076</v>
      </c>
    </row>
    <row r="2323" spans="1:10">
      <c r="A2323">
        <v>0.49379899999999999</v>
      </c>
      <c r="B2323">
        <v>1.7731E-2</v>
      </c>
      <c r="C2323">
        <v>-9.4766000000000003E-2</v>
      </c>
      <c r="D2323">
        <v>-8.0208460000000006</v>
      </c>
      <c r="E2323">
        <v>2.6297969999999999</v>
      </c>
      <c r="F2323">
        <v>52.534382000000001</v>
      </c>
      <c r="G2323">
        <v>1.0970000000000001E-3</v>
      </c>
      <c r="H2323">
        <v>1.9484000000000001E-2</v>
      </c>
      <c r="I2323">
        <v>2.4506E-2</v>
      </c>
      <c r="J2323">
        <f t="shared" si="36"/>
        <v>53.208186352654884</v>
      </c>
    </row>
    <row r="2324" spans="1:10">
      <c r="A2324">
        <v>1.1359840000000001</v>
      </c>
      <c r="B2324">
        <v>-0.45905000000000001</v>
      </c>
      <c r="C2324">
        <v>0.27813900000000003</v>
      </c>
      <c r="D2324">
        <v>-7.9698039999999999</v>
      </c>
      <c r="E2324">
        <v>2.5983079999999998</v>
      </c>
      <c r="F2324">
        <v>52.557662999999998</v>
      </c>
      <c r="G2324">
        <v>5.1042999999999998E-2</v>
      </c>
      <c r="H2324">
        <v>-3.1489999999999997E-2</v>
      </c>
      <c r="I2324">
        <v>2.3281E-2</v>
      </c>
      <c r="J2324">
        <f t="shared" si="36"/>
        <v>53.221959004557966</v>
      </c>
    </row>
    <row r="2325" spans="1:10">
      <c r="A2325">
        <v>0.82934099999999999</v>
      </c>
      <c r="B2325">
        <v>-0.793018</v>
      </c>
      <c r="C2325">
        <v>0.54035699999999998</v>
      </c>
      <c r="D2325">
        <v>-7.9713130000000003</v>
      </c>
      <c r="E2325">
        <v>2.5683919999999998</v>
      </c>
      <c r="F2325">
        <v>52.579780999999997</v>
      </c>
      <c r="G2325">
        <v>-1.5100000000000001E-3</v>
      </c>
      <c r="H2325">
        <v>-2.9915000000000001E-2</v>
      </c>
      <c r="I2325">
        <v>2.2117999999999999E-2</v>
      </c>
      <c r="J2325">
        <f t="shared" si="36"/>
        <v>53.242575429984541</v>
      </c>
    </row>
    <row r="2326" spans="1:10">
      <c r="A2326">
        <v>1.3504910000000001</v>
      </c>
      <c r="B2326">
        <v>-0.27105800000000002</v>
      </c>
      <c r="C2326">
        <v>0.72043199999999996</v>
      </c>
      <c r="D2326">
        <v>-7.9227480000000003</v>
      </c>
      <c r="E2326">
        <v>2.5899730000000001</v>
      </c>
      <c r="F2326">
        <v>52.600791999999998</v>
      </c>
      <c r="G2326">
        <v>4.8565999999999998E-2</v>
      </c>
      <c r="H2326">
        <v>2.1579999999999998E-2</v>
      </c>
      <c r="I2326">
        <v>2.1010999999999998E-2</v>
      </c>
      <c r="J2326">
        <f t="shared" si="36"/>
        <v>53.257123608391552</v>
      </c>
    </row>
    <row r="2327" spans="1:10">
      <c r="A2327">
        <v>1.7049289999999999</v>
      </c>
      <c r="B2327">
        <v>0.104227</v>
      </c>
      <c r="C2327">
        <v>0.83972999999999998</v>
      </c>
      <c r="D2327">
        <v>-7.8766100000000003</v>
      </c>
      <c r="E2327">
        <v>2.610474</v>
      </c>
      <c r="F2327">
        <v>52.620753999999998</v>
      </c>
      <c r="G2327">
        <v>4.6136999999999997E-2</v>
      </c>
      <c r="H2327">
        <v>2.0500999999999998E-2</v>
      </c>
      <c r="I2327">
        <v>1.9962000000000001E-2</v>
      </c>
      <c r="J2327">
        <f t="shared" si="36"/>
        <v>53.270998780999889</v>
      </c>
    </row>
    <row r="2328" spans="1:10">
      <c r="A2328">
        <v>1.1861539999999999</v>
      </c>
      <c r="B2328">
        <v>0.37031500000000001</v>
      </c>
      <c r="C2328">
        <v>0.91423200000000004</v>
      </c>
      <c r="D2328">
        <v>-7.8827800000000003</v>
      </c>
      <c r="E2328">
        <v>2.6299510000000001</v>
      </c>
      <c r="F2328">
        <v>52.639716999999997</v>
      </c>
      <c r="G2328">
        <v>-6.169E-3</v>
      </c>
      <c r="H2328">
        <v>1.9476E-2</v>
      </c>
      <c r="I2328">
        <v>1.8963000000000001E-2</v>
      </c>
      <c r="J2328">
        <f t="shared" si="36"/>
        <v>53.291600357194099</v>
      </c>
    </row>
    <row r="2329" spans="1:10">
      <c r="A2329">
        <v>0.80169999999999997</v>
      </c>
      <c r="B2329">
        <v>0.55527300000000002</v>
      </c>
      <c r="C2329">
        <v>0.20588600000000001</v>
      </c>
      <c r="D2329">
        <v>-7.8886399999999997</v>
      </c>
      <c r="E2329">
        <v>2.6484529999999999</v>
      </c>
      <c r="F2329">
        <v>52.607731000000001</v>
      </c>
      <c r="G2329">
        <v>-5.8609999999999999E-3</v>
      </c>
      <c r="H2329">
        <v>1.8502000000000001E-2</v>
      </c>
      <c r="I2329">
        <v>-3.1986000000000001E-2</v>
      </c>
      <c r="J2329">
        <f t="shared" si="36"/>
        <v>53.261790293898031</v>
      </c>
    </row>
    <row r="2330" spans="1:10">
      <c r="A2330">
        <v>0.51775599999999999</v>
      </c>
      <c r="B2330">
        <v>-6.9885000000000003E-2</v>
      </c>
      <c r="C2330">
        <v>0.44861699999999999</v>
      </c>
      <c r="D2330">
        <v>-7.8942079999999999</v>
      </c>
      <c r="E2330">
        <v>2.6160299999999999</v>
      </c>
      <c r="F2330">
        <v>52.627346000000003</v>
      </c>
      <c r="G2330">
        <v>-5.568E-3</v>
      </c>
      <c r="H2330">
        <v>-3.2423E-2</v>
      </c>
      <c r="I2330">
        <v>1.9615E-2</v>
      </c>
      <c r="J2330">
        <f t="shared" si="36"/>
        <v>53.280387385152153</v>
      </c>
    </row>
    <row r="2331" spans="1:10">
      <c r="A2331">
        <v>0.308973</v>
      </c>
      <c r="B2331">
        <v>0.23556299999999999</v>
      </c>
      <c r="C2331">
        <v>-0.134047</v>
      </c>
      <c r="D2331">
        <v>-7.8994980000000004</v>
      </c>
      <c r="E2331">
        <v>2.6352289999999998</v>
      </c>
      <c r="F2331">
        <v>52.595978000000002</v>
      </c>
      <c r="G2331">
        <v>-5.2900000000000004E-3</v>
      </c>
      <c r="H2331">
        <v>1.9198E-2</v>
      </c>
      <c r="I2331">
        <v>-3.1368E-2</v>
      </c>
      <c r="J2331">
        <f t="shared" si="36"/>
        <v>53.251135220865756</v>
      </c>
    </row>
    <row r="2332" spans="1:10">
      <c r="A2332">
        <v>0.15635299999999999</v>
      </c>
      <c r="B2332">
        <v>0.45025100000000001</v>
      </c>
      <c r="C2332">
        <v>-0.54751899999999998</v>
      </c>
      <c r="D2332">
        <v>-7.9045230000000002</v>
      </c>
      <c r="E2332">
        <v>2.653467</v>
      </c>
      <c r="F2332">
        <v>52.566177000000003</v>
      </c>
      <c r="G2332">
        <v>-5.025E-3</v>
      </c>
      <c r="H2332">
        <v>1.8238999999999998E-2</v>
      </c>
      <c r="I2332">
        <v>-2.98E-2</v>
      </c>
      <c r="J2332">
        <f t="shared" si="36"/>
        <v>53.223353289443793</v>
      </c>
    </row>
    <row r="2333" spans="1:10">
      <c r="A2333">
        <v>0.79565699999999995</v>
      </c>
      <c r="B2333">
        <v>0.59758800000000001</v>
      </c>
      <c r="C2333">
        <v>-8.5272000000000001E-2</v>
      </c>
      <c r="D2333">
        <v>-7.8592969999999998</v>
      </c>
      <c r="E2333">
        <v>2.6707939999999999</v>
      </c>
      <c r="F2333">
        <v>52.587868</v>
      </c>
      <c r="G2333">
        <v>4.5226000000000002E-2</v>
      </c>
      <c r="H2333">
        <v>1.7326999999999999E-2</v>
      </c>
      <c r="I2333">
        <v>2.1690000000000001E-2</v>
      </c>
      <c r="J2333">
        <f t="shared" si="36"/>
        <v>53.238947685975809</v>
      </c>
    </row>
    <row r="2334" spans="1:10">
      <c r="A2334">
        <v>1.241215</v>
      </c>
      <c r="B2334">
        <v>-5.4905000000000002E-2</v>
      </c>
      <c r="C2334">
        <v>0.245145</v>
      </c>
      <c r="D2334">
        <v>-7.8163320000000001</v>
      </c>
      <c r="E2334">
        <v>2.637254</v>
      </c>
      <c r="F2334">
        <v>52.608474999999999</v>
      </c>
      <c r="G2334">
        <v>4.2965000000000003E-2</v>
      </c>
      <c r="H2334">
        <v>-3.354E-2</v>
      </c>
      <c r="I2334">
        <v>2.0607E-2</v>
      </c>
      <c r="J2334">
        <f t="shared" si="36"/>
        <v>53.251307931546286</v>
      </c>
    </row>
    <row r="2335" spans="1:10">
      <c r="A2335">
        <v>4.3159999999999997E-2</v>
      </c>
      <c r="B2335">
        <v>0.230881</v>
      </c>
      <c r="C2335">
        <v>-0.27249699999999999</v>
      </c>
      <c r="D2335">
        <v>-7.875515</v>
      </c>
      <c r="E2335">
        <v>2.6553909999999998</v>
      </c>
      <c r="F2335">
        <v>52.578052999999997</v>
      </c>
      <c r="G2335">
        <v>-5.9184E-2</v>
      </c>
      <c r="H2335">
        <v>1.8137E-2</v>
      </c>
      <c r="I2335">
        <v>-3.0422000000000001E-2</v>
      </c>
      <c r="J2335">
        <f t="shared" si="36"/>
        <v>53.230879150629427</v>
      </c>
    </row>
    <row r="2336" spans="1:10">
      <c r="A2336">
        <v>-6.0992999999999999E-2</v>
      </c>
      <c r="B2336">
        <v>0.43161699999999997</v>
      </c>
      <c r="C2336">
        <v>0.11208799999999999</v>
      </c>
      <c r="D2336">
        <v>-7.8817399999999997</v>
      </c>
      <c r="E2336">
        <v>2.6726220000000001</v>
      </c>
      <c r="F2336">
        <v>52.599151999999997</v>
      </c>
      <c r="G2336">
        <v>-6.2240000000000004E-3</v>
      </c>
      <c r="H2336">
        <v>1.7231E-2</v>
      </c>
      <c r="I2336">
        <v>2.1099E-2</v>
      </c>
      <c r="J2336">
        <f t="shared" si="36"/>
        <v>53.253502466049952</v>
      </c>
    </row>
    <row r="2337" spans="1:10">
      <c r="A2337">
        <v>0.61556</v>
      </c>
      <c r="B2337">
        <v>-0.180754</v>
      </c>
      <c r="C2337">
        <v>0.38470199999999999</v>
      </c>
      <c r="D2337">
        <v>-7.8376530000000004</v>
      </c>
      <c r="E2337">
        <v>2.6389909999999999</v>
      </c>
      <c r="F2337">
        <v>52.619194</v>
      </c>
      <c r="G2337">
        <v>4.4087000000000001E-2</v>
      </c>
      <c r="H2337">
        <v>-3.3631000000000001E-2</v>
      </c>
      <c r="I2337">
        <v>2.0042000000000001E-2</v>
      </c>
      <c r="J2337">
        <f t="shared" si="36"/>
        <v>53.265116683023663</v>
      </c>
    </row>
    <row r="2338" spans="1:10">
      <c r="A2338">
        <v>1.089909</v>
      </c>
      <c r="B2338">
        <v>-0.61480800000000002</v>
      </c>
      <c r="C2338">
        <v>-0.175869</v>
      </c>
      <c r="D2338">
        <v>-7.7957700000000001</v>
      </c>
      <c r="E2338">
        <v>2.6070410000000002</v>
      </c>
      <c r="F2338">
        <v>52.588234</v>
      </c>
      <c r="G2338">
        <v>4.1882999999999997E-2</v>
      </c>
      <c r="H2338">
        <v>-3.1949999999999999E-2</v>
      </c>
      <c r="I2338">
        <v>-3.0960000000000001E-2</v>
      </c>
      <c r="J2338">
        <f t="shared" si="36"/>
        <v>53.226807605823375</v>
      </c>
    </row>
    <row r="2339" spans="1:10">
      <c r="A2339">
        <v>1.4142600000000001</v>
      </c>
      <c r="B2339">
        <v>-0.91638699999999995</v>
      </c>
      <c r="C2339">
        <v>0.176923</v>
      </c>
      <c r="D2339">
        <v>-7.7559810000000002</v>
      </c>
      <c r="E2339">
        <v>2.576689</v>
      </c>
      <c r="F2339">
        <v>52.608822000000004</v>
      </c>
      <c r="G2339">
        <v>3.9788999999999998E-2</v>
      </c>
      <c r="H2339">
        <v>-3.0352000000000001E-2</v>
      </c>
      <c r="I2339">
        <v>2.0587999999999999E-2</v>
      </c>
      <c r="J2339">
        <f t="shared" si="36"/>
        <v>53.239860252472177</v>
      </c>
    </row>
    <row r="2340" spans="1:10">
      <c r="A2340">
        <v>1.6276809999999999</v>
      </c>
      <c r="B2340">
        <v>-0.369807</v>
      </c>
      <c r="C2340">
        <v>0.42607600000000001</v>
      </c>
      <c r="D2340">
        <v>-7.7181829999999998</v>
      </c>
      <c r="E2340">
        <v>2.597855</v>
      </c>
      <c r="F2340">
        <v>52.62838</v>
      </c>
      <c r="G2340">
        <v>3.7798999999999999E-2</v>
      </c>
      <c r="H2340">
        <v>2.1166000000000001E-2</v>
      </c>
      <c r="I2340">
        <v>1.9557999999999999E-2</v>
      </c>
      <c r="J2340">
        <f t="shared" si="36"/>
        <v>53.254723554318765</v>
      </c>
    </row>
    <row r="2341" spans="1:10">
      <c r="A2341">
        <v>1.009398</v>
      </c>
      <c r="B2341">
        <v>2.4253E-2</v>
      </c>
      <c r="C2341">
        <v>-0.151728</v>
      </c>
      <c r="D2341">
        <v>-7.7322740000000003</v>
      </c>
      <c r="E2341">
        <v>2.6179619999999999</v>
      </c>
      <c r="F2341">
        <v>52.596961999999998</v>
      </c>
      <c r="G2341">
        <v>-1.4090999999999999E-2</v>
      </c>
      <c r="H2341">
        <v>2.0107E-2</v>
      </c>
      <c r="I2341">
        <v>-3.1418000000000001E-2</v>
      </c>
      <c r="J2341">
        <f t="shared" si="36"/>
        <v>53.226705683086976</v>
      </c>
    </row>
    <row r="2342" spans="1:10">
      <c r="A2342">
        <v>0.556253</v>
      </c>
      <c r="B2342">
        <v>-0.44528200000000001</v>
      </c>
      <c r="C2342">
        <v>0.18848200000000001</v>
      </c>
      <c r="D2342">
        <v>-7.74566</v>
      </c>
      <c r="E2342">
        <v>2.5870639999999998</v>
      </c>
      <c r="F2342">
        <v>52.617114999999998</v>
      </c>
      <c r="G2342">
        <v>-1.3386E-2</v>
      </c>
      <c r="H2342">
        <v>-3.0897999999999998E-2</v>
      </c>
      <c r="I2342">
        <v>2.0153000000000001E-2</v>
      </c>
      <c r="J2342">
        <f t="shared" si="36"/>
        <v>53.247055692300215</v>
      </c>
    </row>
    <row r="2343" spans="1:10">
      <c r="A2343">
        <v>0.226435</v>
      </c>
      <c r="B2343">
        <v>-0.77425900000000003</v>
      </c>
      <c r="C2343">
        <v>1.178526</v>
      </c>
      <c r="D2343">
        <v>-7.7583770000000003</v>
      </c>
      <c r="E2343">
        <v>2.5577109999999998</v>
      </c>
      <c r="F2343">
        <v>52.686259999999997</v>
      </c>
      <c r="G2343">
        <v>-1.2716999999999999E-2</v>
      </c>
      <c r="H2343">
        <v>-2.9353000000000001E-2</v>
      </c>
      <c r="I2343">
        <v>6.9144999999999998E-2</v>
      </c>
      <c r="J2343">
        <f t="shared" si="36"/>
        <v>53.315816527755153</v>
      </c>
    </row>
    <row r="2344" spans="1:10">
      <c r="A2344">
        <v>-1.1391E-2</v>
      </c>
      <c r="B2344">
        <v>-0.99897800000000003</v>
      </c>
      <c r="C2344">
        <v>0.369199</v>
      </c>
      <c r="D2344">
        <v>-7.7704579999999996</v>
      </c>
      <c r="E2344">
        <v>2.5298250000000002</v>
      </c>
      <c r="F2344">
        <v>52.651947</v>
      </c>
      <c r="G2344">
        <v>-1.2081E-2</v>
      </c>
      <c r="H2344">
        <v>-2.7885E-2</v>
      </c>
      <c r="I2344">
        <v>-3.4313000000000003E-2</v>
      </c>
      <c r="J2344">
        <f t="shared" si="36"/>
        <v>53.282338114530951</v>
      </c>
    </row>
    <row r="2345" spans="1:10">
      <c r="A2345">
        <v>-0.1807</v>
      </c>
      <c r="B2345">
        <v>-0.39660200000000001</v>
      </c>
      <c r="C2345">
        <v>-0.212061</v>
      </c>
      <c r="D2345">
        <v>-7.7819349999999998</v>
      </c>
      <c r="E2345">
        <v>2.553334</v>
      </c>
      <c r="F2345">
        <v>52.619349999999997</v>
      </c>
      <c r="G2345">
        <v>-1.1476999999999999E-2</v>
      </c>
      <c r="H2345">
        <v>2.3508999999999999E-2</v>
      </c>
      <c r="I2345">
        <v>-3.2597000000000001E-2</v>
      </c>
      <c r="J2345">
        <f t="shared" si="36"/>
        <v>53.252925002128109</v>
      </c>
    </row>
    <row r="2346" spans="1:10">
      <c r="A2346">
        <v>1.2009270000000001</v>
      </c>
      <c r="B2346">
        <v>3.7547999999999998E-2</v>
      </c>
      <c r="C2346">
        <v>-0.62355899999999997</v>
      </c>
      <c r="D2346">
        <v>-7.6928390000000002</v>
      </c>
      <c r="E2346">
        <v>2.5756679999999998</v>
      </c>
      <c r="F2346">
        <v>52.588383</v>
      </c>
      <c r="G2346">
        <v>8.9096999999999996E-2</v>
      </c>
      <c r="H2346">
        <v>2.2332999999999999E-2</v>
      </c>
      <c r="I2346">
        <v>-3.0967999999999999E-2</v>
      </c>
      <c r="J2346">
        <f t="shared" si="36"/>
        <v>53.210448824275431</v>
      </c>
    </row>
    <row r="2347" spans="1:10">
      <c r="A2347">
        <v>0.67032400000000003</v>
      </c>
      <c r="B2347">
        <v>-0.40359</v>
      </c>
      <c r="C2347">
        <v>-0.90895599999999999</v>
      </c>
      <c r="D2347">
        <v>-7.7081970000000002</v>
      </c>
      <c r="E2347">
        <v>2.5468839999999999</v>
      </c>
      <c r="F2347">
        <v>52.558964000000003</v>
      </c>
      <c r="G2347">
        <v>-1.5358E-2</v>
      </c>
      <c r="H2347">
        <v>-2.8783E-2</v>
      </c>
      <c r="I2347">
        <v>-2.9419000000000001E-2</v>
      </c>
      <c r="J2347">
        <f t="shared" si="36"/>
        <v>53.182211460727743</v>
      </c>
    </row>
    <row r="2348" spans="1:10">
      <c r="A2348">
        <v>0.28388999999999998</v>
      </c>
      <c r="B2348">
        <v>-2.2128559999999999</v>
      </c>
      <c r="C2348">
        <v>-1.10094</v>
      </c>
      <c r="D2348">
        <v>-7.7227870000000003</v>
      </c>
      <c r="E2348">
        <v>2.41954</v>
      </c>
      <c r="F2348">
        <v>52.531016999999999</v>
      </c>
      <c r="G2348">
        <v>-1.4590000000000001E-2</v>
      </c>
      <c r="H2348">
        <v>-0.12734400000000001</v>
      </c>
      <c r="I2348">
        <v>-2.7945999999999999E-2</v>
      </c>
      <c r="J2348">
        <f t="shared" si="36"/>
        <v>53.150760671069023</v>
      </c>
    </row>
    <row r="2349" spans="1:10">
      <c r="A2349">
        <v>5.0080000000000003E-3</v>
      </c>
      <c r="B2349">
        <v>-4.224297</v>
      </c>
      <c r="C2349">
        <v>-1.2239679999999999</v>
      </c>
      <c r="D2349">
        <v>-7.7366479999999997</v>
      </c>
      <c r="E2349">
        <v>2.2485629999999999</v>
      </c>
      <c r="F2349">
        <v>52.504466999999998</v>
      </c>
      <c r="G2349">
        <v>-1.3861E-2</v>
      </c>
      <c r="H2349">
        <v>-0.17097699999999999</v>
      </c>
      <c r="I2349">
        <v>-2.6550000000000001E-2</v>
      </c>
      <c r="J2349">
        <f t="shared" si="36"/>
        <v>53.119024960883479</v>
      </c>
    </row>
    <row r="2350" spans="1:10">
      <c r="A2350">
        <v>2.8062420000000001</v>
      </c>
      <c r="B2350">
        <v>-4.1046449999999997</v>
      </c>
      <c r="C2350">
        <v>0.20367399999999999</v>
      </c>
      <c r="D2350">
        <v>-7.5498149999999997</v>
      </c>
      <c r="E2350">
        <v>2.1861350000000002</v>
      </c>
      <c r="F2350">
        <v>52.579242999999998</v>
      </c>
      <c r="G2350">
        <v>0.186832</v>
      </c>
      <c r="H2350">
        <v>-6.2427999999999997E-2</v>
      </c>
      <c r="I2350">
        <v>7.4775999999999995E-2</v>
      </c>
      <c r="J2350">
        <f t="shared" si="36"/>
        <v>53.16348076664562</v>
      </c>
    </row>
    <row r="2351" spans="1:10">
      <c r="A2351">
        <v>6.2670430000000001</v>
      </c>
      <c r="B2351">
        <v>-3.9680849999999999</v>
      </c>
      <c r="C2351">
        <v>1.218323</v>
      </c>
      <c r="D2351">
        <v>-7.2723250000000004</v>
      </c>
      <c r="E2351">
        <v>2.1268280000000002</v>
      </c>
      <c r="F2351">
        <v>52.650280000000002</v>
      </c>
      <c r="G2351">
        <v>0.27749099999999999</v>
      </c>
      <c r="H2351">
        <v>-5.9306999999999999E-2</v>
      </c>
      <c r="I2351">
        <v>7.1037000000000003E-2</v>
      </c>
      <c r="J2351">
        <f t="shared" si="36"/>
        <v>53.192688335198937</v>
      </c>
    </row>
    <row r="2352" spans="1:10">
      <c r="A2352">
        <v>5.6545249999999996</v>
      </c>
      <c r="B2352">
        <v>-3.8211849999999998</v>
      </c>
      <c r="C2352">
        <v>0.426033</v>
      </c>
      <c r="D2352">
        <v>-7.2087079999999997</v>
      </c>
      <c r="E2352">
        <v>2.070487</v>
      </c>
      <c r="F2352">
        <v>52.617767000000001</v>
      </c>
      <c r="G2352">
        <v>6.3616000000000006E-2</v>
      </c>
      <c r="H2352">
        <v>-5.6341000000000002E-2</v>
      </c>
      <c r="I2352">
        <v>-3.2513E-2</v>
      </c>
      <c r="J2352">
        <f t="shared" si="36"/>
        <v>53.149617040132306</v>
      </c>
    </row>
    <row r="2353" spans="1:10">
      <c r="A2353">
        <v>7.3974250000000001</v>
      </c>
      <c r="B2353">
        <v>-2.9187530000000002</v>
      </c>
      <c r="C2353">
        <v>0.60619900000000004</v>
      </c>
      <c r="D2353">
        <v>-6.9982730000000002</v>
      </c>
      <c r="E2353">
        <v>2.0669620000000002</v>
      </c>
      <c r="F2353">
        <v>52.636879</v>
      </c>
      <c r="G2353">
        <v>0.21043500000000001</v>
      </c>
      <c r="H2353">
        <v>-3.5239999999999998E-3</v>
      </c>
      <c r="I2353">
        <v>1.9112000000000001E-2</v>
      </c>
      <c r="J2353">
        <f t="shared" si="36"/>
        <v>53.140278393631078</v>
      </c>
    </row>
    <row r="2354" spans="1:10">
      <c r="A2354">
        <v>11.546773999999999</v>
      </c>
      <c r="B2354">
        <v>-1.489287</v>
      </c>
      <c r="C2354">
        <v>2.2269899999999998</v>
      </c>
      <c r="D2354">
        <v>-6.5983590000000003</v>
      </c>
      <c r="E2354">
        <v>2.1136140000000001</v>
      </c>
      <c r="F2354">
        <v>52.755034999999999</v>
      </c>
      <c r="G2354">
        <v>0.39991399999999999</v>
      </c>
      <c r="H2354">
        <v>4.6651999999999999E-2</v>
      </c>
      <c r="I2354">
        <v>0.118156</v>
      </c>
      <c r="J2354">
        <f t="shared" si="36"/>
        <v>53.208076675304682</v>
      </c>
    </row>
    <row r="2355" spans="1:10">
      <c r="A2355">
        <v>11.35885</v>
      </c>
      <c r="B2355">
        <v>-1.2021759999999999</v>
      </c>
      <c r="C2355">
        <v>1.103966</v>
      </c>
      <c r="D2355">
        <v>-6.4184409999999996</v>
      </c>
      <c r="E2355">
        <v>2.1079330000000001</v>
      </c>
      <c r="F2355">
        <v>52.717284999999997</v>
      </c>
      <c r="G2355">
        <v>0.17991799999999999</v>
      </c>
      <c r="H2355">
        <v>-5.6810000000000003E-3</v>
      </c>
      <c r="I2355">
        <v>-3.7749999999999999E-2</v>
      </c>
      <c r="J2355">
        <f t="shared" si="36"/>
        <v>53.148395123222627</v>
      </c>
    </row>
    <row r="2356" spans="1:10">
      <c r="A2356">
        <v>10.332967999999999</v>
      </c>
      <c r="B2356">
        <v>-0.98258199999999996</v>
      </c>
      <c r="C2356">
        <v>0.29001100000000002</v>
      </c>
      <c r="D2356">
        <v>-6.2975190000000003</v>
      </c>
      <c r="E2356">
        <v>2.1025369999999999</v>
      </c>
      <c r="F2356">
        <v>52.681418999999998</v>
      </c>
      <c r="G2356">
        <v>0.120922</v>
      </c>
      <c r="H2356">
        <v>-5.3969999999999999E-3</v>
      </c>
      <c r="I2356">
        <v>-3.5866000000000002E-2</v>
      </c>
      <c r="J2356">
        <f t="shared" si="36"/>
        <v>53.098129112477125</v>
      </c>
    </row>
    <row r="2357" spans="1:10">
      <c r="A2357">
        <v>11.722865000000001</v>
      </c>
      <c r="B2357">
        <v>-1.563839</v>
      </c>
      <c r="C2357">
        <v>1.2064429999999999</v>
      </c>
      <c r="D2357">
        <v>-6.0326430000000002</v>
      </c>
      <c r="E2357">
        <v>2.0474100000000002</v>
      </c>
      <c r="F2357">
        <v>52.747349</v>
      </c>
      <c r="G2357">
        <v>0.264876</v>
      </c>
      <c r="H2357">
        <v>-5.5127000000000002E-2</v>
      </c>
      <c r="I2357">
        <v>6.5929000000000001E-2</v>
      </c>
      <c r="J2357">
        <f t="shared" si="36"/>
        <v>53.130664364388949</v>
      </c>
    </row>
    <row r="2358" spans="1:10">
      <c r="A2358">
        <v>11.816630999999999</v>
      </c>
      <c r="B2358">
        <v>-0.45843600000000001</v>
      </c>
      <c r="C2358">
        <v>1.0943210000000001</v>
      </c>
      <c r="D2358">
        <v>-5.8310110000000002</v>
      </c>
      <c r="E2358">
        <v>2.0950389999999999</v>
      </c>
      <c r="F2358">
        <v>52.759982999999998</v>
      </c>
      <c r="G2358">
        <v>0.20163200000000001</v>
      </c>
      <c r="H2358">
        <v>4.7629999999999999E-2</v>
      </c>
      <c r="I2358">
        <v>1.2633999999999999E-2</v>
      </c>
      <c r="J2358">
        <f t="shared" si="36"/>
        <v>53.122553438760178</v>
      </c>
    </row>
    <row r="2359" spans="1:10">
      <c r="A2359">
        <v>10.985732</v>
      </c>
      <c r="B2359">
        <v>-0.415107</v>
      </c>
      <c r="C2359">
        <v>-0.499247</v>
      </c>
      <c r="D2359">
        <v>-5.6894609999999997</v>
      </c>
      <c r="E2359">
        <v>2.090287</v>
      </c>
      <c r="F2359">
        <v>52.671985999999997</v>
      </c>
      <c r="G2359">
        <v>0.14155100000000001</v>
      </c>
      <c r="H2359">
        <v>-4.7520000000000001E-3</v>
      </c>
      <c r="I2359">
        <v>-8.7997000000000006E-2</v>
      </c>
      <c r="J2359">
        <f t="shared" si="36"/>
        <v>53.019594259076385</v>
      </c>
    </row>
    <row r="2360" spans="1:10">
      <c r="A2360">
        <v>17.756395000000001</v>
      </c>
      <c r="B2360">
        <v>1.120954</v>
      </c>
      <c r="C2360">
        <v>-0.12842400000000001</v>
      </c>
      <c r="D2360">
        <v>-5.0549879999999998</v>
      </c>
      <c r="E2360">
        <v>2.1857730000000002</v>
      </c>
      <c r="F2360">
        <v>52.688384999999997</v>
      </c>
      <c r="G2360">
        <v>0.63447299999999995</v>
      </c>
      <c r="H2360">
        <v>9.5486000000000001E-2</v>
      </c>
      <c r="I2360">
        <v>1.6399E-2</v>
      </c>
      <c r="J2360">
        <f t="shared" si="36"/>
        <v>52.975432241708958</v>
      </c>
    </row>
    <row r="2361" spans="1:10">
      <c r="A2361">
        <v>13.358537999999999</v>
      </c>
      <c r="B2361">
        <v>2.2013859999999998</v>
      </c>
      <c r="C2361">
        <v>-0.61260700000000001</v>
      </c>
      <c r="D2361">
        <v>-5.052238</v>
      </c>
      <c r="E2361">
        <v>2.276484</v>
      </c>
      <c r="F2361">
        <v>52.653964999999999</v>
      </c>
      <c r="G2361">
        <v>2.7490000000000001E-3</v>
      </c>
      <c r="H2361">
        <v>9.0711E-2</v>
      </c>
      <c r="I2361">
        <v>-3.4419999999999999E-2</v>
      </c>
      <c r="J2361">
        <f t="shared" si="36"/>
        <v>52.944759121485525</v>
      </c>
    </row>
    <row r="2362" spans="1:10">
      <c r="A2362">
        <v>7.8080819999999997</v>
      </c>
      <c r="B2362">
        <v>2.193676</v>
      </c>
      <c r="C2362">
        <v>-1.699929</v>
      </c>
      <c r="D2362">
        <v>-5.1996260000000003</v>
      </c>
      <c r="E2362">
        <v>2.3126600000000002</v>
      </c>
      <c r="F2362">
        <v>52.571266000000001</v>
      </c>
      <c r="G2362">
        <v>-0.14738799999999999</v>
      </c>
      <c r="H2362">
        <v>3.6176E-2</v>
      </c>
      <c r="I2362">
        <v>-8.2698999999999995E-2</v>
      </c>
      <c r="J2362">
        <f t="shared" si="36"/>
        <v>52.878374744863635</v>
      </c>
    </row>
    <row r="2363" spans="1:10">
      <c r="A2363">
        <v>10.505781000000001</v>
      </c>
      <c r="B2363">
        <v>0.66076199999999996</v>
      </c>
      <c r="C2363">
        <v>2.0466039999999999</v>
      </c>
      <c r="D2363">
        <v>-4.8896449999999998</v>
      </c>
      <c r="E2363">
        <v>2.2470270000000001</v>
      </c>
      <c r="F2363">
        <v>52.792701999999998</v>
      </c>
      <c r="G2363">
        <v>0.30998100000000001</v>
      </c>
      <c r="H2363">
        <v>-6.5632999999999997E-2</v>
      </c>
      <c r="I2363">
        <v>0.22143599999999999</v>
      </c>
      <c r="J2363">
        <f t="shared" si="36"/>
        <v>53.066252392886746</v>
      </c>
    </row>
    <row r="2364" spans="1:10">
      <c r="A2364">
        <v>7.79657</v>
      </c>
      <c r="B2364">
        <v>1.0603009999999999</v>
      </c>
      <c r="C2364">
        <v>3.190426</v>
      </c>
      <c r="D2364">
        <v>-4.8951630000000002</v>
      </c>
      <c r="E2364">
        <v>2.2846760000000002</v>
      </c>
      <c r="F2364">
        <v>52.903069000000002</v>
      </c>
      <c r="G2364">
        <v>-5.5180000000000003E-3</v>
      </c>
      <c r="H2364">
        <v>3.7649000000000002E-2</v>
      </c>
      <c r="I2364">
        <v>0.11036700000000001</v>
      </c>
      <c r="J2364">
        <f t="shared" si="36"/>
        <v>53.178163515114981</v>
      </c>
    </row>
    <row r="2365" spans="1:10">
      <c r="A2365">
        <v>8.0188000000000006</v>
      </c>
      <c r="B2365">
        <v>3.5817190000000001</v>
      </c>
      <c r="C2365">
        <v>2.4655179999999999</v>
      </c>
      <c r="D2365">
        <v>-4.7504049999999998</v>
      </c>
      <c r="E2365">
        <v>2.4704419999999998</v>
      </c>
      <c r="F2365">
        <v>52.907916999999998</v>
      </c>
      <c r="G2365">
        <v>0.144758</v>
      </c>
      <c r="H2365">
        <v>0.18576599999999999</v>
      </c>
      <c r="I2365">
        <v>4.8479999999999999E-3</v>
      </c>
      <c r="J2365">
        <f t="shared" si="36"/>
        <v>53.178163870316901</v>
      </c>
    </row>
    <row r="2366" spans="1:10">
      <c r="A2366">
        <v>13.326903</v>
      </c>
      <c r="B2366">
        <v>2.3334579999999998</v>
      </c>
      <c r="C2366">
        <v>1.918201</v>
      </c>
      <c r="D2366">
        <v>-4.2628849999999998</v>
      </c>
      <c r="E2366">
        <v>2.44692</v>
      </c>
      <c r="F2366">
        <v>52.912520999999998</v>
      </c>
      <c r="G2366">
        <v>0.48752000000000001</v>
      </c>
      <c r="H2366">
        <v>-2.3522000000000001E-2</v>
      </c>
      <c r="I2366">
        <v>4.6039999999999996E-3</v>
      </c>
      <c r="J2366">
        <f t="shared" si="36"/>
        <v>53.140328231815296</v>
      </c>
    </row>
    <row r="2367" spans="1:10">
      <c r="A2367">
        <v>17.692340999999999</v>
      </c>
      <c r="B2367">
        <v>2.1649029999999998</v>
      </c>
      <c r="C2367">
        <v>4.2599999999999999E-3</v>
      </c>
      <c r="D2367">
        <v>-3.7497400000000001</v>
      </c>
      <c r="E2367">
        <v>2.4745740000000001</v>
      </c>
      <c r="F2367">
        <v>52.816895000000002</v>
      </c>
      <c r="G2367">
        <v>0.51314400000000004</v>
      </c>
      <c r="H2367">
        <v>2.7654000000000001E-2</v>
      </c>
      <c r="I2367">
        <v>-9.5627000000000004E-2</v>
      </c>
      <c r="J2367">
        <f t="shared" si="36"/>
        <v>53.007626470066562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Sheet1!log</vt:lpstr>
      <vt:lpstr>Sheet3!log</vt:lpstr>
      <vt:lpstr>Sheet4!log</vt:lpstr>
      <vt:lpstr>Sheet5!log</vt:lpstr>
      <vt:lpstr>Sheet2!log_1</vt:lpstr>
      <vt:lpstr>Sheet6!log_1</vt:lpstr>
      <vt:lpstr>Sheet7!log_1</vt:lpstr>
      <vt:lpstr>Sheet8!log_1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2010-07-19T01:54:45Z</dcterms:created>
  <dcterms:modified xsi:type="dcterms:W3CDTF">2010-07-20T04:46:40Z</dcterms:modified>
</cp:coreProperties>
</file>