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kta/Documents/work/codes/graphs/data/20220509/"/>
    </mc:Choice>
  </mc:AlternateContent>
  <xr:revisionPtr revIDLastSave="0" documentId="13_ncr:1_{FC1B8483-5B1D-3048-9D33-F4D940F8E0E7}" xr6:coauthVersionLast="47" xr6:coauthVersionMax="47" xr10:uidLastSave="{00000000-0000-0000-0000-000000000000}"/>
  <bookViews>
    <workbookView xWindow="0" yWindow="500" windowWidth="35840" windowHeight="21900" xr2:uid="{856EA64C-18E1-6843-99BF-1B312255921A}"/>
  </bookViews>
  <sheets>
    <sheet name="iter1_similarity_norm_1epoch" sheetId="1" r:id="rId1"/>
  </sheets>
  <externalReferences>
    <externalReference r:id="rId2"/>
  </externalReferences>
  <definedNames>
    <definedName name="_xlnm._FilterDatabase" localSheetId="0" hidden="1">iter1_similarity_norm_1epoch!$A$1:$CB$79</definedName>
    <definedName name="node_id_lookup">[1]Sheet1!$H$2:$I$79</definedName>
    <definedName name="w2v_nodename">[1]Sheet1!$B$1:$C$79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58" i="1" l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<sst xmlns="http://schemas.openxmlformats.org/spreadsheetml/2006/main" count="2" uniqueCount="2">
  <si>
    <t>node_name</t>
  </si>
  <si>
    <t>wv_id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</si>
</sst>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hakta/Documents/work/codes/graphs/data/20220408/iter1_similarity_1epo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ter1_similarity_norm_50epocs"/>
      <sheetName val="iter1_similarity_norm_1epoch"/>
      <sheetName val="iter1_similarity_1epoch"/>
      <sheetName val="possibles"/>
      <sheetName val="Sheet1"/>
    </sheetNames>
    <sheetDataSet>
      <sheetData sheetId="0"/>
      <sheetData sheetId="1"/>
      <sheetData sheetId="2"/>
      <sheetData sheetId="3"/>
      <sheetData sheetId="4">
        <row r="1">
          <cell r="B1" t="str">
            <v>w2v-id</v>
          </cell>
          <cell r="C1" t="str">
            <v>event_node_name</v>
          </cell>
        </row>
        <row r="2">
          <cell r="B2">
            <v>0</v>
          </cell>
          <cell r="C2" t="str">
            <v>switch|switch_interface|network_issue|latency</v>
          </cell>
          <cell r="H2">
            <v>0</v>
          </cell>
          <cell r="I2" t="str">
            <v>ap|ap|ap_disconnect|default_gateway_unreachable</v>
          </cell>
        </row>
        <row r="3">
          <cell r="B3">
            <v>1</v>
          </cell>
          <cell r="C3" t="str">
            <v>switch|switch_interface|switch_port_flap|switch_port_flap</v>
          </cell>
          <cell r="H3">
            <v>1</v>
          </cell>
          <cell r="I3" t="str">
            <v>ap|ap|ap_disconnect|locally_offline</v>
          </cell>
        </row>
        <row r="4">
          <cell r="B4">
            <v>2</v>
          </cell>
          <cell r="C4" t="str">
            <v>client|client|bad_client|wired_client_dhcp_failure</v>
          </cell>
          <cell r="H4">
            <v>2</v>
          </cell>
          <cell r="I4" t="str">
            <v>ap|ap|ap_disconnect|locally_online</v>
          </cell>
        </row>
        <row r="5">
          <cell r="B5">
            <v>3</v>
          </cell>
          <cell r="C5" t="str">
            <v>ap|ap|ap_restart|panic</v>
          </cell>
          <cell r="H5">
            <v>3</v>
          </cell>
          <cell r="I5" t="str">
            <v>ap|ap|ap_disconnect|mutual_authentication_failed</v>
          </cell>
        </row>
        <row r="6">
          <cell r="B6">
            <v>4</v>
          </cell>
          <cell r="C6" t="str">
            <v>switch|switch_interface|network_issue|jitter</v>
          </cell>
          <cell r="H6">
            <v>4</v>
          </cell>
          <cell r="I6" t="str">
            <v>ap|ap|ap_disconnect|no_dns_response</v>
          </cell>
        </row>
        <row r="7">
          <cell r="B7">
            <v>5</v>
          </cell>
          <cell r="C7" t="str">
            <v>switch|switch_chassis|switch_health|high_cpu_usage</v>
          </cell>
          <cell r="H7">
            <v>5</v>
          </cell>
          <cell r="I7" t="str">
            <v>ap|ap|ap_disconnect|no_ethernet_link</v>
          </cell>
        </row>
        <row r="8">
          <cell r="B8">
            <v>6</v>
          </cell>
          <cell r="C8" t="str">
            <v>ap|ap|ap_disconnect|unreachability</v>
          </cell>
          <cell r="H8">
            <v>6</v>
          </cell>
          <cell r="I8" t="str">
            <v>ap|ap|ap_disconnect|no_ip_address</v>
          </cell>
        </row>
        <row r="9">
          <cell r="B9">
            <v>7</v>
          </cell>
          <cell r="C9" t="str">
            <v>switch|switch_interface|congestion|interface_congestion</v>
          </cell>
          <cell r="H9">
            <v>7</v>
          </cell>
          <cell r="I9" t="str">
            <v>ap|ap|ap_disconnect|pace_stuck</v>
          </cell>
        </row>
        <row r="10">
          <cell r="B10">
            <v>8</v>
          </cell>
          <cell r="C10" t="str">
            <v>ap|radio|coverage_anomaly|weak_signal</v>
          </cell>
          <cell r="H10">
            <v>8</v>
          </cell>
          <cell r="I10" t="str">
            <v>ap|ap|ap_disconnect|site_down</v>
          </cell>
        </row>
        <row r="11">
          <cell r="B11">
            <v>9</v>
          </cell>
          <cell r="C11" t="str">
            <v>switch|switch_interface|negotiation_mismatch|negotiation_incomplete</v>
          </cell>
          <cell r="H11">
            <v>9</v>
          </cell>
          <cell r="I11" t="str">
            <v>ap|ap|ap_disconnect|switch_down</v>
          </cell>
        </row>
        <row r="12">
          <cell r="B12">
            <v>10</v>
          </cell>
          <cell r="C12" t="str">
            <v>ap|radio|coverage_anomaly|asymmetry_uplink</v>
          </cell>
          <cell r="H12">
            <v>10</v>
          </cell>
          <cell r="I12" t="str">
            <v>ap|ap|ap_disconnect|unreachability</v>
          </cell>
        </row>
        <row r="13">
          <cell r="B13">
            <v>11</v>
          </cell>
          <cell r="C13" t="str">
            <v>ap|ap|ap_restart|power_cycle</v>
          </cell>
          <cell r="H13">
            <v>11</v>
          </cell>
          <cell r="I13" t="str">
            <v>ap|ap|ap_restart|pace_fatal</v>
          </cell>
        </row>
        <row r="14">
          <cell r="B14">
            <v>12</v>
          </cell>
          <cell r="C14" t="str">
            <v>ap|radio|coverage_anomaly|asymmetry_downlink</v>
          </cell>
          <cell r="H14">
            <v>12</v>
          </cell>
          <cell r="I14" t="str">
            <v>ap|ap|ap_restart|panic</v>
          </cell>
        </row>
        <row r="15">
          <cell r="B15">
            <v>13</v>
          </cell>
          <cell r="C15" t="str">
            <v>switch|switch_interface|bad_cable|bad_cable</v>
          </cell>
          <cell r="H15">
            <v>13</v>
          </cell>
          <cell r="I15" t="str">
            <v>ap|ap|ap_restart|power_cycle</v>
          </cell>
        </row>
        <row r="16">
          <cell r="B16">
            <v>14</v>
          </cell>
          <cell r="C16" t="str">
            <v>ap|ap|ap_disconnect|switch_down</v>
          </cell>
          <cell r="H16">
            <v>14</v>
          </cell>
          <cell r="I16" t="str">
            <v>ap|ap|ap_restart|restart_by_mist</v>
          </cell>
        </row>
        <row r="17">
          <cell r="B17">
            <v>15</v>
          </cell>
          <cell r="C17" t="str">
            <v>ap|radio|capacity_anomaly|nonwifi</v>
          </cell>
          <cell r="H17">
            <v>15</v>
          </cell>
          <cell r="I17" t="str">
            <v>ap|ap|ap_restart|restart_by_qbot</v>
          </cell>
        </row>
        <row r="18">
          <cell r="B18">
            <v>16</v>
          </cell>
          <cell r="C18" t="str">
            <v>site|site|connectivity_failure|failed_scope_dhcp_wired</v>
          </cell>
          <cell r="H18">
            <v>16</v>
          </cell>
          <cell r="I18" t="str">
            <v>ap|ap|ap_restart|restart_by_user</v>
          </cell>
        </row>
        <row r="19">
          <cell r="B19">
            <v>17</v>
          </cell>
          <cell r="C19" t="str">
            <v>ap|ap|process_panic|pace_panic</v>
          </cell>
          <cell r="H19">
            <v>17</v>
          </cell>
          <cell r="I19" t="str">
            <v>ap|ap|ap_restart|silent_reboot</v>
          </cell>
        </row>
        <row r="20">
          <cell r="B20">
            <v>18</v>
          </cell>
          <cell r="C20" t="str">
            <v>site|site|connectivity_failure|failed_scope_dhcp</v>
          </cell>
          <cell r="H20">
            <v>18</v>
          </cell>
          <cell r="I20" t="str">
            <v>ap|ap|ap_restart|upgrade</v>
          </cell>
        </row>
        <row r="21">
          <cell r="B21">
            <v>19</v>
          </cell>
          <cell r="C21" t="str">
            <v>ap|ap|ap_disconnect|site_down</v>
          </cell>
          <cell r="H21">
            <v>19</v>
          </cell>
          <cell r="I21" t="str">
            <v>ap|ap|bad_cable|bad_cable</v>
          </cell>
        </row>
        <row r="22">
          <cell r="B22">
            <v>20</v>
          </cell>
          <cell r="C22" t="str">
            <v>switch|switch|switch_stp_loop|switch_stp_loop</v>
          </cell>
          <cell r="H22">
            <v>20</v>
          </cell>
          <cell r="I22" t="str">
            <v>ap|ap|low_memory|kernel_low_memory</v>
          </cell>
        </row>
        <row r="23">
          <cell r="B23">
            <v>21</v>
          </cell>
          <cell r="C23" t="str">
            <v>switch|switch_interface|congestion|uplink_congestion</v>
          </cell>
          <cell r="H23">
            <v>21</v>
          </cell>
          <cell r="I23" t="str">
            <v>ap|ap|low_memory|user_space_low_memory</v>
          </cell>
        </row>
        <row r="24">
          <cell r="B24">
            <v>22</v>
          </cell>
          <cell r="C24" t="str">
            <v>ap|radio|radio_stuck|beacon_stuck</v>
          </cell>
          <cell r="H24">
            <v>22</v>
          </cell>
          <cell r="I24" t="str">
            <v>ap|ap|process_panic|pace_panic</v>
          </cell>
        </row>
        <row r="25">
          <cell r="B25">
            <v>23</v>
          </cell>
          <cell r="C25" t="str">
            <v>ap|ap|ap_restart|silent_reboot</v>
          </cell>
          <cell r="H25">
            <v>23</v>
          </cell>
          <cell r="I25" t="str">
            <v>ap|radio|capacity_anomaly|client_usage</v>
          </cell>
        </row>
        <row r="26">
          <cell r="B26">
            <v>24</v>
          </cell>
          <cell r="C26" t="str">
            <v>switch|switch|switch_disconnect|switch_disconnect</v>
          </cell>
          <cell r="H26">
            <v>24</v>
          </cell>
          <cell r="I26" t="str">
            <v>ap|radio|capacity_anomaly|cochannel</v>
          </cell>
        </row>
        <row r="27">
          <cell r="B27">
            <v>25</v>
          </cell>
          <cell r="C27" t="str">
            <v>site|site|connectivity_failure|failed_scope_authentication</v>
          </cell>
          <cell r="H27">
            <v>25</v>
          </cell>
          <cell r="I27" t="str">
            <v>ap|radio|capacity_anomaly|nonwifi</v>
          </cell>
        </row>
        <row r="28">
          <cell r="B28">
            <v>26</v>
          </cell>
          <cell r="C28" t="str">
            <v>client|client|bad_client|wired_client_auth_failure</v>
          </cell>
          <cell r="H28">
            <v>26</v>
          </cell>
          <cell r="I28" t="str">
            <v>ap|radio|coverage_anomaly|asymmetry_downlink</v>
          </cell>
        </row>
        <row r="29">
          <cell r="B29">
            <v>27</v>
          </cell>
          <cell r="C29" t="str">
            <v>ap|ap|ap_disconnect|locally_offline</v>
          </cell>
          <cell r="H29">
            <v>27</v>
          </cell>
          <cell r="I29" t="str">
            <v>ap|radio|coverage_anomaly|asymmetry_uplink</v>
          </cell>
        </row>
        <row r="30">
          <cell r="B30">
            <v>28</v>
          </cell>
          <cell r="C30" t="str">
            <v>ap|radio|capacity_anomaly|cochannel</v>
          </cell>
          <cell r="H30">
            <v>28</v>
          </cell>
          <cell r="I30" t="str">
            <v>ap|radio|coverage_anomaly|weak_signal</v>
          </cell>
        </row>
        <row r="31">
          <cell r="B31">
            <v>29</v>
          </cell>
          <cell r="C31" t="str">
            <v>switch|switch|switch_health|chassis_partition_alarm</v>
          </cell>
          <cell r="H31">
            <v>29</v>
          </cell>
          <cell r="I31" t="str">
            <v>ap|radio|radio_deaf|rxmgmt_stuck</v>
          </cell>
        </row>
        <row r="32">
          <cell r="B32">
            <v>30</v>
          </cell>
          <cell r="C32" t="str">
            <v>switch|switch|config_failure|unknown</v>
          </cell>
          <cell r="H32">
            <v>30</v>
          </cell>
          <cell r="I32" t="str">
            <v>ap|radio|radio_stuck|beacon_stuck</v>
          </cell>
        </row>
        <row r="33">
          <cell r="B33">
            <v>31</v>
          </cell>
          <cell r="C33" t="str">
            <v>ap|radio|radio_stuck|partial_beacon_stuck</v>
          </cell>
          <cell r="H33">
            <v>31</v>
          </cell>
          <cell r="I33" t="str">
            <v>ap|radio|radio_stuck|partial_beacon_stuck</v>
          </cell>
        </row>
        <row r="34">
          <cell r="B34">
            <v>32</v>
          </cell>
          <cell r="C34" t="str">
            <v>site|site|connectivity_failure|failed_scope_authentication_wired</v>
          </cell>
          <cell r="H34">
            <v>32</v>
          </cell>
          <cell r="I34" t="str">
            <v>client|client|bad_client|client_asso_failure</v>
          </cell>
        </row>
        <row r="35">
          <cell r="B35">
            <v>33</v>
          </cell>
          <cell r="C35" t="str">
            <v>client|client|bad_client|client_auth_failure</v>
          </cell>
          <cell r="H35">
            <v>33</v>
          </cell>
          <cell r="I35" t="str">
            <v>client|client|bad_client|client_auth_failure</v>
          </cell>
        </row>
        <row r="36">
          <cell r="B36">
            <v>34</v>
          </cell>
          <cell r="C36" t="str">
            <v>switch|switch_interface|storm_control|storm_control</v>
          </cell>
          <cell r="H36">
            <v>34</v>
          </cell>
          <cell r="I36" t="str">
            <v>client|client|bad_client|wired_client_auth_failure</v>
          </cell>
        </row>
        <row r="37">
          <cell r="B37">
            <v>35</v>
          </cell>
          <cell r="C37" t="str">
            <v>ap|ap|ap_restart|pace_fatal</v>
          </cell>
          <cell r="H37">
            <v>35</v>
          </cell>
          <cell r="I37" t="str">
            <v>client|client|bad_client|wired_client_dhcp_failure</v>
          </cell>
        </row>
        <row r="38">
          <cell r="B38">
            <v>36</v>
          </cell>
          <cell r="C38" t="str">
            <v>ap|radio|capacity_anomaly|client_usage</v>
          </cell>
          <cell r="H38">
            <v>36</v>
          </cell>
          <cell r="I38" t="str">
            <v>client|client|client_roaming_anomaly|latency-slow-roam</v>
          </cell>
        </row>
        <row r="39">
          <cell r="B39">
            <v>37</v>
          </cell>
          <cell r="C39" t="str">
            <v>site|site|connectivity_failure|failed_scope_dns</v>
          </cell>
          <cell r="H39">
            <v>37</v>
          </cell>
          <cell r="I39" t="str">
            <v>gateway|gateway|gateway_disconnect|gateway_disconnect</v>
          </cell>
        </row>
        <row r="40">
          <cell r="B40">
            <v>38</v>
          </cell>
          <cell r="C40" t="str">
            <v>switch|switch|config_failure|load_current_config</v>
          </cell>
          <cell r="H40">
            <v>38</v>
          </cell>
          <cell r="I40" t="str">
            <v>gateway|gateway_chassis|gateway_health|high_control_plane_cpu_usage</v>
          </cell>
        </row>
        <row r="41">
          <cell r="B41">
            <v>39</v>
          </cell>
          <cell r="C41" t="str">
            <v>switch|switch_chassis|switch_health|high_temp</v>
          </cell>
          <cell r="H41">
            <v>39</v>
          </cell>
          <cell r="I41" t="str">
            <v>site|site|connectivity_failure|failed_scope_arp</v>
          </cell>
        </row>
        <row r="42">
          <cell r="B42">
            <v>40</v>
          </cell>
          <cell r="C42" t="str">
            <v>ap|ap|ap_restart|upgrade</v>
          </cell>
          <cell r="H42">
            <v>40</v>
          </cell>
          <cell r="I42" t="str">
            <v>site|site|connectivity_failure|failed_scope_authentication</v>
          </cell>
        </row>
        <row r="43">
          <cell r="B43">
            <v>41</v>
          </cell>
          <cell r="C43" t="str">
            <v>ap|ap|bad_cable|bad_cable</v>
          </cell>
          <cell r="H43">
            <v>41</v>
          </cell>
          <cell r="I43" t="str">
            <v>site|site|connectivity_failure|failed_scope_authentication_wired</v>
          </cell>
        </row>
        <row r="44">
          <cell r="B44">
            <v>42</v>
          </cell>
          <cell r="C44" t="str">
            <v>ap|ap|low_memory|user_space_low_memory</v>
          </cell>
          <cell r="H44">
            <v>42</v>
          </cell>
          <cell r="I44" t="str">
            <v>site|site|connectivity_failure|failed_scope_dhcp</v>
          </cell>
        </row>
        <row r="45">
          <cell r="B45">
            <v>43</v>
          </cell>
          <cell r="C45" t="str">
            <v>ap|ap|ap_disconnect|pace_stuck</v>
          </cell>
          <cell r="H45">
            <v>43</v>
          </cell>
          <cell r="I45" t="str">
            <v>site|site|connectivity_failure|failed_scope_dhcp_wired</v>
          </cell>
        </row>
        <row r="46">
          <cell r="B46">
            <v>44</v>
          </cell>
          <cell r="C46" t="str">
            <v>switch|switch_interface|negotiation_mismatch|mtu_mismatch</v>
          </cell>
          <cell r="H46">
            <v>44</v>
          </cell>
          <cell r="I46" t="str">
            <v>site|site|connectivity_failure|failed_scope_dns</v>
          </cell>
        </row>
        <row r="47">
          <cell r="B47">
            <v>45</v>
          </cell>
          <cell r="C47" t="str">
            <v>site|site|connectivity_failure|failed_scope_arp</v>
          </cell>
          <cell r="H47">
            <v>45</v>
          </cell>
          <cell r="I47" t="str">
            <v>site|site|preconnection_anomaly|authentication</v>
          </cell>
        </row>
        <row r="48">
          <cell r="B48">
            <v>46</v>
          </cell>
          <cell r="C48" t="str">
            <v>ap|ap|ap_restart|restart_by_qbot</v>
          </cell>
          <cell r="H48">
            <v>46</v>
          </cell>
          <cell r="I48" t="str">
            <v>site|site|preconnection_anomaly|dhcp</v>
          </cell>
        </row>
        <row r="49">
          <cell r="B49">
            <v>47</v>
          </cell>
          <cell r="C49" t="str">
            <v>ap|ap|ap_restart|restart_by_user</v>
          </cell>
          <cell r="H49">
            <v>47</v>
          </cell>
          <cell r="I49" t="str">
            <v>site|site|roaming_anomaly|signal_sticky_client</v>
          </cell>
        </row>
        <row r="50">
          <cell r="B50">
            <v>48</v>
          </cell>
          <cell r="C50" t="str">
            <v>switch|switch|config_failure|commit_confirm_error</v>
          </cell>
          <cell r="H50">
            <v>48</v>
          </cell>
          <cell r="I50" t="str">
            <v>site|site|saturn_anomaly|ARP</v>
          </cell>
        </row>
        <row r="51">
          <cell r="B51">
            <v>49</v>
          </cell>
          <cell r="C51" t="str">
            <v>site|site|saturn_anomaly|DNS</v>
          </cell>
          <cell r="H51">
            <v>49</v>
          </cell>
          <cell r="I51" t="str">
            <v>site|site|saturn_anomaly|AUTH</v>
          </cell>
        </row>
        <row r="52">
          <cell r="B52">
            <v>50</v>
          </cell>
          <cell r="C52" t="str">
            <v>site|site|saturn_anomaly|DHCP</v>
          </cell>
          <cell r="H52">
            <v>50</v>
          </cell>
          <cell r="I52" t="str">
            <v>site|site|saturn_anomaly|DHCP</v>
          </cell>
        </row>
        <row r="53">
          <cell r="B53">
            <v>51</v>
          </cell>
          <cell r="C53" t="str">
            <v>site|site|saturn_anomaly|AUTH</v>
          </cell>
          <cell r="H53">
            <v>51</v>
          </cell>
          <cell r="I53" t="str">
            <v>site|site|saturn_anomaly|DNS</v>
          </cell>
        </row>
        <row r="54">
          <cell r="B54">
            <v>52</v>
          </cell>
          <cell r="C54" t="str">
            <v>client|client|bad_client|client_asso_failure</v>
          </cell>
          <cell r="H54">
            <v>52</v>
          </cell>
          <cell r="I54" t="str">
            <v>switch|switch|config_failure|auto_rollback</v>
          </cell>
        </row>
        <row r="55">
          <cell r="B55">
            <v>53</v>
          </cell>
          <cell r="C55" t="str">
            <v>switch|switch|config_failure|commit_check</v>
          </cell>
          <cell r="H55">
            <v>53</v>
          </cell>
          <cell r="I55" t="str">
            <v>switch|switch|config_failure|commit_check</v>
          </cell>
        </row>
        <row r="56">
          <cell r="B56">
            <v>54</v>
          </cell>
          <cell r="C56" t="str">
            <v>switch|switch|config_failure|auto_rollback</v>
          </cell>
          <cell r="H56">
            <v>54</v>
          </cell>
          <cell r="I56" t="str">
            <v>switch|switch|config_failure|commit_confirm</v>
          </cell>
        </row>
        <row r="57">
          <cell r="B57">
            <v>55</v>
          </cell>
          <cell r="C57" t="str">
            <v>site|site|preconnection_anomaly|authentication</v>
          </cell>
          <cell r="H57">
            <v>55</v>
          </cell>
          <cell r="I57" t="str">
            <v>switch|switch|config_failure|commit_confirm_duplicate_vlan_id</v>
          </cell>
        </row>
        <row r="58">
          <cell r="B58">
            <v>56</v>
          </cell>
          <cell r="C58" t="str">
            <v>site|site|saturn_anomaly|ARP</v>
          </cell>
          <cell r="H58">
            <v>56</v>
          </cell>
          <cell r="I58" t="str">
            <v>switch|switch|config_failure|commit_confirm_error</v>
          </cell>
        </row>
        <row r="59">
          <cell r="B59">
            <v>57</v>
          </cell>
          <cell r="C59" t="str">
            <v>ap|ap|ap_disconnect|locally_online</v>
          </cell>
          <cell r="H59">
            <v>57</v>
          </cell>
          <cell r="I59" t="str">
            <v>switch|switch|config_failure|get_config_diff</v>
          </cell>
        </row>
        <row r="60">
          <cell r="B60">
            <v>58</v>
          </cell>
          <cell r="C60" t="str">
            <v>site|site|roaming_anomaly|signal_sticky_client</v>
          </cell>
          <cell r="H60">
            <v>58</v>
          </cell>
          <cell r="I60" t="str">
            <v>switch|switch|config_failure|load_config_error</v>
          </cell>
        </row>
        <row r="61">
          <cell r="B61">
            <v>59</v>
          </cell>
          <cell r="C61" t="str">
            <v>ap|ap|ap_disconnect|no_ip_address</v>
          </cell>
          <cell r="H61">
            <v>59</v>
          </cell>
          <cell r="I61" t="str">
            <v>switch|switch|config_failure|load_current_config</v>
          </cell>
        </row>
        <row r="62">
          <cell r="B62">
            <v>60</v>
          </cell>
          <cell r="C62" t="str">
            <v>ap|ap|ap_restart|restart_by_mist</v>
          </cell>
          <cell r="H62">
            <v>60</v>
          </cell>
          <cell r="I62" t="str">
            <v>switch|switch|config_failure|unknown</v>
          </cell>
        </row>
        <row r="63">
          <cell r="B63">
            <v>61</v>
          </cell>
          <cell r="C63" t="str">
            <v>ap|ap|ap_disconnect|no_dns_response</v>
          </cell>
          <cell r="H63">
            <v>61</v>
          </cell>
          <cell r="I63" t="str">
            <v>switch|switch|switch_disconnect|switch_disconnect</v>
          </cell>
        </row>
        <row r="64">
          <cell r="B64">
            <v>62</v>
          </cell>
          <cell r="C64" t="str">
            <v>switch|switch|config_failure|commit_confirm_duplicate_vlan_id</v>
          </cell>
          <cell r="H64">
            <v>62</v>
          </cell>
          <cell r="I64" t="str">
            <v>switch|switch|switch_health|chassis_partition_alarm</v>
          </cell>
        </row>
        <row r="65">
          <cell r="B65">
            <v>63</v>
          </cell>
          <cell r="C65" t="str">
            <v>ap|radio|radio_deaf|rxmgmt_stuck</v>
          </cell>
          <cell r="H65">
            <v>63</v>
          </cell>
          <cell r="I65" t="str">
            <v>switch|switch|switch_health|fan_alarm</v>
          </cell>
        </row>
        <row r="66">
          <cell r="B66">
            <v>64</v>
          </cell>
          <cell r="C66" t="str">
            <v>client|client|client_roaming_anomaly|latency-slow-roam</v>
          </cell>
          <cell r="H66">
            <v>64</v>
          </cell>
          <cell r="I66" t="str">
            <v>switch|switch|switch_stp_loop|switch_stp_loop</v>
          </cell>
        </row>
        <row r="67">
          <cell r="B67">
            <v>65</v>
          </cell>
          <cell r="C67" t="str">
            <v>switch|switch|config_failure|get_config_diff</v>
          </cell>
          <cell r="H67">
            <v>65</v>
          </cell>
          <cell r="I67" t="str">
            <v>switch|switch_chassis|switch_health|high_cpu_usage</v>
          </cell>
        </row>
        <row r="68">
          <cell r="B68">
            <v>66</v>
          </cell>
          <cell r="C68" t="str">
            <v>ap|ap|ap_disconnect|no_ethernet_link</v>
          </cell>
          <cell r="H68">
            <v>66</v>
          </cell>
          <cell r="I68" t="str">
            <v>switch|switch_chassis|switch_health|high_power_usage</v>
          </cell>
        </row>
        <row r="69">
          <cell r="B69">
            <v>67</v>
          </cell>
          <cell r="C69" t="str">
            <v>switch|switch|config_failure|commit_confirm</v>
          </cell>
          <cell r="H69">
            <v>67</v>
          </cell>
          <cell r="I69" t="str">
            <v>switch|switch_chassis|switch_health|high_temp</v>
          </cell>
        </row>
        <row r="70">
          <cell r="B70">
            <v>68</v>
          </cell>
          <cell r="C70" t="str">
            <v>ap|ap|ap_disconnect|default_gateway_unreachable</v>
          </cell>
          <cell r="H70">
            <v>68</v>
          </cell>
          <cell r="I70" t="str">
            <v>switch|switch_interface|BPDU_Error|port_blocked</v>
          </cell>
        </row>
        <row r="71">
          <cell r="B71">
            <v>69</v>
          </cell>
          <cell r="C71" t="str">
            <v>site|site|preconnection_anomaly|dhcp</v>
          </cell>
          <cell r="H71">
            <v>69</v>
          </cell>
          <cell r="I71" t="str">
            <v>switch|switch_interface|bad_cable|bad_cable</v>
          </cell>
        </row>
        <row r="72">
          <cell r="B72">
            <v>70</v>
          </cell>
          <cell r="C72" t="str">
            <v>switch|switch|config_failure|load_config_error</v>
          </cell>
          <cell r="H72">
            <v>70</v>
          </cell>
          <cell r="I72" t="str">
            <v>switch|switch_interface|congestion|interface_congestion</v>
          </cell>
        </row>
        <row r="73">
          <cell r="B73">
            <v>71</v>
          </cell>
          <cell r="C73" t="str">
            <v>switch|switch_interface|BPDU_Error|port_blocked</v>
          </cell>
          <cell r="H73">
            <v>71</v>
          </cell>
          <cell r="I73" t="str">
            <v>switch|switch_interface|congestion|uplink_congestion</v>
          </cell>
        </row>
        <row r="74">
          <cell r="B74">
            <v>72</v>
          </cell>
          <cell r="C74" t="str">
            <v>switch|switch|switch_health|fan_alarm</v>
          </cell>
          <cell r="H74">
            <v>72</v>
          </cell>
          <cell r="I74" t="str">
            <v>switch|switch_interface|negotiation_mismatch|mtu_mismatch</v>
          </cell>
        </row>
        <row r="75">
          <cell r="B75">
            <v>73</v>
          </cell>
          <cell r="C75" t="str">
            <v>ap|ap|low_memory|kernel_low_memory</v>
          </cell>
          <cell r="H75">
            <v>73</v>
          </cell>
          <cell r="I75" t="str">
            <v>switch|switch_interface|negotiation_mismatch|negotiation_incomplete</v>
          </cell>
        </row>
        <row r="76">
          <cell r="B76">
            <v>74</v>
          </cell>
          <cell r="C76" t="str">
            <v>gateway|gateway|gateway_disconnect|gateway_disconnect</v>
          </cell>
          <cell r="H76">
            <v>74</v>
          </cell>
          <cell r="I76" t="str">
            <v>switch|switch_interface|network_issue|jitter</v>
          </cell>
        </row>
        <row r="77">
          <cell r="B77">
            <v>75</v>
          </cell>
          <cell r="C77" t="str">
            <v>gateway|gateway_chassis|gateway_health|high_control_plane_cpu_usage</v>
          </cell>
          <cell r="H77">
            <v>75</v>
          </cell>
          <cell r="I77" t="str">
            <v>switch|switch_interface|network_issue|latency</v>
          </cell>
        </row>
        <row r="78">
          <cell r="B78">
            <v>76</v>
          </cell>
          <cell r="C78" t="str">
            <v>switch|switch_chassis|switch_health|high_power_usage</v>
          </cell>
          <cell r="H78">
            <v>76</v>
          </cell>
          <cell r="I78" t="str">
            <v>switch|switch_interface|storm_control|storm_control</v>
          </cell>
        </row>
        <row r="79">
          <cell r="B79">
            <v>77</v>
          </cell>
          <cell r="C79" t="str">
            <v>ap|ap|ap_disconnect|mutual_authentication_failed</v>
          </cell>
          <cell r="H79">
            <v>77</v>
          </cell>
          <cell r="I79" t="str">
            <v>switch|switch_interface|switch_port_flap|switch_port_flap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D6CD2-87CD-1045-8D3E-4C9148EFA98E}">
  <sheetPr filterMode="1"/>
  <dimension ref="A1:CB158"/>
  <sheetViews>
    <sheetView tabSelected="1" zoomScale="89" zoomScaleNormal="89" workbookViewId="0">
      <pane xSplit="8360" ySplit="2940" topLeftCell="B80" activePane="bottomRight"/>
      <selection pane="topRight" activeCell="P66" sqref="P66"/>
      <selection pane="bottomLeft" activeCell="A80" sqref="A80"/>
      <selection pane="bottomRight" activeCell="R86" sqref="R86"/>
    </sheetView>
  </sheetViews>
  <sheetFormatPr baseColWidth="10" defaultRowHeight="21" x14ac:dyDescent="0.25"/>
  <cols>
    <col min="1" max="1" width="68.6640625" style="3" customWidth="1"/>
    <col min="2" max="2" width="5.33203125" customWidth="1"/>
    <col min="3" max="4" width="3.83203125" style="5" customWidth="1"/>
    <col min="5" max="5" width="3.83203125" style="5" hidden="1" customWidth="1"/>
    <col min="6" max="20" width="3.83203125" style="5" customWidth="1"/>
    <col min="21" max="21" width="3.83203125" style="5" hidden="1" customWidth="1"/>
    <col min="22" max="27" width="3.83203125" style="5" customWidth="1"/>
    <col min="28" max="29" width="3.83203125" style="5" hidden="1" customWidth="1"/>
    <col min="30" max="34" width="3.83203125" style="5" customWidth="1"/>
    <col min="35" max="36" width="3.83203125" style="5" hidden="1" customWidth="1"/>
    <col min="37" max="39" width="3.83203125" style="5" customWidth="1"/>
    <col min="40" max="40" width="3.83203125" style="5" hidden="1" customWidth="1"/>
    <col min="41" max="47" width="3.83203125" style="5" customWidth="1"/>
    <col min="48" max="48" width="3.83203125" style="5" hidden="1" customWidth="1"/>
    <col min="49" max="51" width="3.83203125" style="5" customWidth="1"/>
    <col min="52" max="55" width="3.83203125" style="5" hidden="1" customWidth="1"/>
    <col min="56" max="57" width="3.83203125" style="5" customWidth="1"/>
    <col min="58" max="59" width="3.83203125" style="5" hidden="1" customWidth="1"/>
    <col min="60" max="66" width="3.83203125" style="5" customWidth="1"/>
    <col min="67" max="67" width="3.83203125" style="5" hidden="1" customWidth="1"/>
    <col min="68" max="71" width="3.83203125" style="5" customWidth="1"/>
    <col min="72" max="72" width="3.83203125" style="5" hidden="1" customWidth="1"/>
    <col min="73" max="80" width="3.83203125" style="5" customWidth="1"/>
  </cols>
  <sheetData>
    <row r="1" spans="1:80" s="2" customFormat="1" ht="36" customHeight="1" x14ac:dyDescent="0.2">
      <c r="A1" s="1" t="s">
        <v>0</v>
      </c>
      <c r="B1" s="2" t="s">
        <v>1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  <c r="W1" s="2">
        <v>20</v>
      </c>
      <c r="X1" s="2">
        <v>21</v>
      </c>
      <c r="Y1" s="2">
        <v>22</v>
      </c>
      <c r="Z1" s="2">
        <v>23</v>
      </c>
      <c r="AA1" s="2">
        <v>24</v>
      </c>
      <c r="AB1" s="2">
        <v>25</v>
      </c>
      <c r="AC1" s="2">
        <v>26</v>
      </c>
      <c r="AD1" s="2">
        <v>27</v>
      </c>
      <c r="AE1" s="2">
        <v>28</v>
      </c>
      <c r="AF1" s="2">
        <v>29</v>
      </c>
      <c r="AG1" s="2">
        <v>30</v>
      </c>
      <c r="AH1" s="2">
        <v>31</v>
      </c>
      <c r="AI1" s="2">
        <v>32</v>
      </c>
      <c r="AJ1" s="2">
        <v>33</v>
      </c>
      <c r="AK1" s="2">
        <v>34</v>
      </c>
      <c r="AL1" s="2">
        <v>35</v>
      </c>
      <c r="AM1" s="2">
        <v>36</v>
      </c>
      <c r="AN1" s="2">
        <v>37</v>
      </c>
      <c r="AO1" s="2">
        <v>38</v>
      </c>
      <c r="AP1" s="2">
        <v>39</v>
      </c>
      <c r="AQ1" s="2">
        <v>40</v>
      </c>
      <c r="AR1" s="2">
        <v>41</v>
      </c>
      <c r="AS1" s="2">
        <v>42</v>
      </c>
      <c r="AT1" s="2">
        <v>43</v>
      </c>
      <c r="AU1" s="2">
        <v>44</v>
      </c>
      <c r="AV1" s="2">
        <v>45</v>
      </c>
      <c r="AW1" s="2">
        <v>46</v>
      </c>
      <c r="AX1" s="2">
        <v>47</v>
      </c>
      <c r="AY1" s="2">
        <v>48</v>
      </c>
      <c r="AZ1" s="2">
        <v>49</v>
      </c>
      <c r="BA1" s="2">
        <v>50</v>
      </c>
      <c r="BB1" s="2">
        <v>51</v>
      </c>
      <c r="BC1" s="2">
        <v>52</v>
      </c>
      <c r="BD1" s="2">
        <v>53</v>
      </c>
      <c r="BE1" s="2">
        <v>54</v>
      </c>
      <c r="BF1" s="2">
        <v>55</v>
      </c>
      <c r="BG1" s="2">
        <v>56</v>
      </c>
      <c r="BH1" s="2">
        <v>57</v>
      </c>
      <c r="BI1" s="2">
        <v>58</v>
      </c>
      <c r="BJ1" s="2">
        <v>59</v>
      </c>
      <c r="BK1" s="2">
        <v>60</v>
      </c>
      <c r="BL1" s="2">
        <v>61</v>
      </c>
      <c r="BM1" s="2">
        <v>62</v>
      </c>
      <c r="BN1" s="2">
        <v>63</v>
      </c>
      <c r="BO1" s="2">
        <v>64</v>
      </c>
      <c r="BP1" s="2">
        <v>65</v>
      </c>
      <c r="BQ1" s="2">
        <v>66</v>
      </c>
      <c r="BR1" s="2">
        <v>67</v>
      </c>
      <c r="BS1" s="2">
        <v>68</v>
      </c>
      <c r="BT1" s="2">
        <v>69</v>
      </c>
      <c r="BU1" s="2">
        <v>70</v>
      </c>
      <c r="BV1" s="2">
        <v>71</v>
      </c>
      <c r="BW1" s="2">
        <v>72</v>
      </c>
      <c r="BX1" s="2">
        <v>73</v>
      </c>
      <c r="BY1" s="2">
        <v>74</v>
      </c>
      <c r="BZ1" s="2">
        <v>75</v>
      </c>
      <c r="CA1" s="2">
        <v>76</v>
      </c>
      <c r="CB1" s="2">
        <v>77</v>
      </c>
    </row>
    <row r="2" spans="1:80" hidden="1" x14ac:dyDescent="0.25">
      <c r="A2" s="3" t="str">
        <f t="shared" ref="A2:A33" si="0">VLOOKUP(B2,w2v_nodename,2,FALSE)</f>
        <v>switch|switch_interface|network_issue|latency</v>
      </c>
      <c r="B2">
        <v>0</v>
      </c>
      <c r="C2">
        <v>0.99999990000000005</v>
      </c>
      <c r="D2">
        <v>-0.20392565000000001</v>
      </c>
      <c r="E2">
        <v>0.38051865000000001</v>
      </c>
      <c r="F2">
        <v>0.10129951</v>
      </c>
      <c r="G2">
        <v>0.68686290000000005</v>
      </c>
      <c r="H2">
        <v>0.41751265999999998</v>
      </c>
      <c r="I2">
        <v>-0.13487540000000001</v>
      </c>
      <c r="J2">
        <v>0.35599484999999997</v>
      </c>
      <c r="K2">
        <v>7.9729943999999997E-2</v>
      </c>
      <c r="L2">
        <v>0.16158724999999999</v>
      </c>
      <c r="M2">
        <v>0.31327638000000002</v>
      </c>
      <c r="N2">
        <v>-6.0826196999999999E-2</v>
      </c>
      <c r="O2">
        <v>0.32475773000000002</v>
      </c>
      <c r="P2">
        <v>0.15532737999999999</v>
      </c>
      <c r="Q2">
        <v>-1.0833234999999999E-3</v>
      </c>
      <c r="R2">
        <v>0.17582500000000001</v>
      </c>
      <c r="S2">
        <v>0.4371699</v>
      </c>
      <c r="T2">
        <v>-7.3621839999999994E-2</v>
      </c>
      <c r="U2">
        <v>0.12065159</v>
      </c>
      <c r="V2">
        <v>7.5539620000000002E-2</v>
      </c>
      <c r="W2">
        <v>0.17210366999999999</v>
      </c>
      <c r="X2">
        <v>0.34780347</v>
      </c>
      <c r="Y2">
        <v>0.2440089</v>
      </c>
      <c r="Z2">
        <v>-3.0625467999999999E-2</v>
      </c>
      <c r="AA2">
        <v>6.0305230000000001E-2</v>
      </c>
      <c r="AB2">
        <v>3.7620317E-2</v>
      </c>
      <c r="AC2">
        <v>5.3282782000000001E-2</v>
      </c>
      <c r="AD2">
        <v>-0.17251757000000001</v>
      </c>
      <c r="AE2">
        <v>0.31432759999999998</v>
      </c>
      <c r="AF2">
        <v>0.24240998999999999</v>
      </c>
      <c r="AG2">
        <v>0.16264023</v>
      </c>
      <c r="AH2">
        <v>0.1198309</v>
      </c>
      <c r="AI2">
        <v>7.5525455000000005E-2</v>
      </c>
      <c r="AJ2">
        <v>3.1237455000000001E-2</v>
      </c>
      <c r="AK2">
        <v>0.26103947</v>
      </c>
      <c r="AL2">
        <v>-8.8629079999999999E-2</v>
      </c>
      <c r="AM2">
        <v>2.1291603999999999E-2</v>
      </c>
      <c r="AN2">
        <v>-0.21797168</v>
      </c>
      <c r="AO2">
        <v>0.14177015000000001</v>
      </c>
      <c r="AP2">
        <v>0.10468492</v>
      </c>
      <c r="AQ2">
        <v>-0.18518448000000001</v>
      </c>
      <c r="AR2">
        <v>-9.3605733999999996E-2</v>
      </c>
      <c r="AS2">
        <v>-1.6421196999999998E-2</v>
      </c>
      <c r="AT2">
        <v>-0.15150082000000001</v>
      </c>
      <c r="AU2">
        <v>7.9139909999999994E-2</v>
      </c>
      <c r="AV2">
        <v>0.27327215999999999</v>
      </c>
      <c r="AW2">
        <v>1.4982975000000001E-2</v>
      </c>
      <c r="AX2">
        <v>-0.20056660000000001</v>
      </c>
      <c r="AY2">
        <v>-3.4265815999999998E-2</v>
      </c>
      <c r="AZ2">
        <v>0.29979624999999999</v>
      </c>
      <c r="BA2">
        <v>8.1375820000000001E-2</v>
      </c>
      <c r="BB2">
        <v>5.1834789999999999E-2</v>
      </c>
      <c r="BC2">
        <v>0.48161224000000002</v>
      </c>
      <c r="BD2">
        <v>0.10878554999999999</v>
      </c>
      <c r="BE2">
        <v>5.4737460000000002E-2</v>
      </c>
      <c r="BF2">
        <v>4.6259090000000003E-2</v>
      </c>
      <c r="BG2">
        <v>0.17724720999999999</v>
      </c>
      <c r="BH2">
        <v>-8.9599659999999998E-2</v>
      </c>
      <c r="BI2">
        <v>0.43655739999999998</v>
      </c>
      <c r="BJ2">
        <v>2.1384018000000001E-2</v>
      </c>
      <c r="BK2">
        <v>7.0924364000000004E-2</v>
      </c>
      <c r="BL2">
        <v>-7.6703590000000002E-2</v>
      </c>
      <c r="BM2">
        <v>0.24007739</v>
      </c>
      <c r="BN2">
        <v>0.30935475000000001</v>
      </c>
      <c r="BO2">
        <v>0.27769442999999999</v>
      </c>
      <c r="BP2">
        <v>0.23713650999999999</v>
      </c>
      <c r="BQ2">
        <v>-9.9650500000000003E-2</v>
      </c>
      <c r="BR2">
        <v>7.0902759999999995E-2</v>
      </c>
      <c r="BS2">
        <v>-0.34900028</v>
      </c>
      <c r="BT2">
        <v>3.1716306E-2</v>
      </c>
      <c r="BU2">
        <v>6.6447800000000001E-2</v>
      </c>
      <c r="BV2">
        <v>0.22327356000000001</v>
      </c>
      <c r="BW2">
        <v>0.315058</v>
      </c>
      <c r="BX2">
        <v>2.0395548999999999E-2</v>
      </c>
      <c r="BY2">
        <v>1.2302308E-2</v>
      </c>
      <c r="BZ2">
        <v>0.21093643000000001</v>
      </c>
      <c r="CA2">
        <v>9.0746110000000005E-2</v>
      </c>
      <c r="CB2">
        <v>3.4591176000000001E-2</v>
      </c>
    </row>
    <row r="3" spans="1:80" hidden="1" x14ac:dyDescent="0.25">
      <c r="A3" s="3" t="str">
        <f t="shared" si="0"/>
        <v>switch|switch_interface|switch_port_flap|switch_port_flap</v>
      </c>
      <c r="B3">
        <v>1</v>
      </c>
      <c r="C3">
        <v>-0.20392565000000001</v>
      </c>
      <c r="D3">
        <v>1.0000001999999999</v>
      </c>
      <c r="E3">
        <v>0.12375326</v>
      </c>
      <c r="F3">
        <v>2.4951477999999999E-2</v>
      </c>
      <c r="G3">
        <v>-0.24835059000000001</v>
      </c>
      <c r="H3">
        <v>7.9768459999999999E-2</v>
      </c>
      <c r="I3">
        <v>7.9674629999999996E-2</v>
      </c>
      <c r="J3">
        <v>0.36537185</v>
      </c>
      <c r="K3">
        <v>5.4354973000000001E-2</v>
      </c>
      <c r="L3">
        <v>0.40654275000000001</v>
      </c>
      <c r="M3">
        <v>-4.5452699999999997E-3</v>
      </c>
      <c r="N3">
        <v>0.23294887</v>
      </c>
      <c r="O3">
        <v>-3.1133412999999999E-2</v>
      </c>
      <c r="P3">
        <v>0.34811451999999998</v>
      </c>
      <c r="Q3">
        <v>5.7446076999999998E-2</v>
      </c>
      <c r="R3">
        <v>0.2325991</v>
      </c>
      <c r="S3">
        <v>-1.0720777000000001E-2</v>
      </c>
      <c r="T3">
        <v>0.35935669999999997</v>
      </c>
      <c r="U3">
        <v>-1.6291877000000001E-3</v>
      </c>
      <c r="V3">
        <v>-2.2594929999999999E-2</v>
      </c>
      <c r="W3">
        <v>-7.8834509999999997E-3</v>
      </c>
      <c r="X3">
        <v>0.124476634</v>
      </c>
      <c r="Y3">
        <v>-0.19099521999999999</v>
      </c>
      <c r="Z3">
        <v>0.17865992</v>
      </c>
      <c r="AA3">
        <v>3.6657475000000002E-2</v>
      </c>
      <c r="AB3">
        <v>0.50952529999999996</v>
      </c>
      <c r="AC3">
        <v>0.34158218000000001</v>
      </c>
      <c r="AD3">
        <v>0.20422925</v>
      </c>
      <c r="AE3">
        <v>5.6526462999999999E-2</v>
      </c>
      <c r="AF3">
        <v>-0.12852247</v>
      </c>
      <c r="AG3">
        <v>-0.18873978</v>
      </c>
      <c r="AH3">
        <v>-0.12835340000000001</v>
      </c>
      <c r="AI3">
        <v>0.26985537999999998</v>
      </c>
      <c r="AJ3">
        <v>0.29324080000000002</v>
      </c>
      <c r="AK3">
        <v>6.0150549999999997E-2</v>
      </c>
      <c r="AL3">
        <v>0.28533409999999998</v>
      </c>
      <c r="AM3">
        <v>0.28111243000000002</v>
      </c>
      <c r="AN3">
        <v>0.32069345999999999</v>
      </c>
      <c r="AO3">
        <v>-5.8064672999999997E-2</v>
      </c>
      <c r="AP3">
        <v>-0.20897456</v>
      </c>
      <c r="AQ3">
        <v>0.21093033</v>
      </c>
      <c r="AR3">
        <v>0.29002699999999998</v>
      </c>
      <c r="AS3">
        <v>0.44060796000000002</v>
      </c>
      <c r="AT3">
        <v>3.270402E-2</v>
      </c>
      <c r="AU3">
        <v>6.7015699999999997E-2</v>
      </c>
      <c r="AV3">
        <v>4.5908283000000001E-2</v>
      </c>
      <c r="AW3">
        <v>0.24499225999999999</v>
      </c>
      <c r="AX3">
        <v>8.4178820000000001E-2</v>
      </c>
      <c r="AY3">
        <v>-7.8806325999999996E-2</v>
      </c>
      <c r="AZ3">
        <v>0.13821167000000001</v>
      </c>
      <c r="BA3">
        <v>0.19103387999999999</v>
      </c>
      <c r="BB3">
        <v>0.33873752000000001</v>
      </c>
      <c r="BC3">
        <v>0.18735509</v>
      </c>
      <c r="BD3">
        <v>-2.285396E-2</v>
      </c>
      <c r="BE3">
        <v>0.16378976000000001</v>
      </c>
      <c r="BF3">
        <v>0.34988209999999997</v>
      </c>
      <c r="BG3">
        <v>0.1705006</v>
      </c>
      <c r="BH3">
        <v>0.20096362000000001</v>
      </c>
      <c r="BI3">
        <v>0.25712160000000001</v>
      </c>
      <c r="BJ3">
        <v>0.29238078000000001</v>
      </c>
      <c r="BK3">
        <v>9.6185629999999994E-2</v>
      </c>
      <c r="BL3">
        <v>0.18327241999999999</v>
      </c>
      <c r="BM3">
        <v>0.27701503</v>
      </c>
      <c r="BN3">
        <v>0.19850799999999999</v>
      </c>
      <c r="BO3">
        <v>0.16013559999999999</v>
      </c>
      <c r="BP3">
        <v>0.10543753</v>
      </c>
      <c r="BQ3">
        <v>0.37134669999999997</v>
      </c>
      <c r="BR3">
        <v>4.1889463000000002E-2</v>
      </c>
      <c r="BS3">
        <v>0.11306648</v>
      </c>
      <c r="BT3">
        <v>0.35595176000000001</v>
      </c>
      <c r="BU3">
        <v>1.0030136E-2</v>
      </c>
      <c r="BV3">
        <v>0.30930953999999999</v>
      </c>
      <c r="BW3">
        <v>0.25588134000000001</v>
      </c>
      <c r="BX3">
        <v>0.70971390000000001</v>
      </c>
      <c r="BY3">
        <v>9.437094E-2</v>
      </c>
      <c r="BZ3">
        <v>0.22211073000000001</v>
      </c>
      <c r="CA3">
        <v>0.25641048</v>
      </c>
      <c r="CB3">
        <v>0.17192722999999999</v>
      </c>
    </row>
    <row r="4" spans="1:80" x14ac:dyDescent="0.25">
      <c r="A4" s="3" t="str">
        <f t="shared" si="0"/>
        <v>client|client|bad_client|wired_client_dhcp_failure</v>
      </c>
      <c r="B4">
        <v>2</v>
      </c>
      <c r="C4">
        <v>0.38051865000000001</v>
      </c>
      <c r="D4">
        <v>0.12375326</v>
      </c>
      <c r="E4">
        <v>1.0000001999999999</v>
      </c>
      <c r="F4">
        <v>0.35259846</v>
      </c>
      <c r="G4">
        <v>0.22592387</v>
      </c>
      <c r="H4">
        <v>0.26112940000000001</v>
      </c>
      <c r="I4">
        <v>8.2047590000000004E-2</v>
      </c>
      <c r="J4">
        <v>0.42320891999999999</v>
      </c>
      <c r="K4">
        <v>5.1053203999999998E-2</v>
      </c>
      <c r="L4">
        <v>0.20054506</v>
      </c>
      <c r="M4">
        <v>9.8217670000000007E-2</v>
      </c>
      <c r="N4">
        <v>-0.17670195999999999</v>
      </c>
      <c r="O4">
        <v>5.0758325E-2</v>
      </c>
      <c r="P4">
        <v>2.3696272000000001E-2</v>
      </c>
      <c r="Q4">
        <v>0.10771806</v>
      </c>
      <c r="R4">
        <v>9.3215376000000003E-2</v>
      </c>
      <c r="S4">
        <v>0.92066060000000005</v>
      </c>
      <c r="T4">
        <v>0.10799216</v>
      </c>
      <c r="U4">
        <v>8.1257419999999997E-2</v>
      </c>
      <c r="V4">
        <v>0.15335825</v>
      </c>
      <c r="W4">
        <v>2.4180867000000002E-2</v>
      </c>
      <c r="X4">
        <v>0.34332059999999998</v>
      </c>
      <c r="Y4">
        <v>-9.7666279999999994E-2</v>
      </c>
      <c r="Z4">
        <v>0.15321124</v>
      </c>
      <c r="AA4">
        <v>-0.14322077999999999</v>
      </c>
      <c r="AB4">
        <v>0.14123821</v>
      </c>
      <c r="AC4">
        <v>8.5109649999999995E-2</v>
      </c>
      <c r="AD4">
        <v>-0.36298212000000002</v>
      </c>
      <c r="AE4">
        <v>-0.27924228000000001</v>
      </c>
      <c r="AF4">
        <v>-0.14335299000000001</v>
      </c>
      <c r="AG4">
        <v>-9.8928965999999993E-2</v>
      </c>
      <c r="AH4">
        <v>9.0379169999999995E-2</v>
      </c>
      <c r="AI4">
        <v>7.9027853999999995E-2</v>
      </c>
      <c r="AJ4">
        <v>5.2174233E-2</v>
      </c>
      <c r="AK4">
        <v>0.66884659999999996</v>
      </c>
      <c r="AL4">
        <v>7.7095344999999996E-2</v>
      </c>
      <c r="AM4">
        <v>-0.22349443999999999</v>
      </c>
      <c r="AN4">
        <v>-0.106519155</v>
      </c>
      <c r="AO4">
        <v>-3.8300392E-3</v>
      </c>
      <c r="AP4">
        <v>8.2828410000000005E-2</v>
      </c>
      <c r="AQ4">
        <v>-0.22009559000000001</v>
      </c>
      <c r="AR4">
        <v>-0.22281329999999999</v>
      </c>
      <c r="AS4">
        <v>-0.21819085999999999</v>
      </c>
      <c r="AT4">
        <v>-6.4276819999999998E-2</v>
      </c>
      <c r="AU4">
        <v>-0.17797445000000001</v>
      </c>
      <c r="AV4">
        <v>-3.4281537000000001E-2</v>
      </c>
      <c r="AW4">
        <v>-0.19708695000000001</v>
      </c>
      <c r="AX4">
        <v>5.6004169999999999E-2</v>
      </c>
      <c r="AY4">
        <v>7.6060749999999996E-2</v>
      </c>
      <c r="AZ4">
        <v>3.366384E-2</v>
      </c>
      <c r="BA4">
        <v>5.1578897999999998E-2</v>
      </c>
      <c r="BB4">
        <v>-5.6897837999999999E-2</v>
      </c>
      <c r="BC4">
        <v>0.12687590000000001</v>
      </c>
      <c r="BD4">
        <v>-2.6189225E-2</v>
      </c>
      <c r="BE4">
        <v>4.2977010000000003E-2</v>
      </c>
      <c r="BF4">
        <v>5.8079619999999998E-2</v>
      </c>
      <c r="BG4">
        <v>0.11392293000000001</v>
      </c>
      <c r="BH4">
        <v>-0.12298468999999999</v>
      </c>
      <c r="BI4">
        <v>0.10166823</v>
      </c>
      <c r="BJ4">
        <v>3.0910745E-2</v>
      </c>
      <c r="BK4">
        <v>-0.19350426000000001</v>
      </c>
      <c r="BL4">
        <v>9.4940479999999994E-2</v>
      </c>
      <c r="BM4">
        <v>0.16213974</v>
      </c>
      <c r="BN4">
        <v>0.29816916999999998</v>
      </c>
      <c r="BO4">
        <v>0.27447262</v>
      </c>
      <c r="BP4">
        <v>0.11660651</v>
      </c>
      <c r="BQ4">
        <v>-4.7620688000000001E-2</v>
      </c>
      <c r="BR4">
        <v>-1.0386148E-2</v>
      </c>
      <c r="BS4">
        <v>-0.19851631</v>
      </c>
      <c r="BT4">
        <v>-5.8362056000000002E-2</v>
      </c>
      <c r="BU4">
        <v>-1.6311269999999999E-2</v>
      </c>
      <c r="BV4">
        <v>-9.2183574999999997E-3</v>
      </c>
      <c r="BW4">
        <v>0.24466276000000001</v>
      </c>
      <c r="BX4">
        <v>0.14826295</v>
      </c>
      <c r="BY4">
        <v>0.16664153000000001</v>
      </c>
      <c r="BZ4">
        <v>6.1119622999999998E-2</v>
      </c>
      <c r="CA4">
        <v>8.0278054000000001E-2</v>
      </c>
      <c r="CB4">
        <v>-1.2497522E-2</v>
      </c>
    </row>
    <row r="5" spans="1:80" hidden="1" x14ac:dyDescent="0.25">
      <c r="A5" s="3" t="str">
        <f t="shared" si="0"/>
        <v>ap|ap|ap_restart|panic</v>
      </c>
      <c r="B5">
        <v>3</v>
      </c>
      <c r="C5">
        <v>0.10129951</v>
      </c>
      <c r="D5">
        <v>2.4951477999999999E-2</v>
      </c>
      <c r="E5">
        <v>0.35259846</v>
      </c>
      <c r="F5">
        <v>0.99999994000000003</v>
      </c>
      <c r="G5">
        <v>0.20371985000000001</v>
      </c>
      <c r="H5">
        <v>0.18775098000000001</v>
      </c>
      <c r="I5">
        <v>0.47037069999999997</v>
      </c>
      <c r="J5">
        <v>-6.302191E-2</v>
      </c>
      <c r="K5">
        <v>0.32405626999999998</v>
      </c>
      <c r="L5">
        <v>0.21920739</v>
      </c>
      <c r="M5">
        <v>0.15983428</v>
      </c>
      <c r="N5">
        <v>0.15765678999999999</v>
      </c>
      <c r="O5">
        <v>-2.6908708999999999E-2</v>
      </c>
      <c r="P5">
        <v>0.28899940000000002</v>
      </c>
      <c r="Q5">
        <v>0.43343714</v>
      </c>
      <c r="R5">
        <v>0.47831833000000001</v>
      </c>
      <c r="S5">
        <v>0.37799272</v>
      </c>
      <c r="T5">
        <v>0.38069396999999999</v>
      </c>
      <c r="U5">
        <v>0.24005604999999999</v>
      </c>
      <c r="V5">
        <v>0.35180882000000002</v>
      </c>
      <c r="W5">
        <v>0.16373155</v>
      </c>
      <c r="X5">
        <v>-4.0738214000000002E-2</v>
      </c>
      <c r="Y5">
        <v>0.35832667000000001</v>
      </c>
      <c r="Z5">
        <v>0.73016369999999997</v>
      </c>
      <c r="AA5">
        <v>2.2669958E-2</v>
      </c>
      <c r="AB5">
        <v>0.21649716999999999</v>
      </c>
      <c r="AC5">
        <v>0.24256843</v>
      </c>
      <c r="AD5">
        <v>0.31213816999999999</v>
      </c>
      <c r="AE5">
        <v>0.25535974</v>
      </c>
      <c r="AF5">
        <v>0.2913058</v>
      </c>
      <c r="AG5">
        <v>2.6258191E-2</v>
      </c>
      <c r="AH5">
        <v>0.49167984999999997</v>
      </c>
      <c r="AI5">
        <v>0.30632587999999999</v>
      </c>
      <c r="AJ5">
        <v>0.31863852999999998</v>
      </c>
      <c r="AK5">
        <v>0.35874181999999999</v>
      </c>
      <c r="AL5">
        <v>0.47137263000000001</v>
      </c>
      <c r="AM5">
        <v>0.31564468000000001</v>
      </c>
      <c r="AN5">
        <v>0.34854457</v>
      </c>
      <c r="AO5">
        <v>0.19300881</v>
      </c>
      <c r="AP5">
        <v>0.47359626999999999</v>
      </c>
      <c r="AQ5">
        <v>0.38031696999999998</v>
      </c>
      <c r="AR5">
        <v>0.3876039</v>
      </c>
      <c r="AS5">
        <v>0.43316116999999998</v>
      </c>
      <c r="AT5">
        <v>0.52614289999999997</v>
      </c>
      <c r="AU5">
        <v>0.19379231</v>
      </c>
      <c r="AV5">
        <v>0.29690709999999998</v>
      </c>
      <c r="AW5">
        <v>0.41150424000000002</v>
      </c>
      <c r="AX5">
        <v>0.55584599999999995</v>
      </c>
      <c r="AY5">
        <v>0.49656307999999999</v>
      </c>
      <c r="AZ5">
        <v>0.48007446999999998</v>
      </c>
      <c r="BA5">
        <v>0.54223794000000003</v>
      </c>
      <c r="BB5">
        <v>0.48692402000000001</v>
      </c>
      <c r="BC5">
        <v>0.55254360000000002</v>
      </c>
      <c r="BD5">
        <v>0.43372517999999999</v>
      </c>
      <c r="BE5">
        <v>0.46185365</v>
      </c>
      <c r="BF5">
        <v>0.57956516999999996</v>
      </c>
      <c r="BG5">
        <v>0.61121099999999995</v>
      </c>
      <c r="BH5">
        <v>0.50135905000000003</v>
      </c>
      <c r="BI5">
        <v>0.54760264999999997</v>
      </c>
      <c r="BJ5">
        <v>0.5768742</v>
      </c>
      <c r="BK5">
        <v>0.61940384000000004</v>
      </c>
      <c r="BL5">
        <v>0.49178588000000001</v>
      </c>
      <c r="BM5">
        <v>0.6352428</v>
      </c>
      <c r="BN5">
        <v>0.59460550000000001</v>
      </c>
      <c r="BO5">
        <v>0.65726583999999999</v>
      </c>
      <c r="BP5">
        <v>0.47954658</v>
      </c>
      <c r="BQ5">
        <v>0.5307016</v>
      </c>
      <c r="BR5">
        <v>0.45565957000000001</v>
      </c>
      <c r="BS5">
        <v>0.42927405000000002</v>
      </c>
      <c r="BT5">
        <v>0.45185969999999998</v>
      </c>
      <c r="BU5">
        <v>0.30427894</v>
      </c>
      <c r="BV5">
        <v>0.39831147</v>
      </c>
      <c r="BW5">
        <v>0.54201125999999999</v>
      </c>
      <c r="BX5">
        <v>0.30811304</v>
      </c>
      <c r="BY5">
        <v>0.5319391</v>
      </c>
      <c r="BZ5">
        <v>0.53017729999999996</v>
      </c>
      <c r="CA5">
        <v>0.15379833000000001</v>
      </c>
      <c r="CB5">
        <v>0.37386560000000002</v>
      </c>
    </row>
    <row r="6" spans="1:80" hidden="1" x14ac:dyDescent="0.25">
      <c r="A6" s="3" t="str">
        <f t="shared" si="0"/>
        <v>switch|switch_interface|network_issue|jitter</v>
      </c>
      <c r="B6">
        <v>4</v>
      </c>
      <c r="C6">
        <v>0.68686290000000005</v>
      </c>
      <c r="D6">
        <v>-0.24835059000000001</v>
      </c>
      <c r="E6">
        <v>0.22592387</v>
      </c>
      <c r="F6">
        <v>0.20371985000000001</v>
      </c>
      <c r="G6">
        <v>0.99999990000000005</v>
      </c>
      <c r="H6">
        <v>0.30603587999999998</v>
      </c>
      <c r="I6">
        <v>1.8570590000000001E-2</v>
      </c>
      <c r="J6">
        <v>0.18440508999999999</v>
      </c>
      <c r="K6">
        <v>3.2867373000000002E-3</v>
      </c>
      <c r="L6">
        <v>-3.3177196999999999E-2</v>
      </c>
      <c r="M6">
        <v>5.7970059999999997E-2</v>
      </c>
      <c r="N6">
        <v>-0.110200986</v>
      </c>
      <c r="O6">
        <v>0.28809040000000002</v>
      </c>
      <c r="P6">
        <v>3.1350423000000002E-2</v>
      </c>
      <c r="Q6">
        <v>0.12008212</v>
      </c>
      <c r="R6">
        <v>0.10166141400000001</v>
      </c>
      <c r="S6">
        <v>0.33937198000000002</v>
      </c>
      <c r="T6">
        <v>-7.8053533999999994E-2</v>
      </c>
      <c r="U6">
        <v>0.27039677000000001</v>
      </c>
      <c r="V6">
        <v>8.5332889999999995E-3</v>
      </c>
      <c r="W6">
        <v>9.6751824E-2</v>
      </c>
      <c r="X6">
        <v>0.25094944000000002</v>
      </c>
      <c r="Y6">
        <v>0.32588354000000003</v>
      </c>
      <c r="Z6">
        <v>1.3577871E-2</v>
      </c>
      <c r="AA6">
        <v>0.13238116</v>
      </c>
      <c r="AB6">
        <v>-0.14786589999999999</v>
      </c>
      <c r="AC6">
        <v>-0.14141541999999999</v>
      </c>
      <c r="AD6">
        <v>-6.7927234000000003E-2</v>
      </c>
      <c r="AE6">
        <v>0.19932148</v>
      </c>
      <c r="AF6">
        <v>0.12530820000000001</v>
      </c>
      <c r="AG6">
        <v>0.28565705000000002</v>
      </c>
      <c r="AH6">
        <v>0.14846709999999999</v>
      </c>
      <c r="AI6">
        <v>-7.5377169999999993E-2</v>
      </c>
      <c r="AJ6">
        <v>-3.2701090000000002E-2</v>
      </c>
      <c r="AK6">
        <v>0.19449427999999999</v>
      </c>
      <c r="AL6">
        <v>-6.9352449999999996E-2</v>
      </c>
      <c r="AM6">
        <v>-0.10126178</v>
      </c>
      <c r="AN6">
        <v>-0.20889165000000001</v>
      </c>
      <c r="AO6">
        <v>0.24336532</v>
      </c>
      <c r="AP6">
        <v>0.11227593600000001</v>
      </c>
      <c r="AQ6">
        <v>-0.18413489999999999</v>
      </c>
      <c r="AR6">
        <v>-2.1258043000000001E-2</v>
      </c>
      <c r="AS6">
        <v>-2.6569232000000002E-2</v>
      </c>
      <c r="AT6">
        <v>-3.5058472E-2</v>
      </c>
      <c r="AU6">
        <v>7.7616333999999995E-2</v>
      </c>
      <c r="AV6">
        <v>0.27983898000000001</v>
      </c>
      <c r="AW6">
        <v>0.11510674</v>
      </c>
      <c r="AX6">
        <v>-0.12190346000000001</v>
      </c>
      <c r="AY6">
        <v>0.10752945</v>
      </c>
      <c r="AZ6">
        <v>0.31819199999999997</v>
      </c>
      <c r="BA6">
        <v>7.903222E-2</v>
      </c>
      <c r="BB6">
        <v>9.5334900000000004E-3</v>
      </c>
      <c r="BC6">
        <v>0.43245541999999998</v>
      </c>
      <c r="BD6">
        <v>0.18236606999999999</v>
      </c>
      <c r="BE6">
        <v>5.463345E-2</v>
      </c>
      <c r="BF6">
        <v>-1.0626445E-2</v>
      </c>
      <c r="BG6">
        <v>0.11962787</v>
      </c>
      <c r="BH6">
        <v>-3.563202E-2</v>
      </c>
      <c r="BI6">
        <v>0.3896732</v>
      </c>
      <c r="BJ6">
        <v>7.5300480000000003E-2</v>
      </c>
      <c r="BK6">
        <v>0.14546987</v>
      </c>
      <c r="BL6">
        <v>4.4366836999999999E-2</v>
      </c>
      <c r="BM6">
        <v>0.22510736000000001</v>
      </c>
      <c r="BN6">
        <v>0.24907644000000001</v>
      </c>
      <c r="BO6">
        <v>0.26619092</v>
      </c>
      <c r="BP6">
        <v>0.25563675000000002</v>
      </c>
      <c r="BQ6">
        <v>-6.5082155000000003E-2</v>
      </c>
      <c r="BR6">
        <v>0.15132838000000001</v>
      </c>
      <c r="BS6">
        <v>-0.20645505</v>
      </c>
      <c r="BT6">
        <v>7.1059049999999999E-2</v>
      </c>
      <c r="BU6">
        <v>0.19314123999999999</v>
      </c>
      <c r="BV6">
        <v>0.26870272000000001</v>
      </c>
      <c r="BW6">
        <v>0.23381403000000001</v>
      </c>
      <c r="BX6">
        <v>-2.2935647999999999E-2</v>
      </c>
      <c r="BY6">
        <v>0.11224192</v>
      </c>
      <c r="BZ6">
        <v>0.19003695000000001</v>
      </c>
      <c r="CA6">
        <v>-3.9483025999999997E-2</v>
      </c>
      <c r="CB6">
        <v>7.9512860000000005E-2</v>
      </c>
    </row>
    <row r="7" spans="1:80" hidden="1" x14ac:dyDescent="0.25">
      <c r="A7" s="3" t="str">
        <f t="shared" si="0"/>
        <v>switch|switch_chassis|switch_health|high_cpu_usage</v>
      </c>
      <c r="B7">
        <v>5</v>
      </c>
      <c r="C7">
        <v>0.41751265999999998</v>
      </c>
      <c r="D7">
        <v>7.9768459999999999E-2</v>
      </c>
      <c r="E7">
        <v>0.26112940000000001</v>
      </c>
      <c r="F7">
        <v>0.18775098000000001</v>
      </c>
      <c r="G7">
        <v>0.30603587999999998</v>
      </c>
      <c r="H7">
        <v>1.0000001000000001</v>
      </c>
      <c r="I7">
        <v>9.3524800000000005E-2</v>
      </c>
      <c r="J7">
        <v>0.35056870000000001</v>
      </c>
      <c r="K7">
        <v>0.20450670000000001</v>
      </c>
      <c r="L7">
        <v>0.40679204000000002</v>
      </c>
      <c r="M7">
        <v>0.35904944</v>
      </c>
      <c r="N7">
        <v>2.9567876999999999E-2</v>
      </c>
      <c r="O7">
        <v>0.29842526000000003</v>
      </c>
      <c r="P7">
        <v>0.28029897999999998</v>
      </c>
      <c r="Q7">
        <v>5.5280139999999998E-2</v>
      </c>
      <c r="R7">
        <v>0.24202526999999999</v>
      </c>
      <c r="S7">
        <v>0.11699418</v>
      </c>
      <c r="T7">
        <v>-0.26747924000000001</v>
      </c>
      <c r="U7">
        <v>0.10590260999999999</v>
      </c>
      <c r="V7">
        <v>0.21171223</v>
      </c>
      <c r="W7">
        <v>0.19953762</v>
      </c>
      <c r="X7">
        <v>0.40140858000000001</v>
      </c>
      <c r="Y7">
        <v>0.25108720000000001</v>
      </c>
      <c r="Z7">
        <v>9.6327595000000002E-2</v>
      </c>
      <c r="AA7">
        <v>7.1503125000000001E-2</v>
      </c>
      <c r="AB7">
        <v>0.25633928</v>
      </c>
      <c r="AC7">
        <v>6.9881074000000001E-2</v>
      </c>
      <c r="AD7">
        <v>-9.8457729999999993E-2</v>
      </c>
      <c r="AE7">
        <v>0.21162975000000001</v>
      </c>
      <c r="AF7">
        <v>-5.8181932999999998E-3</v>
      </c>
      <c r="AG7">
        <v>-0.15915832999999999</v>
      </c>
      <c r="AH7">
        <v>0.27732825</v>
      </c>
      <c r="AI7">
        <v>-4.039951E-2</v>
      </c>
      <c r="AJ7">
        <v>0.12862351999999999</v>
      </c>
      <c r="AK7">
        <v>0.54684573000000003</v>
      </c>
      <c r="AL7">
        <v>-0.21478662000000001</v>
      </c>
      <c r="AM7">
        <v>0.14803964</v>
      </c>
      <c r="AN7">
        <v>-0.18163853999999999</v>
      </c>
      <c r="AO7">
        <v>-5.0392016999999997E-2</v>
      </c>
      <c r="AP7">
        <v>0.43997760000000002</v>
      </c>
      <c r="AQ7">
        <v>-4.5695513E-2</v>
      </c>
      <c r="AR7">
        <v>1.1351326E-2</v>
      </c>
      <c r="AS7">
        <v>4.2573343999999999E-2</v>
      </c>
      <c r="AT7">
        <v>-3.1287839999999997E-2</v>
      </c>
      <c r="AU7">
        <v>0.27678287000000001</v>
      </c>
      <c r="AV7">
        <v>0.22141288000000001</v>
      </c>
      <c r="AW7">
        <v>-4.2768146999999999E-2</v>
      </c>
      <c r="AX7">
        <v>-0.104495004</v>
      </c>
      <c r="AY7">
        <v>-0.23204888000000001</v>
      </c>
      <c r="AZ7">
        <v>0.25449509999999997</v>
      </c>
      <c r="BA7">
        <v>0.14737781999999999</v>
      </c>
      <c r="BB7">
        <v>0.16436392</v>
      </c>
      <c r="BC7">
        <v>0.43905112000000002</v>
      </c>
      <c r="BD7">
        <v>5.0964533999999999E-2</v>
      </c>
      <c r="BE7">
        <v>7.6339714000000003E-2</v>
      </c>
      <c r="BF7">
        <v>0.19070972999999999</v>
      </c>
      <c r="BG7">
        <v>0.29386025999999998</v>
      </c>
      <c r="BH7">
        <v>-4.3246616000000002E-2</v>
      </c>
      <c r="BI7">
        <v>0.25176808000000001</v>
      </c>
      <c r="BJ7">
        <v>8.4195199999999998E-2</v>
      </c>
      <c r="BK7">
        <v>7.3750010000000005E-2</v>
      </c>
      <c r="BL7">
        <v>8.2899003999999998E-2</v>
      </c>
      <c r="BM7">
        <v>0.22258879000000001</v>
      </c>
      <c r="BN7">
        <v>0.18768040999999999</v>
      </c>
      <c r="BO7">
        <v>0.24405809000000001</v>
      </c>
      <c r="BP7">
        <v>0.11594283599999999</v>
      </c>
      <c r="BQ7">
        <v>7.7036683999999996E-3</v>
      </c>
      <c r="BR7">
        <v>0.19310321999999999</v>
      </c>
      <c r="BS7">
        <v>-7.362863E-2</v>
      </c>
      <c r="BT7">
        <v>5.3854885999999998E-2</v>
      </c>
      <c r="BU7">
        <v>-7.6654716000000003E-3</v>
      </c>
      <c r="BV7">
        <v>0.20092778</v>
      </c>
      <c r="BW7">
        <v>0.14123556000000001</v>
      </c>
      <c r="BX7">
        <v>-4.061029E-2</v>
      </c>
      <c r="BY7">
        <v>0.14883769999999999</v>
      </c>
      <c r="BZ7">
        <v>0.43271783000000003</v>
      </c>
      <c r="CA7">
        <v>4.929762E-2</v>
      </c>
      <c r="CB7">
        <v>-3.4310420000000001E-2</v>
      </c>
    </row>
    <row r="8" spans="1:80" hidden="1" x14ac:dyDescent="0.25">
      <c r="A8" s="3" t="str">
        <f t="shared" si="0"/>
        <v>ap|ap|ap_disconnect|unreachability</v>
      </c>
      <c r="B8">
        <v>6</v>
      </c>
      <c r="C8">
        <v>-0.13487540000000001</v>
      </c>
      <c r="D8">
        <v>7.9674629999999996E-2</v>
      </c>
      <c r="E8">
        <v>8.2047590000000004E-2</v>
      </c>
      <c r="F8">
        <v>0.47037069999999997</v>
      </c>
      <c r="G8">
        <v>1.8570590000000001E-2</v>
      </c>
      <c r="H8">
        <v>9.3524800000000005E-2</v>
      </c>
      <c r="I8">
        <v>0.99999990000000005</v>
      </c>
      <c r="J8">
        <v>-3.3338483000000002E-2</v>
      </c>
      <c r="K8">
        <v>0.20815032999999999</v>
      </c>
      <c r="L8">
        <v>1.9938332999999999E-2</v>
      </c>
      <c r="M8">
        <v>7.4139099999999999E-2</v>
      </c>
      <c r="N8">
        <v>0.48181146000000002</v>
      </c>
      <c r="O8">
        <v>1.7773977E-2</v>
      </c>
      <c r="P8">
        <v>0.15194864999999999</v>
      </c>
      <c r="Q8">
        <v>0.43007447999999998</v>
      </c>
      <c r="R8">
        <v>-0.15414558</v>
      </c>
      <c r="S8">
        <v>0.15690899999999999</v>
      </c>
      <c r="T8">
        <v>0.26619710000000002</v>
      </c>
      <c r="U8">
        <v>7.5452933000000003E-3</v>
      </c>
      <c r="V8">
        <v>0.28612687999999997</v>
      </c>
      <c r="W8">
        <v>0.20235664</v>
      </c>
      <c r="X8">
        <v>0.15525900000000001</v>
      </c>
      <c r="Y8">
        <v>0.16422763000000001</v>
      </c>
      <c r="Z8">
        <v>0.35473764000000002</v>
      </c>
      <c r="AA8">
        <v>0.50054025999999996</v>
      </c>
      <c r="AB8">
        <v>-3.6489769999999998E-2</v>
      </c>
      <c r="AC8">
        <v>-3.0129796E-2</v>
      </c>
      <c r="AD8">
        <v>0.62916859999999997</v>
      </c>
      <c r="AE8">
        <v>-3.8547100000000001E-2</v>
      </c>
      <c r="AF8">
        <v>0.13832728999999999</v>
      </c>
      <c r="AG8">
        <v>0.43028613999999998</v>
      </c>
      <c r="AH8">
        <v>0.32008432999999997</v>
      </c>
      <c r="AI8">
        <v>4.3129053000000001E-2</v>
      </c>
      <c r="AJ8">
        <v>0.10955713</v>
      </c>
      <c r="AK8">
        <v>0.32599850000000002</v>
      </c>
      <c r="AL8">
        <v>0.37279816999999998</v>
      </c>
      <c r="AM8">
        <v>5.7729740000000002E-2</v>
      </c>
      <c r="AN8">
        <v>0.27690842999999998</v>
      </c>
      <c r="AO8">
        <v>0.52813213999999997</v>
      </c>
      <c r="AP8">
        <v>0.30507709999999999</v>
      </c>
      <c r="AQ8">
        <v>0.56265056000000002</v>
      </c>
      <c r="AR8">
        <v>0.67542329999999995</v>
      </c>
      <c r="AS8">
        <v>0.23198894</v>
      </c>
      <c r="AT8">
        <v>0.87785416999999999</v>
      </c>
      <c r="AU8">
        <v>0.43716075999999998</v>
      </c>
      <c r="AV8">
        <v>0.3171177</v>
      </c>
      <c r="AW8">
        <v>0.46817258</v>
      </c>
      <c r="AX8">
        <v>0.44157234000000001</v>
      </c>
      <c r="AY8">
        <v>0.56244360000000004</v>
      </c>
      <c r="AZ8">
        <v>0.47390416000000002</v>
      </c>
      <c r="BA8">
        <v>0.33837494000000001</v>
      </c>
      <c r="BB8">
        <v>0.37517697</v>
      </c>
      <c r="BC8">
        <v>0.47936758000000002</v>
      </c>
      <c r="BD8">
        <v>0.53599476999999995</v>
      </c>
      <c r="BE8">
        <v>0.60437010000000002</v>
      </c>
      <c r="BF8">
        <v>0.38819409999999999</v>
      </c>
      <c r="BG8">
        <v>0.36331554999999999</v>
      </c>
      <c r="BH8">
        <v>0.68710479999999996</v>
      </c>
      <c r="BI8">
        <v>0.36113741999999999</v>
      </c>
      <c r="BJ8">
        <v>0.65775055000000004</v>
      </c>
      <c r="BK8">
        <v>0.57683399999999996</v>
      </c>
      <c r="BL8">
        <v>0.63678014000000005</v>
      </c>
      <c r="BM8">
        <v>0.48282823000000002</v>
      </c>
      <c r="BN8">
        <v>0.53873280000000001</v>
      </c>
      <c r="BO8">
        <v>0.55002147000000001</v>
      </c>
      <c r="BP8">
        <v>0.58298044999999998</v>
      </c>
      <c r="BQ8">
        <v>0.49500242</v>
      </c>
      <c r="BR8">
        <v>0.72343109999999999</v>
      </c>
      <c r="BS8">
        <v>0.69786280000000001</v>
      </c>
      <c r="BT8">
        <v>0.43622538</v>
      </c>
      <c r="BU8">
        <v>0.72209420000000002</v>
      </c>
      <c r="BV8">
        <v>0.34827542</v>
      </c>
      <c r="BW8">
        <v>0.38567516000000002</v>
      </c>
      <c r="BX8">
        <v>0.32261849999999997</v>
      </c>
      <c r="BY8">
        <v>0.59965294999999996</v>
      </c>
      <c r="BZ8">
        <v>0.46239789999999997</v>
      </c>
      <c r="CA8">
        <v>9.3464920000000007E-2</v>
      </c>
      <c r="CB8">
        <v>0.28331938000000001</v>
      </c>
    </row>
    <row r="9" spans="1:80" hidden="1" x14ac:dyDescent="0.25">
      <c r="A9" s="3" t="str">
        <f t="shared" si="0"/>
        <v>switch|switch_interface|congestion|interface_congestion</v>
      </c>
      <c r="B9">
        <v>7</v>
      </c>
      <c r="C9">
        <v>0.35599484999999997</v>
      </c>
      <c r="D9">
        <v>0.36537185</v>
      </c>
      <c r="E9">
        <v>0.42320891999999999</v>
      </c>
      <c r="F9">
        <v>-6.302191E-2</v>
      </c>
      <c r="G9">
        <v>0.18440508999999999</v>
      </c>
      <c r="H9">
        <v>0.35056870000000001</v>
      </c>
      <c r="I9">
        <v>-3.3338483000000002E-2</v>
      </c>
      <c r="J9">
        <v>1</v>
      </c>
      <c r="K9">
        <v>0.14436114999999999</v>
      </c>
      <c r="L9">
        <v>0.42548924999999999</v>
      </c>
      <c r="M9">
        <v>0.28273740000000003</v>
      </c>
      <c r="N9">
        <v>-0.21497226</v>
      </c>
      <c r="O9">
        <v>0.41690537</v>
      </c>
      <c r="P9">
        <v>0.20408292</v>
      </c>
      <c r="Q9">
        <v>-8.015883E-2</v>
      </c>
      <c r="R9">
        <v>0.20596515000000001</v>
      </c>
      <c r="S9">
        <v>0.37551667999999999</v>
      </c>
      <c r="T9">
        <v>0.2791188</v>
      </c>
      <c r="U9">
        <v>-0.10344826</v>
      </c>
      <c r="V9">
        <v>5.6990230000000003E-2</v>
      </c>
      <c r="W9">
        <v>0.11156995</v>
      </c>
      <c r="X9">
        <v>0.4705241</v>
      </c>
      <c r="Y9">
        <v>2.8901163000000001E-2</v>
      </c>
      <c r="Z9">
        <v>-0.27317372000000001</v>
      </c>
      <c r="AA9">
        <v>-8.7930985000000003E-2</v>
      </c>
      <c r="AB9">
        <v>0.20344387999999999</v>
      </c>
      <c r="AC9">
        <v>0.50345569999999995</v>
      </c>
      <c r="AD9">
        <v>-0.20573464</v>
      </c>
      <c r="AE9">
        <v>0.22966317999999999</v>
      </c>
      <c r="AF9">
        <v>-5.2223217000000002E-2</v>
      </c>
      <c r="AG9">
        <v>-1.2789046E-2</v>
      </c>
      <c r="AH9">
        <v>1.4574190000000001E-2</v>
      </c>
      <c r="AI9">
        <v>0.42454952000000001</v>
      </c>
      <c r="AJ9">
        <v>0.21989253</v>
      </c>
      <c r="AK9">
        <v>0.46884194000000001</v>
      </c>
      <c r="AL9">
        <v>0.19698824000000001</v>
      </c>
      <c r="AM9">
        <v>0.22223687</v>
      </c>
      <c r="AN9">
        <v>0.16480181999999999</v>
      </c>
      <c r="AO9">
        <v>3.388037E-2</v>
      </c>
      <c r="AP9">
        <v>3.0094538000000001E-2</v>
      </c>
      <c r="AQ9">
        <v>-0.26767384999999999</v>
      </c>
      <c r="AR9">
        <v>-5.2422709999999997E-2</v>
      </c>
      <c r="AS9">
        <v>5.4068096000000003E-2</v>
      </c>
      <c r="AT9">
        <v>-3.5925890000000002E-2</v>
      </c>
      <c r="AU9">
        <v>0.13695201000000001</v>
      </c>
      <c r="AV9">
        <v>0.31834816999999999</v>
      </c>
      <c r="AW9">
        <v>-0.23892656000000001</v>
      </c>
      <c r="AX9">
        <v>-0.114033446</v>
      </c>
      <c r="AY9">
        <v>-0.17654337000000001</v>
      </c>
      <c r="AZ9">
        <v>0.17622066</v>
      </c>
      <c r="BA9">
        <v>0.12205181</v>
      </c>
      <c r="BB9">
        <v>0.20272808</v>
      </c>
      <c r="BC9">
        <v>0.27738755999999998</v>
      </c>
      <c r="BD9">
        <v>2.7399214000000002E-2</v>
      </c>
      <c r="BE9">
        <v>9.7571984E-2</v>
      </c>
      <c r="BF9">
        <v>0.2327487</v>
      </c>
      <c r="BG9">
        <v>0.26659155000000001</v>
      </c>
      <c r="BH9">
        <v>-2.6464267E-2</v>
      </c>
      <c r="BI9">
        <v>0.20747876000000001</v>
      </c>
      <c r="BJ9">
        <v>2.2700621999999998E-3</v>
      </c>
      <c r="BK9">
        <v>-0.15541168</v>
      </c>
      <c r="BL9">
        <v>-5.8690845999999998E-2</v>
      </c>
      <c r="BM9">
        <v>0.25011830000000002</v>
      </c>
      <c r="BN9">
        <v>0.24791144000000001</v>
      </c>
      <c r="BO9">
        <v>0.19962284</v>
      </c>
      <c r="BP9">
        <v>0.1184529</v>
      </c>
      <c r="BQ9">
        <v>4.3664335999999998E-2</v>
      </c>
      <c r="BR9">
        <v>6.6422099999999998E-2</v>
      </c>
      <c r="BS9">
        <v>-0.21295275</v>
      </c>
      <c r="BT9">
        <v>0.12924975</v>
      </c>
      <c r="BU9">
        <v>-5.467118E-3</v>
      </c>
      <c r="BV9">
        <v>0.19446632</v>
      </c>
      <c r="BW9">
        <v>0.29945116999999999</v>
      </c>
      <c r="BX9">
        <v>0.33237486999999999</v>
      </c>
      <c r="BY9">
        <v>0.10557677</v>
      </c>
      <c r="BZ9">
        <v>0.15416926</v>
      </c>
      <c r="CA9">
        <v>0.63859326000000005</v>
      </c>
      <c r="CB9">
        <v>-7.5094969999999997E-2</v>
      </c>
    </row>
    <row r="10" spans="1:80" hidden="1" x14ac:dyDescent="0.25">
      <c r="A10" s="3" t="str">
        <f t="shared" si="0"/>
        <v>ap|radio|coverage_anomaly|weak_signal</v>
      </c>
      <c r="B10">
        <v>8</v>
      </c>
      <c r="C10">
        <v>7.9729943999999997E-2</v>
      </c>
      <c r="D10">
        <v>5.4354973000000001E-2</v>
      </c>
      <c r="E10">
        <v>5.1053203999999998E-2</v>
      </c>
      <c r="F10">
        <v>0.32405626999999998</v>
      </c>
      <c r="G10">
        <v>3.2867373000000002E-3</v>
      </c>
      <c r="H10">
        <v>0.20450670000000001</v>
      </c>
      <c r="I10">
        <v>0.20815032999999999</v>
      </c>
      <c r="J10">
        <v>0.14436114999999999</v>
      </c>
      <c r="K10">
        <v>1</v>
      </c>
      <c r="L10">
        <v>0.15628344999999999</v>
      </c>
      <c r="M10">
        <v>0.91417970000000004</v>
      </c>
      <c r="N10">
        <v>0.31140627999999998</v>
      </c>
      <c r="O10">
        <v>0.45654090000000003</v>
      </c>
      <c r="P10">
        <v>0.12697240000000001</v>
      </c>
      <c r="Q10">
        <v>0.22668472000000001</v>
      </c>
      <c r="R10">
        <v>0.66804889999999995</v>
      </c>
      <c r="S10">
        <v>-9.4869099999999998E-2</v>
      </c>
      <c r="T10">
        <v>0.27552977000000001</v>
      </c>
      <c r="U10">
        <v>0.36335214999999998</v>
      </c>
      <c r="V10">
        <v>0.17192036999999999</v>
      </c>
      <c r="W10">
        <v>0.14408456</v>
      </c>
      <c r="X10">
        <v>3.3811214999999999E-2</v>
      </c>
      <c r="Y10">
        <v>0.16637009999999999</v>
      </c>
      <c r="Z10">
        <v>0.20913702000000001</v>
      </c>
      <c r="AA10">
        <v>-3.6066929999999997E-2</v>
      </c>
      <c r="AB10">
        <v>0.26617664000000002</v>
      </c>
      <c r="AC10">
        <v>0.22747439</v>
      </c>
      <c r="AD10">
        <v>0.13220614</v>
      </c>
      <c r="AE10">
        <v>0.56454970000000004</v>
      </c>
      <c r="AF10">
        <v>0.2750552</v>
      </c>
      <c r="AG10">
        <v>-0.11758617</v>
      </c>
      <c r="AH10">
        <v>0.20285181999999999</v>
      </c>
      <c r="AI10">
        <v>0.15685863999999999</v>
      </c>
      <c r="AJ10">
        <v>0.35644801999999998</v>
      </c>
      <c r="AK10">
        <v>-7.5740109999999999E-2</v>
      </c>
      <c r="AL10">
        <v>0.25653535</v>
      </c>
      <c r="AM10">
        <v>0.68282430000000005</v>
      </c>
      <c r="AN10">
        <v>0.40965469999999998</v>
      </c>
      <c r="AO10">
        <v>-1.4690648000000001E-2</v>
      </c>
      <c r="AP10">
        <v>5.1223770000000002E-2</v>
      </c>
      <c r="AQ10">
        <v>0.19949386999999999</v>
      </c>
      <c r="AR10">
        <v>0.12789237000000001</v>
      </c>
      <c r="AS10">
        <v>0.41980138</v>
      </c>
      <c r="AT10">
        <v>0.41449675000000002</v>
      </c>
      <c r="AU10">
        <v>0.19613895000000001</v>
      </c>
      <c r="AV10">
        <v>0.60461955999999994</v>
      </c>
      <c r="AW10">
        <v>0.2745167</v>
      </c>
      <c r="AX10">
        <v>0.20970423999999999</v>
      </c>
      <c r="AY10">
        <v>-3.7504616999999997E-2</v>
      </c>
      <c r="AZ10">
        <v>0.55579036000000004</v>
      </c>
      <c r="BA10">
        <v>0.65679560000000003</v>
      </c>
      <c r="BB10">
        <v>0.63467187000000003</v>
      </c>
      <c r="BC10">
        <v>0.3301289</v>
      </c>
      <c r="BD10">
        <v>0.17838217000000001</v>
      </c>
      <c r="BE10">
        <v>0.31337342000000001</v>
      </c>
      <c r="BF10">
        <v>0.49016865999999998</v>
      </c>
      <c r="BG10">
        <v>0.53230745000000002</v>
      </c>
      <c r="BH10">
        <v>0.23882459</v>
      </c>
      <c r="BI10">
        <v>0.37168985999999998</v>
      </c>
      <c r="BJ10">
        <v>0.20944665000000001</v>
      </c>
      <c r="BK10">
        <v>0.33142593999999997</v>
      </c>
      <c r="BL10">
        <v>0.12556223999999999</v>
      </c>
      <c r="BM10">
        <v>0.41520360000000001</v>
      </c>
      <c r="BN10">
        <v>0.33078748000000002</v>
      </c>
      <c r="BO10">
        <v>0.46329429999999999</v>
      </c>
      <c r="BP10">
        <v>0.25128296</v>
      </c>
      <c r="BQ10">
        <v>0.27710885000000002</v>
      </c>
      <c r="BR10">
        <v>0.34584880000000001</v>
      </c>
      <c r="BS10">
        <v>0.22449796</v>
      </c>
      <c r="BT10">
        <v>0.44359567999999999</v>
      </c>
      <c r="BU10">
        <v>9.2071360000000005E-2</v>
      </c>
      <c r="BV10">
        <v>0.40659726000000002</v>
      </c>
      <c r="BW10">
        <v>0.36021438</v>
      </c>
      <c r="BX10">
        <v>0.15448943000000001</v>
      </c>
      <c r="BY10">
        <v>0.13844898</v>
      </c>
      <c r="BZ10">
        <v>0.38199412999999999</v>
      </c>
      <c r="CA10">
        <v>0.40024140000000002</v>
      </c>
      <c r="CB10">
        <v>0.1802166</v>
      </c>
    </row>
    <row r="11" spans="1:80" hidden="1" x14ac:dyDescent="0.25">
      <c r="A11" s="3" t="str">
        <f t="shared" si="0"/>
        <v>switch|switch_interface|negotiation_mismatch|negotiation_incomplete</v>
      </c>
      <c r="B11">
        <v>9</v>
      </c>
      <c r="C11">
        <v>0.16158724999999999</v>
      </c>
      <c r="D11">
        <v>0.40654275000000001</v>
      </c>
      <c r="E11">
        <v>0.20054506</v>
      </c>
      <c r="F11">
        <v>0.21920739</v>
      </c>
      <c r="G11">
        <v>-3.3177196999999999E-2</v>
      </c>
      <c r="H11">
        <v>0.40679204000000002</v>
      </c>
      <c r="I11">
        <v>1.9938332999999999E-2</v>
      </c>
      <c r="J11">
        <v>0.42548924999999999</v>
      </c>
      <c r="K11">
        <v>0.15628344999999999</v>
      </c>
      <c r="L11">
        <v>0.99999994000000003</v>
      </c>
      <c r="M11">
        <v>0.29617333000000001</v>
      </c>
      <c r="N11">
        <v>-8.9476449999999999E-2</v>
      </c>
      <c r="O11">
        <v>0.13835507999999999</v>
      </c>
      <c r="P11">
        <v>0.89165074</v>
      </c>
      <c r="Q11">
        <v>-0.20320474999999999</v>
      </c>
      <c r="R11">
        <v>0.39761433000000002</v>
      </c>
      <c r="S11">
        <v>0.13153108999999999</v>
      </c>
      <c r="T11">
        <v>0.11731243</v>
      </c>
      <c r="U11">
        <v>6.0458057000000003E-2</v>
      </c>
      <c r="V11">
        <v>-0.102819934</v>
      </c>
      <c r="W11">
        <v>-5.3815401999999998E-2</v>
      </c>
      <c r="X11">
        <v>0.47652070000000002</v>
      </c>
      <c r="Y11">
        <v>3.8975883000000003E-2</v>
      </c>
      <c r="Z11">
        <v>7.9370684999999996E-2</v>
      </c>
      <c r="AA11">
        <v>-4.9815834000000003E-2</v>
      </c>
      <c r="AB11">
        <v>0.46861649999999999</v>
      </c>
      <c r="AC11">
        <v>0.48862050000000001</v>
      </c>
      <c r="AD11">
        <v>0.17969038000000001</v>
      </c>
      <c r="AE11">
        <v>0.42157637999999997</v>
      </c>
      <c r="AF11">
        <v>0.37564354999999999</v>
      </c>
      <c r="AG11">
        <v>-0.21254413</v>
      </c>
      <c r="AH11">
        <v>7.0318069999999996E-2</v>
      </c>
      <c r="AI11">
        <v>0.46897048000000002</v>
      </c>
      <c r="AJ11">
        <v>0.39618100000000001</v>
      </c>
      <c r="AK11">
        <v>0.22439002999999999</v>
      </c>
      <c r="AL11">
        <v>0.13150464000000001</v>
      </c>
      <c r="AM11">
        <v>0.54553739999999995</v>
      </c>
      <c r="AN11">
        <v>0.27769919999999998</v>
      </c>
      <c r="AO11">
        <v>-6.6535709999999998E-2</v>
      </c>
      <c r="AP11">
        <v>0.16818606999999999</v>
      </c>
      <c r="AQ11">
        <v>4.7640660000000001E-2</v>
      </c>
      <c r="AR11">
        <v>0.19394202999999999</v>
      </c>
      <c r="AS11">
        <v>0.38250610000000002</v>
      </c>
      <c r="AT11">
        <v>8.9728589999999997E-2</v>
      </c>
      <c r="AU11">
        <v>0.4760373</v>
      </c>
      <c r="AV11">
        <v>0.23834215</v>
      </c>
      <c r="AW11">
        <v>-4.1887912999999999E-2</v>
      </c>
      <c r="AX11">
        <v>-2.2392080000000002E-2</v>
      </c>
      <c r="AY11">
        <v>-0.15135881000000001</v>
      </c>
      <c r="AZ11">
        <v>0.17520501999999999</v>
      </c>
      <c r="BA11">
        <v>0.26089472000000002</v>
      </c>
      <c r="BB11">
        <v>0.33043359999999999</v>
      </c>
      <c r="BC11">
        <v>0.34362843999999998</v>
      </c>
      <c r="BD11">
        <v>6.0900465000000001E-2</v>
      </c>
      <c r="BE11">
        <v>0.17442194999999999</v>
      </c>
      <c r="BF11">
        <v>0.42236972</v>
      </c>
      <c r="BG11">
        <v>0.40426626999999998</v>
      </c>
      <c r="BH11">
        <v>0.22539202999999999</v>
      </c>
      <c r="BI11">
        <v>0.34654212000000001</v>
      </c>
      <c r="BJ11">
        <v>0.25002605</v>
      </c>
      <c r="BK11">
        <v>8.3401569999999994E-2</v>
      </c>
      <c r="BL11">
        <v>4.2341734999999998E-2</v>
      </c>
      <c r="BM11">
        <v>0.34688202000000001</v>
      </c>
      <c r="BN11">
        <v>0.20426548</v>
      </c>
      <c r="BO11">
        <v>0.30363699999999999</v>
      </c>
      <c r="BP11">
        <v>0.16731895999999999</v>
      </c>
      <c r="BQ11">
        <v>0.33348372999999998</v>
      </c>
      <c r="BR11">
        <v>0.12914485000000001</v>
      </c>
      <c r="BS11">
        <v>0.14107997999999999</v>
      </c>
      <c r="BT11">
        <v>0.40967575000000001</v>
      </c>
      <c r="BU11">
        <v>8.397346E-3</v>
      </c>
      <c r="BV11">
        <v>0.18297975</v>
      </c>
      <c r="BW11">
        <v>0.47420275000000001</v>
      </c>
      <c r="BX11">
        <v>0.44123104000000002</v>
      </c>
      <c r="BY11">
        <v>0.14953496999999999</v>
      </c>
      <c r="BZ11">
        <v>0.51639080000000004</v>
      </c>
      <c r="CA11">
        <v>0.38520260000000001</v>
      </c>
      <c r="CB11">
        <v>0.1636958</v>
      </c>
    </row>
    <row r="12" spans="1:80" hidden="1" x14ac:dyDescent="0.25">
      <c r="A12" s="3" t="str">
        <f t="shared" si="0"/>
        <v>ap|radio|coverage_anomaly|asymmetry_uplink</v>
      </c>
      <c r="B12">
        <v>10</v>
      </c>
      <c r="C12">
        <v>0.31327638000000002</v>
      </c>
      <c r="D12">
        <v>-4.5452699999999997E-3</v>
      </c>
      <c r="E12">
        <v>9.8217670000000007E-2</v>
      </c>
      <c r="F12">
        <v>0.15983428</v>
      </c>
      <c r="G12">
        <v>5.7970059999999997E-2</v>
      </c>
      <c r="H12">
        <v>0.35904944</v>
      </c>
      <c r="I12">
        <v>7.4139099999999999E-2</v>
      </c>
      <c r="J12">
        <v>0.28273740000000003</v>
      </c>
      <c r="K12">
        <v>0.91417970000000004</v>
      </c>
      <c r="L12">
        <v>0.29617333000000001</v>
      </c>
      <c r="M12">
        <v>1</v>
      </c>
      <c r="N12">
        <v>0.2327207</v>
      </c>
      <c r="O12">
        <v>0.52867544</v>
      </c>
      <c r="P12">
        <v>0.26280727999999998</v>
      </c>
      <c r="Q12">
        <v>0.15574210999999999</v>
      </c>
      <c r="R12">
        <v>0.58223002999999995</v>
      </c>
      <c r="S12">
        <v>-3.8862630000000002E-2</v>
      </c>
      <c r="T12">
        <v>0.11409717</v>
      </c>
      <c r="U12">
        <v>0.24268052000000001</v>
      </c>
      <c r="V12">
        <v>0.14440046000000001</v>
      </c>
      <c r="W12">
        <v>0.17388332000000001</v>
      </c>
      <c r="X12">
        <v>0.17906404000000001</v>
      </c>
      <c r="Y12">
        <v>0.15433164999999999</v>
      </c>
      <c r="Z12">
        <v>2.4955538999999999E-2</v>
      </c>
      <c r="AA12">
        <v>1.8838562E-2</v>
      </c>
      <c r="AB12">
        <v>0.26835373000000001</v>
      </c>
      <c r="AC12">
        <v>0.24172562</v>
      </c>
      <c r="AD12">
        <v>7.0996610000000002E-2</v>
      </c>
      <c r="AE12">
        <v>0.6101742</v>
      </c>
      <c r="AF12">
        <v>0.33770537</v>
      </c>
      <c r="AG12">
        <v>-9.3165665999999994E-2</v>
      </c>
      <c r="AH12">
        <v>0.19090378</v>
      </c>
      <c r="AI12">
        <v>0.16237489999999999</v>
      </c>
      <c r="AJ12">
        <v>0.3438466</v>
      </c>
      <c r="AK12">
        <v>-1.6416183999999999E-4</v>
      </c>
      <c r="AL12">
        <v>0.10086739</v>
      </c>
      <c r="AM12">
        <v>0.67264959999999996</v>
      </c>
      <c r="AN12">
        <v>0.26743486999999999</v>
      </c>
      <c r="AO12">
        <v>-1.7622512E-2</v>
      </c>
      <c r="AP12">
        <v>8.3667025000000006E-2</v>
      </c>
      <c r="AQ12">
        <v>7.294494E-2</v>
      </c>
      <c r="AR12">
        <v>7.6243160000000004E-2</v>
      </c>
      <c r="AS12">
        <v>0.34165479999999998</v>
      </c>
      <c r="AT12">
        <v>0.27829324999999999</v>
      </c>
      <c r="AU12">
        <v>0.28295404000000002</v>
      </c>
      <c r="AV12">
        <v>0.61126510000000001</v>
      </c>
      <c r="AW12">
        <v>0.12103471</v>
      </c>
      <c r="AX12">
        <v>5.6710509999999999E-2</v>
      </c>
      <c r="AY12">
        <v>-0.14815724</v>
      </c>
      <c r="AZ12">
        <v>0.51882589999999995</v>
      </c>
      <c r="BA12">
        <v>0.54613453000000001</v>
      </c>
      <c r="BB12">
        <v>0.55060816000000001</v>
      </c>
      <c r="BC12">
        <v>0.36969167000000003</v>
      </c>
      <c r="BD12">
        <v>0.1444386</v>
      </c>
      <c r="BE12">
        <v>0.24198534999999999</v>
      </c>
      <c r="BF12">
        <v>0.41417875999999998</v>
      </c>
      <c r="BG12">
        <v>0.50071317000000004</v>
      </c>
      <c r="BH12">
        <v>0.16367844000000001</v>
      </c>
      <c r="BI12">
        <v>0.35950290000000001</v>
      </c>
      <c r="BJ12">
        <v>0.12566018000000001</v>
      </c>
      <c r="BK12">
        <v>0.21517402999999999</v>
      </c>
      <c r="BL12">
        <v>1.5227109000000001E-2</v>
      </c>
      <c r="BM12">
        <v>0.36021614000000002</v>
      </c>
      <c r="BN12">
        <v>0.29925784</v>
      </c>
      <c r="BO12">
        <v>0.42494836000000002</v>
      </c>
      <c r="BP12">
        <v>0.23137958</v>
      </c>
      <c r="BQ12">
        <v>0.20394266999999999</v>
      </c>
      <c r="BR12">
        <v>0.30024898</v>
      </c>
      <c r="BS12">
        <v>8.6160294999999998E-2</v>
      </c>
      <c r="BT12">
        <v>0.3673709</v>
      </c>
      <c r="BU12">
        <v>5.7551353999999999E-2</v>
      </c>
      <c r="BV12">
        <v>0.36734220000000001</v>
      </c>
      <c r="BW12">
        <v>0.36259487000000001</v>
      </c>
      <c r="BX12">
        <v>9.0742156000000004E-2</v>
      </c>
      <c r="BY12">
        <v>9.1422429999999999E-2</v>
      </c>
      <c r="BZ12">
        <v>0.41457053999999999</v>
      </c>
      <c r="CA12">
        <v>0.41496798000000001</v>
      </c>
      <c r="CB12">
        <v>0.11544802999999999</v>
      </c>
    </row>
    <row r="13" spans="1:80" hidden="1" x14ac:dyDescent="0.25">
      <c r="A13" s="3" t="str">
        <f t="shared" si="0"/>
        <v>ap|ap|ap_restart|power_cycle</v>
      </c>
      <c r="B13">
        <v>11</v>
      </c>
      <c r="C13">
        <v>-6.0826196999999999E-2</v>
      </c>
      <c r="D13">
        <v>0.23294887</v>
      </c>
      <c r="E13">
        <v>-0.17670195999999999</v>
      </c>
      <c r="F13">
        <v>0.15765678999999999</v>
      </c>
      <c r="G13">
        <v>-0.110200986</v>
      </c>
      <c r="H13">
        <v>2.9567876999999999E-2</v>
      </c>
      <c r="I13">
        <v>0.48181146000000002</v>
      </c>
      <c r="J13">
        <v>-0.21497226</v>
      </c>
      <c r="K13">
        <v>0.31140627999999998</v>
      </c>
      <c r="L13">
        <v>-8.9476449999999999E-2</v>
      </c>
      <c r="M13">
        <v>0.2327207</v>
      </c>
      <c r="N13">
        <v>0.99999990000000005</v>
      </c>
      <c r="O13">
        <v>0.17281015</v>
      </c>
      <c r="P13">
        <v>5.1502890000000003E-2</v>
      </c>
      <c r="Q13">
        <v>0.44852310000000001</v>
      </c>
      <c r="R13">
        <v>-2.0211972000000002E-2</v>
      </c>
      <c r="S13">
        <v>-7.8628734000000006E-2</v>
      </c>
      <c r="T13">
        <v>0.27714643</v>
      </c>
      <c r="U13">
        <v>0.13314380000000001</v>
      </c>
      <c r="V13">
        <v>0.34727338000000002</v>
      </c>
      <c r="W13">
        <v>0.38787179999999999</v>
      </c>
      <c r="X13">
        <v>1.4602090000000001E-3</v>
      </c>
      <c r="Y13">
        <v>4.7834109999999999E-2</v>
      </c>
      <c r="Z13">
        <v>0.6307294</v>
      </c>
      <c r="AA13">
        <v>0.5280686</v>
      </c>
      <c r="AB13">
        <v>0.19861077999999999</v>
      </c>
      <c r="AC13">
        <v>-1.8480073999999999E-2</v>
      </c>
      <c r="AD13">
        <v>0.54904310000000001</v>
      </c>
      <c r="AE13">
        <v>8.1550929999999994E-2</v>
      </c>
      <c r="AF13">
        <v>0.40221792000000001</v>
      </c>
      <c r="AG13">
        <v>0.38705358000000001</v>
      </c>
      <c r="AH13">
        <v>0.24082264</v>
      </c>
      <c r="AI13">
        <v>-1.4181417E-2</v>
      </c>
      <c r="AJ13">
        <v>0.25390825</v>
      </c>
      <c r="AK13">
        <v>0.12813577000000001</v>
      </c>
      <c r="AL13">
        <v>0.38080092999999998</v>
      </c>
      <c r="AM13">
        <v>0.27633888000000001</v>
      </c>
      <c r="AN13">
        <v>0.45133588000000002</v>
      </c>
      <c r="AO13">
        <v>0.44220772000000003</v>
      </c>
      <c r="AP13">
        <v>0.31862230000000002</v>
      </c>
      <c r="AQ13">
        <v>0.89295690000000005</v>
      </c>
      <c r="AR13">
        <v>0.59378195</v>
      </c>
      <c r="AS13">
        <v>0.4501694</v>
      </c>
      <c r="AT13">
        <v>0.55151360000000005</v>
      </c>
      <c r="AU13">
        <v>0.3991577</v>
      </c>
      <c r="AV13">
        <v>0.367593</v>
      </c>
      <c r="AW13">
        <v>0.79059212999999995</v>
      </c>
      <c r="AX13">
        <v>0.61101939999999999</v>
      </c>
      <c r="AY13">
        <v>0.44076212999999997</v>
      </c>
      <c r="AZ13">
        <v>0.56846509999999995</v>
      </c>
      <c r="BA13">
        <v>0.48044163000000001</v>
      </c>
      <c r="BB13">
        <v>0.5477284</v>
      </c>
      <c r="BC13">
        <v>0.45757314999999998</v>
      </c>
      <c r="BD13">
        <v>0.53698820000000003</v>
      </c>
      <c r="BE13">
        <v>0.73006015999999996</v>
      </c>
      <c r="BF13">
        <v>0.48901719999999999</v>
      </c>
      <c r="BG13">
        <v>0.42341894000000002</v>
      </c>
      <c r="BH13">
        <v>0.59308499999999997</v>
      </c>
      <c r="BI13">
        <v>0.48692435000000001</v>
      </c>
      <c r="BJ13">
        <v>0.6344824</v>
      </c>
      <c r="BK13">
        <v>0.60172870000000001</v>
      </c>
      <c r="BL13">
        <v>0.75439959999999995</v>
      </c>
      <c r="BM13">
        <v>0.51915646000000004</v>
      </c>
      <c r="BN13">
        <v>0.531559</v>
      </c>
      <c r="BO13">
        <v>0.55765693999999999</v>
      </c>
      <c r="BP13">
        <v>0.56946843999999996</v>
      </c>
      <c r="BQ13">
        <v>0.55040073</v>
      </c>
      <c r="BR13">
        <v>0.60609310000000005</v>
      </c>
      <c r="BS13">
        <v>0.63663599999999998</v>
      </c>
      <c r="BT13">
        <v>0.44369012000000002</v>
      </c>
      <c r="BU13">
        <v>0.48383700000000002</v>
      </c>
      <c r="BV13">
        <v>0.52777313999999997</v>
      </c>
      <c r="BW13">
        <v>0.39816417999999998</v>
      </c>
      <c r="BX13">
        <v>0.3595506</v>
      </c>
      <c r="BY13">
        <v>0.33848404999999998</v>
      </c>
      <c r="BZ13">
        <v>0.44538562999999998</v>
      </c>
      <c r="CA13">
        <v>4.7383151999999998E-2</v>
      </c>
      <c r="CB13">
        <v>0.3395763</v>
      </c>
    </row>
    <row r="14" spans="1:80" hidden="1" x14ac:dyDescent="0.25">
      <c r="A14" s="3" t="str">
        <f t="shared" si="0"/>
        <v>ap|radio|coverage_anomaly|asymmetry_downlink</v>
      </c>
      <c r="B14">
        <v>12</v>
      </c>
      <c r="C14">
        <v>0.32475773000000002</v>
      </c>
      <c r="D14">
        <v>-3.1133412999999999E-2</v>
      </c>
      <c r="E14">
        <v>5.0758325E-2</v>
      </c>
      <c r="F14">
        <v>-2.6908708999999999E-2</v>
      </c>
      <c r="G14">
        <v>0.28809040000000002</v>
      </c>
      <c r="H14">
        <v>0.29842526000000003</v>
      </c>
      <c r="I14">
        <v>1.7773977E-2</v>
      </c>
      <c r="J14">
        <v>0.41690537</v>
      </c>
      <c r="K14">
        <v>0.45654090000000003</v>
      </c>
      <c r="L14">
        <v>0.13835507999999999</v>
      </c>
      <c r="M14">
        <v>0.52867544</v>
      </c>
      <c r="N14">
        <v>0.17281015</v>
      </c>
      <c r="O14">
        <v>1</v>
      </c>
      <c r="P14">
        <v>1.1820185E-2</v>
      </c>
      <c r="Q14">
        <v>-1.606746E-3</v>
      </c>
      <c r="R14">
        <v>0.46914401999999999</v>
      </c>
      <c r="S14">
        <v>7.8615729999999995E-2</v>
      </c>
      <c r="T14">
        <v>0.21537232000000001</v>
      </c>
      <c r="U14">
        <v>0.23585413</v>
      </c>
      <c r="V14">
        <v>0.16236053</v>
      </c>
      <c r="W14">
        <v>0.13959423000000001</v>
      </c>
      <c r="X14">
        <v>0.34605925999999998</v>
      </c>
      <c r="Y14">
        <v>0.17093694000000001</v>
      </c>
      <c r="Z14">
        <v>-0.12700992999999999</v>
      </c>
      <c r="AA14">
        <v>7.3971460000000003E-2</v>
      </c>
      <c r="AB14">
        <v>0.28138033000000001</v>
      </c>
      <c r="AC14">
        <v>6.4451220000000004E-2</v>
      </c>
      <c r="AD14">
        <v>-1.0586501E-2</v>
      </c>
      <c r="AE14">
        <v>0.54352915000000002</v>
      </c>
      <c r="AF14">
        <v>0.22940998000000001</v>
      </c>
      <c r="AG14">
        <v>0.22387414</v>
      </c>
      <c r="AH14">
        <v>0.14770114000000001</v>
      </c>
      <c r="AI14">
        <v>1.2887818000000001E-2</v>
      </c>
      <c r="AJ14">
        <v>0.44358987</v>
      </c>
      <c r="AK14">
        <v>0.10689564</v>
      </c>
      <c r="AL14">
        <v>0.19364323</v>
      </c>
      <c r="AM14">
        <v>0.47040480000000001</v>
      </c>
      <c r="AN14">
        <v>0.47671953</v>
      </c>
      <c r="AO14">
        <v>0.21717454</v>
      </c>
      <c r="AP14">
        <v>0.15813674</v>
      </c>
      <c r="AQ14">
        <v>7.1921700000000005E-2</v>
      </c>
      <c r="AR14">
        <v>4.9174170000000003E-2</v>
      </c>
      <c r="AS14">
        <v>0.34147176000000001</v>
      </c>
      <c r="AT14">
        <v>0.20838054</v>
      </c>
      <c r="AU14">
        <v>0.2698412</v>
      </c>
      <c r="AV14">
        <v>0.82472869999999998</v>
      </c>
      <c r="AW14">
        <v>0.122914255</v>
      </c>
      <c r="AX14">
        <v>0.13898410999999999</v>
      </c>
      <c r="AY14">
        <v>-4.5566994999999999E-2</v>
      </c>
      <c r="AZ14">
        <v>0.55030984000000005</v>
      </c>
      <c r="BA14">
        <v>0.51314044000000003</v>
      </c>
      <c r="BB14">
        <v>0.48974087999999999</v>
      </c>
      <c r="BC14">
        <v>0.41141874</v>
      </c>
      <c r="BD14">
        <v>0.28195750000000003</v>
      </c>
      <c r="BE14">
        <v>0.31719910000000001</v>
      </c>
      <c r="BF14">
        <v>0.38098693</v>
      </c>
      <c r="BG14">
        <v>0.49427327999999998</v>
      </c>
      <c r="BH14">
        <v>0.121240474</v>
      </c>
      <c r="BI14">
        <v>0.35940388000000001</v>
      </c>
      <c r="BJ14">
        <v>0.118601575</v>
      </c>
      <c r="BK14">
        <v>0.13208215000000001</v>
      </c>
      <c r="BL14">
        <v>0.12123559</v>
      </c>
      <c r="BM14">
        <v>0.3746718</v>
      </c>
      <c r="BN14">
        <v>0.30640193999999998</v>
      </c>
      <c r="BO14">
        <v>0.36412265999999999</v>
      </c>
      <c r="BP14">
        <v>0.33567925999999998</v>
      </c>
      <c r="BQ14">
        <v>0.11506551</v>
      </c>
      <c r="BR14">
        <v>0.31315823999999998</v>
      </c>
      <c r="BS14">
        <v>0.13392624</v>
      </c>
      <c r="BT14">
        <v>0.32172674000000001</v>
      </c>
      <c r="BU14">
        <v>0.16715562</v>
      </c>
      <c r="BV14">
        <v>0.35899569999999997</v>
      </c>
      <c r="BW14">
        <v>0.3801871</v>
      </c>
      <c r="BX14">
        <v>2.0214276E-2</v>
      </c>
      <c r="BY14">
        <v>0.10433905</v>
      </c>
      <c r="BZ14">
        <v>0.24773092999999999</v>
      </c>
      <c r="CA14">
        <v>0.36049798</v>
      </c>
      <c r="CB14">
        <v>0.17119333</v>
      </c>
    </row>
    <row r="15" spans="1:80" hidden="1" x14ac:dyDescent="0.25">
      <c r="A15" s="3" t="str">
        <f t="shared" si="0"/>
        <v>switch|switch_interface|bad_cable|bad_cable</v>
      </c>
      <c r="B15">
        <v>13</v>
      </c>
      <c r="C15">
        <v>0.15532737999999999</v>
      </c>
      <c r="D15">
        <v>0.34811451999999998</v>
      </c>
      <c r="E15">
        <v>2.3696272000000001E-2</v>
      </c>
      <c r="F15">
        <v>0.28899940000000002</v>
      </c>
      <c r="G15">
        <v>3.1350423000000002E-2</v>
      </c>
      <c r="H15">
        <v>0.28029897999999998</v>
      </c>
      <c r="I15">
        <v>0.15194864999999999</v>
      </c>
      <c r="J15">
        <v>0.20408292</v>
      </c>
      <c r="K15">
        <v>0.12697240000000001</v>
      </c>
      <c r="L15">
        <v>0.89165074</v>
      </c>
      <c r="M15">
        <v>0.26280727999999998</v>
      </c>
      <c r="N15">
        <v>5.1502890000000003E-2</v>
      </c>
      <c r="O15">
        <v>1.1820185E-2</v>
      </c>
      <c r="P15">
        <v>1.0000001999999999</v>
      </c>
      <c r="Q15">
        <v>1.6408500999999999E-2</v>
      </c>
      <c r="R15">
        <v>0.27279016</v>
      </c>
      <c r="S15">
        <v>1.5255915E-2</v>
      </c>
      <c r="T15">
        <v>0.13560377000000001</v>
      </c>
      <c r="U15">
        <v>7.4554086000000006E-2</v>
      </c>
      <c r="V15">
        <v>-5.2446055999999998E-2</v>
      </c>
      <c r="W15">
        <v>2.322343E-2</v>
      </c>
      <c r="X15">
        <v>0.25737125</v>
      </c>
      <c r="Y15">
        <v>2.3507022999999998E-2</v>
      </c>
      <c r="Z15">
        <v>0.15543571</v>
      </c>
      <c r="AA15">
        <v>0.14871365</v>
      </c>
      <c r="AB15">
        <v>0.46122985999999999</v>
      </c>
      <c r="AC15">
        <v>0.33138649999999997</v>
      </c>
      <c r="AD15">
        <v>0.47136620000000001</v>
      </c>
      <c r="AE15">
        <v>0.43426537999999998</v>
      </c>
      <c r="AF15">
        <v>0.44333371999999999</v>
      </c>
      <c r="AG15">
        <v>-7.8341430000000004E-2</v>
      </c>
      <c r="AH15">
        <v>3.7171160000000002E-2</v>
      </c>
      <c r="AI15">
        <v>0.36757213</v>
      </c>
      <c r="AJ15">
        <v>0.44453283999999998</v>
      </c>
      <c r="AK15">
        <v>6.0498110000000001E-2</v>
      </c>
      <c r="AL15">
        <v>0.18427645000000001</v>
      </c>
      <c r="AM15">
        <v>0.58828944000000005</v>
      </c>
      <c r="AN15">
        <v>0.27927091999999998</v>
      </c>
      <c r="AO15">
        <v>4.9450203999999998E-2</v>
      </c>
      <c r="AP15">
        <v>0.16701675999999999</v>
      </c>
      <c r="AQ15">
        <v>0.19240293999999999</v>
      </c>
      <c r="AR15">
        <v>0.44631419999999999</v>
      </c>
      <c r="AS15">
        <v>0.52796686000000004</v>
      </c>
      <c r="AT15">
        <v>0.24809771999999999</v>
      </c>
      <c r="AU15">
        <v>0.5464194</v>
      </c>
      <c r="AV15">
        <v>0.24851903</v>
      </c>
      <c r="AW15">
        <v>0.13366364</v>
      </c>
      <c r="AX15">
        <v>6.2769359999999996E-2</v>
      </c>
      <c r="AY15">
        <v>3.5565905000000002E-2</v>
      </c>
      <c r="AZ15">
        <v>0.27108823999999998</v>
      </c>
      <c r="BA15">
        <v>0.30829205999999998</v>
      </c>
      <c r="BB15">
        <v>0.3949529</v>
      </c>
      <c r="BC15">
        <v>0.45138260000000002</v>
      </c>
      <c r="BD15">
        <v>0.19060762000000001</v>
      </c>
      <c r="BE15">
        <v>0.23986936</v>
      </c>
      <c r="BF15">
        <v>0.46422841999999997</v>
      </c>
      <c r="BG15">
        <v>0.43262266999999999</v>
      </c>
      <c r="BH15">
        <v>0.43573177000000002</v>
      </c>
      <c r="BI15">
        <v>0.4274771</v>
      </c>
      <c r="BJ15">
        <v>0.42456116999999999</v>
      </c>
      <c r="BK15">
        <v>0.26164556</v>
      </c>
      <c r="BL15">
        <v>0.15444255000000001</v>
      </c>
      <c r="BM15">
        <v>0.40605195999999999</v>
      </c>
      <c r="BN15">
        <v>0.27537155000000002</v>
      </c>
      <c r="BO15">
        <v>0.38791087000000002</v>
      </c>
      <c r="BP15">
        <v>0.28025233999999999</v>
      </c>
      <c r="BQ15">
        <v>0.51813540000000002</v>
      </c>
      <c r="BR15">
        <v>0.25455203999999998</v>
      </c>
      <c r="BS15">
        <v>0.31044143000000002</v>
      </c>
      <c r="BT15">
        <v>0.51732480000000003</v>
      </c>
      <c r="BU15">
        <v>0.17542519000000001</v>
      </c>
      <c r="BV15">
        <v>0.30580007999999997</v>
      </c>
      <c r="BW15">
        <v>0.51905219999999996</v>
      </c>
      <c r="BX15">
        <v>0.5059785</v>
      </c>
      <c r="BY15">
        <v>0.25642090000000001</v>
      </c>
      <c r="BZ15">
        <v>0.62227829999999995</v>
      </c>
      <c r="CA15">
        <v>0.26114017</v>
      </c>
      <c r="CB15">
        <v>0.27502992999999998</v>
      </c>
    </row>
    <row r="16" spans="1:80" hidden="1" x14ac:dyDescent="0.25">
      <c r="A16" s="3" t="str">
        <f t="shared" si="0"/>
        <v>ap|ap|ap_disconnect|switch_down</v>
      </c>
      <c r="B16">
        <v>14</v>
      </c>
      <c r="C16">
        <v>-1.0833234999999999E-3</v>
      </c>
      <c r="D16">
        <v>5.7446076999999998E-2</v>
      </c>
      <c r="E16">
        <v>0.10771806</v>
      </c>
      <c r="F16">
        <v>0.43343714</v>
      </c>
      <c r="G16">
        <v>0.12008212</v>
      </c>
      <c r="H16">
        <v>5.5280139999999998E-2</v>
      </c>
      <c r="I16">
        <v>0.43007447999999998</v>
      </c>
      <c r="J16">
        <v>-8.015883E-2</v>
      </c>
      <c r="K16">
        <v>0.22668472000000001</v>
      </c>
      <c r="L16">
        <v>-0.20320474999999999</v>
      </c>
      <c r="M16">
        <v>0.15574210999999999</v>
      </c>
      <c r="N16">
        <v>0.44852310000000001</v>
      </c>
      <c r="O16">
        <v>-1.606746E-3</v>
      </c>
      <c r="P16">
        <v>1.6408500999999999E-2</v>
      </c>
      <c r="Q16">
        <v>0.99999990000000005</v>
      </c>
      <c r="R16">
        <v>-1.3518874000000001E-3</v>
      </c>
      <c r="S16">
        <v>0.20963348000000001</v>
      </c>
      <c r="T16">
        <v>0.21438278</v>
      </c>
      <c r="U16">
        <v>1.3345436E-2</v>
      </c>
      <c r="V16">
        <v>0.49716830000000001</v>
      </c>
      <c r="W16">
        <v>0.23679902999999999</v>
      </c>
      <c r="X16">
        <v>-9.9361375000000002E-2</v>
      </c>
      <c r="Y16">
        <v>0.20468436000000001</v>
      </c>
      <c r="Z16">
        <v>0.3984471</v>
      </c>
      <c r="AA16">
        <v>0.49004130000000001</v>
      </c>
      <c r="AB16">
        <v>-7.7448630000000004E-2</v>
      </c>
      <c r="AC16">
        <v>2.315942E-2</v>
      </c>
      <c r="AD16">
        <v>0.35436614999999999</v>
      </c>
      <c r="AE16">
        <v>3.0205479E-2</v>
      </c>
      <c r="AF16">
        <v>0.27927734999999998</v>
      </c>
      <c r="AG16">
        <v>0.35355455000000002</v>
      </c>
      <c r="AH16">
        <v>0.36117798000000001</v>
      </c>
      <c r="AI16">
        <v>7.7231839999999996E-2</v>
      </c>
      <c r="AJ16">
        <v>9.0286950000000005E-2</v>
      </c>
      <c r="AK16">
        <v>0.30544802999999998</v>
      </c>
      <c r="AL16">
        <v>0.32165300000000002</v>
      </c>
      <c r="AM16">
        <v>9.2902555999999997E-2</v>
      </c>
      <c r="AN16">
        <v>0.15514103000000001</v>
      </c>
      <c r="AO16">
        <v>0.41735612999999999</v>
      </c>
      <c r="AP16">
        <v>0.29452768000000001</v>
      </c>
      <c r="AQ16">
        <v>0.35286070000000003</v>
      </c>
      <c r="AR16">
        <v>0.47138938000000002</v>
      </c>
      <c r="AS16">
        <v>0.28462653999999998</v>
      </c>
      <c r="AT16">
        <v>0.44993826999999997</v>
      </c>
      <c r="AU16">
        <v>0.2639126</v>
      </c>
      <c r="AV16">
        <v>0.26417459999999998</v>
      </c>
      <c r="AW16">
        <v>0.39746255000000003</v>
      </c>
      <c r="AX16">
        <v>0.55764780000000003</v>
      </c>
      <c r="AY16">
        <v>0.54145706000000005</v>
      </c>
      <c r="AZ16">
        <v>0.48026517000000002</v>
      </c>
      <c r="BA16">
        <v>0.33247077000000003</v>
      </c>
      <c r="BB16">
        <v>0.35804024000000001</v>
      </c>
      <c r="BC16">
        <v>0.46372702999999998</v>
      </c>
      <c r="BD16">
        <v>0.49049944000000001</v>
      </c>
      <c r="BE16">
        <v>0.46966754999999999</v>
      </c>
      <c r="BF16">
        <v>0.36094287000000003</v>
      </c>
      <c r="BG16">
        <v>0.38439572</v>
      </c>
      <c r="BH16">
        <v>0.4901991</v>
      </c>
      <c r="BI16">
        <v>0.36942962000000001</v>
      </c>
      <c r="BJ16">
        <v>0.528891</v>
      </c>
      <c r="BK16">
        <v>0.5151654</v>
      </c>
      <c r="BL16">
        <v>0.57738036000000004</v>
      </c>
      <c r="BM16">
        <v>0.47028196</v>
      </c>
      <c r="BN16">
        <v>0.54210659999999999</v>
      </c>
      <c r="BO16">
        <v>0.56263750000000001</v>
      </c>
      <c r="BP16">
        <v>0.49159842999999998</v>
      </c>
      <c r="BQ16">
        <v>0.57024865999999996</v>
      </c>
      <c r="BR16">
        <v>0.54479290000000002</v>
      </c>
      <c r="BS16">
        <v>0.41070931999999999</v>
      </c>
      <c r="BT16">
        <v>0.32848667999999998</v>
      </c>
      <c r="BU16">
        <v>0.47599405</v>
      </c>
      <c r="BV16">
        <v>0.47820639999999998</v>
      </c>
      <c r="BW16">
        <v>0.37691516000000003</v>
      </c>
      <c r="BX16">
        <v>0.28977336999999997</v>
      </c>
      <c r="BY16">
        <v>0.48964065000000001</v>
      </c>
      <c r="BZ16">
        <v>0.38868029999999998</v>
      </c>
      <c r="CA16">
        <v>8.7717110000000001E-2</v>
      </c>
      <c r="CB16">
        <v>0.30031580000000002</v>
      </c>
    </row>
    <row r="17" spans="1:80" hidden="1" x14ac:dyDescent="0.25">
      <c r="A17" s="3" t="str">
        <f t="shared" si="0"/>
        <v>ap|radio|capacity_anomaly|nonwifi</v>
      </c>
      <c r="B17">
        <v>15</v>
      </c>
      <c r="C17">
        <v>0.17582500000000001</v>
      </c>
      <c r="D17">
        <v>0.2325991</v>
      </c>
      <c r="E17">
        <v>9.3215376000000003E-2</v>
      </c>
      <c r="F17">
        <v>0.47831833000000001</v>
      </c>
      <c r="G17">
        <v>0.10166141400000001</v>
      </c>
      <c r="H17">
        <v>0.24202526999999999</v>
      </c>
      <c r="I17">
        <v>-0.15414558</v>
      </c>
      <c r="J17">
        <v>0.20596515000000001</v>
      </c>
      <c r="K17">
        <v>0.66804889999999995</v>
      </c>
      <c r="L17">
        <v>0.39761433000000002</v>
      </c>
      <c r="M17">
        <v>0.58223002999999995</v>
      </c>
      <c r="N17">
        <v>-2.0211972000000002E-2</v>
      </c>
      <c r="O17">
        <v>0.46914401999999999</v>
      </c>
      <c r="P17">
        <v>0.27279016</v>
      </c>
      <c r="Q17">
        <v>-1.3518874000000001E-3</v>
      </c>
      <c r="R17">
        <v>0.99999994000000003</v>
      </c>
      <c r="S17">
        <v>-3.1962549999999999E-2</v>
      </c>
      <c r="T17">
        <v>0.31289747000000001</v>
      </c>
      <c r="U17">
        <v>0.43748092999999999</v>
      </c>
      <c r="V17">
        <v>0.10094792</v>
      </c>
      <c r="W17">
        <v>8.7371410000000004E-3</v>
      </c>
      <c r="X17">
        <v>3.3402500000000002E-2</v>
      </c>
      <c r="Y17">
        <v>0.32011527000000001</v>
      </c>
      <c r="Z17">
        <v>0.28646137999999999</v>
      </c>
      <c r="AA17">
        <v>-0.32533577000000002</v>
      </c>
      <c r="AB17">
        <v>0.49480259999999998</v>
      </c>
      <c r="AC17">
        <v>0.42227550000000003</v>
      </c>
      <c r="AD17">
        <v>-2.1887241000000002E-2</v>
      </c>
      <c r="AE17">
        <v>0.76193010000000005</v>
      </c>
      <c r="AF17">
        <v>0.30905854999999999</v>
      </c>
      <c r="AG17">
        <v>-0.32016018000000002</v>
      </c>
      <c r="AH17">
        <v>0.25870872</v>
      </c>
      <c r="AI17">
        <v>0.35905847000000002</v>
      </c>
      <c r="AJ17">
        <v>0.50348735</v>
      </c>
      <c r="AK17">
        <v>-0.103838705</v>
      </c>
      <c r="AL17">
        <v>0.27347848000000002</v>
      </c>
      <c r="AM17">
        <v>0.73189424999999997</v>
      </c>
      <c r="AN17">
        <v>0.47436252000000001</v>
      </c>
      <c r="AO17">
        <v>-0.18631787999999999</v>
      </c>
      <c r="AP17">
        <v>7.8767315000000004E-2</v>
      </c>
      <c r="AQ17">
        <v>4.5433655000000003E-2</v>
      </c>
      <c r="AR17">
        <v>1.916699E-3</v>
      </c>
      <c r="AS17">
        <v>0.58176669999999997</v>
      </c>
      <c r="AT17">
        <v>8.6643209999999998E-2</v>
      </c>
      <c r="AU17">
        <v>6.0768124E-2</v>
      </c>
      <c r="AV17">
        <v>0.55482469999999995</v>
      </c>
      <c r="AW17">
        <v>0.21936817</v>
      </c>
      <c r="AX17">
        <v>0.17159066000000001</v>
      </c>
      <c r="AY17">
        <v>-0.13625108999999999</v>
      </c>
      <c r="AZ17">
        <v>0.45887149999999999</v>
      </c>
      <c r="BA17">
        <v>0.64701456000000002</v>
      </c>
      <c r="BB17">
        <v>0.61495626000000003</v>
      </c>
      <c r="BC17">
        <v>0.37480706000000003</v>
      </c>
      <c r="BD17">
        <v>8.012524E-2</v>
      </c>
      <c r="BE17">
        <v>0.15650330000000001</v>
      </c>
      <c r="BF17">
        <v>0.55781740000000002</v>
      </c>
      <c r="BG17">
        <v>0.58888759999999996</v>
      </c>
      <c r="BH17">
        <v>9.9018246000000004E-2</v>
      </c>
      <c r="BI17">
        <v>0.48105755</v>
      </c>
      <c r="BJ17">
        <v>0.16065152999999999</v>
      </c>
      <c r="BK17">
        <v>0.31336454000000002</v>
      </c>
      <c r="BL17">
        <v>-2.5543788000000001E-2</v>
      </c>
      <c r="BM17">
        <v>0.46488035</v>
      </c>
      <c r="BN17">
        <v>0.27884199999999998</v>
      </c>
      <c r="BO17">
        <v>0.37713572000000001</v>
      </c>
      <c r="BP17">
        <v>0.15545291999999999</v>
      </c>
      <c r="BQ17">
        <v>0.26328188000000002</v>
      </c>
      <c r="BR17">
        <v>8.933178E-2</v>
      </c>
      <c r="BS17">
        <v>4.6612586999999997E-2</v>
      </c>
      <c r="BT17">
        <v>0.4686456</v>
      </c>
      <c r="BU17">
        <v>-0.1510669</v>
      </c>
      <c r="BV17">
        <v>0.39091910000000002</v>
      </c>
      <c r="BW17">
        <v>0.4322337</v>
      </c>
      <c r="BX17">
        <v>0.24406691999999999</v>
      </c>
      <c r="BY17">
        <v>5.0933946000000001E-2</v>
      </c>
      <c r="BZ17">
        <v>0.35875513999999997</v>
      </c>
      <c r="CA17">
        <v>0.41475131999999998</v>
      </c>
      <c r="CB17">
        <v>0.26299255999999999</v>
      </c>
    </row>
    <row r="18" spans="1:80" hidden="1" x14ac:dyDescent="0.25">
      <c r="A18" s="3" t="str">
        <f t="shared" si="0"/>
        <v>site|site|connectivity_failure|failed_scope_dhcp_wired</v>
      </c>
      <c r="B18">
        <v>16</v>
      </c>
      <c r="C18">
        <v>0.4371699</v>
      </c>
      <c r="D18">
        <v>-1.0720777000000001E-2</v>
      </c>
      <c r="E18">
        <v>0.92066060000000005</v>
      </c>
      <c r="F18">
        <v>0.37799272</v>
      </c>
      <c r="G18">
        <v>0.33937198000000002</v>
      </c>
      <c r="H18">
        <v>0.11699418</v>
      </c>
      <c r="I18">
        <v>0.15690899999999999</v>
      </c>
      <c r="J18">
        <v>0.37551667999999999</v>
      </c>
      <c r="K18">
        <v>-9.4869099999999998E-2</v>
      </c>
      <c r="L18">
        <v>0.13153108999999999</v>
      </c>
      <c r="M18">
        <v>-3.8862630000000002E-2</v>
      </c>
      <c r="N18">
        <v>-7.8628734000000006E-2</v>
      </c>
      <c r="O18">
        <v>7.8615729999999995E-2</v>
      </c>
      <c r="P18">
        <v>1.5255915E-2</v>
      </c>
      <c r="Q18">
        <v>0.20963348000000001</v>
      </c>
      <c r="R18">
        <v>-3.1962549999999999E-2</v>
      </c>
      <c r="S18">
        <v>1.0000001999999999</v>
      </c>
      <c r="T18">
        <v>0.13750034999999999</v>
      </c>
      <c r="U18">
        <v>-3.2953641999999998E-2</v>
      </c>
      <c r="V18">
        <v>0.14935607000000001</v>
      </c>
      <c r="W18">
        <v>4.6148399999999999E-2</v>
      </c>
      <c r="X18">
        <v>0.33001435000000001</v>
      </c>
      <c r="Y18">
        <v>-3.9633170000000002E-2</v>
      </c>
      <c r="Z18">
        <v>0.21623522000000001</v>
      </c>
      <c r="AA18">
        <v>-3.3425108000000002E-2</v>
      </c>
      <c r="AB18">
        <v>-2.5004200000000001E-2</v>
      </c>
      <c r="AC18">
        <v>7.8293870000000002E-2</v>
      </c>
      <c r="AD18">
        <v>-0.26993244999999999</v>
      </c>
      <c r="AE18">
        <v>-0.27768910000000002</v>
      </c>
      <c r="AF18">
        <v>5.6323553999999998E-2</v>
      </c>
      <c r="AG18">
        <v>0.1158203</v>
      </c>
      <c r="AH18">
        <v>0.14995137</v>
      </c>
      <c r="AI18">
        <v>0.12652731</v>
      </c>
      <c r="AJ18">
        <v>-7.7784522E-3</v>
      </c>
      <c r="AK18">
        <v>0.69587856999999997</v>
      </c>
      <c r="AL18">
        <v>0.14056336999999999</v>
      </c>
      <c r="AM18">
        <v>-0.28720707000000001</v>
      </c>
      <c r="AN18">
        <v>-5.3856279999999999E-2</v>
      </c>
      <c r="AO18">
        <v>0.16167732000000001</v>
      </c>
      <c r="AP18">
        <v>0.15942598999999999</v>
      </c>
      <c r="AQ18">
        <v>-9.4577915999999998E-2</v>
      </c>
      <c r="AR18">
        <v>-0.1252692</v>
      </c>
      <c r="AS18">
        <v>-0.22459644000000001</v>
      </c>
      <c r="AT18">
        <v>2.6668654999999999E-2</v>
      </c>
      <c r="AU18">
        <v>-9.580553E-2</v>
      </c>
      <c r="AV18">
        <v>1.13184685E-2</v>
      </c>
      <c r="AW18">
        <v>-0.11053169</v>
      </c>
      <c r="AX18">
        <v>0.17343758000000001</v>
      </c>
      <c r="AY18">
        <v>0.24987909999999999</v>
      </c>
      <c r="AZ18">
        <v>7.7929564000000007E-2</v>
      </c>
      <c r="BA18">
        <v>1.7902992999999999E-2</v>
      </c>
      <c r="BB18">
        <v>-7.7982380000000004E-2</v>
      </c>
      <c r="BC18">
        <v>0.19791111</v>
      </c>
      <c r="BD18">
        <v>0.11794026000000001</v>
      </c>
      <c r="BE18">
        <v>0.17366274000000001</v>
      </c>
      <c r="BF18">
        <v>5.2828286000000002E-2</v>
      </c>
      <c r="BG18">
        <v>0.13193260000000001</v>
      </c>
      <c r="BH18">
        <v>-1.0325061999999999E-2</v>
      </c>
      <c r="BI18">
        <v>0.16896679000000001</v>
      </c>
      <c r="BJ18">
        <v>0.12454796999999999</v>
      </c>
      <c r="BK18">
        <v>-7.5578790000000007E-2</v>
      </c>
      <c r="BL18">
        <v>0.23299876999999999</v>
      </c>
      <c r="BM18">
        <v>0.22448357999999999</v>
      </c>
      <c r="BN18">
        <v>0.37690934999999998</v>
      </c>
      <c r="BO18">
        <v>0.34601261999999999</v>
      </c>
      <c r="BP18">
        <v>0.24064663</v>
      </c>
      <c r="BQ18">
        <v>1.9619965999999999E-2</v>
      </c>
      <c r="BR18">
        <v>8.5417270000000003E-2</v>
      </c>
      <c r="BS18">
        <v>-9.9309969999999997E-2</v>
      </c>
      <c r="BT18">
        <v>-4.9592200000000003E-2</v>
      </c>
      <c r="BU18">
        <v>0.1241936</v>
      </c>
      <c r="BV18">
        <v>9.2924675000000002E-3</v>
      </c>
      <c r="BW18">
        <v>0.33226584999999997</v>
      </c>
      <c r="BX18">
        <v>0.14889158</v>
      </c>
      <c r="BY18">
        <v>0.22901054000000001</v>
      </c>
      <c r="BZ18">
        <v>7.5057970000000002E-2</v>
      </c>
      <c r="CA18">
        <v>8.9058120000000005E-2</v>
      </c>
      <c r="CB18">
        <v>4.7577585999999998E-2</v>
      </c>
    </row>
    <row r="19" spans="1:80" hidden="1" x14ac:dyDescent="0.25">
      <c r="A19" s="3" t="str">
        <f t="shared" si="0"/>
        <v>ap|ap|process_panic|pace_panic</v>
      </c>
      <c r="B19">
        <v>17</v>
      </c>
      <c r="C19">
        <v>-7.3621839999999994E-2</v>
      </c>
      <c r="D19">
        <v>0.35935669999999997</v>
      </c>
      <c r="E19">
        <v>0.10799216</v>
      </c>
      <c r="F19">
        <v>0.38069396999999999</v>
      </c>
      <c r="G19">
        <v>-7.8053533999999994E-2</v>
      </c>
      <c r="H19">
        <v>-0.26747924000000001</v>
      </c>
      <c r="I19">
        <v>0.26619710000000002</v>
      </c>
      <c r="J19">
        <v>0.2791188</v>
      </c>
      <c r="K19">
        <v>0.27552977000000001</v>
      </c>
      <c r="L19">
        <v>0.11731243</v>
      </c>
      <c r="M19">
        <v>0.11409717</v>
      </c>
      <c r="N19">
        <v>0.27714643</v>
      </c>
      <c r="O19">
        <v>0.21537232000000001</v>
      </c>
      <c r="P19">
        <v>0.13560377000000001</v>
      </c>
      <c r="Q19">
        <v>0.21438278</v>
      </c>
      <c r="R19">
        <v>0.31289747000000001</v>
      </c>
      <c r="S19">
        <v>0.13750034999999999</v>
      </c>
      <c r="T19">
        <v>1</v>
      </c>
      <c r="U19">
        <v>0.19854498000000001</v>
      </c>
      <c r="V19">
        <v>0.25521729999999998</v>
      </c>
      <c r="W19">
        <v>0.17159527999999999</v>
      </c>
      <c r="X19">
        <v>6.5393809999999997E-2</v>
      </c>
      <c r="Y19">
        <v>0.16188152</v>
      </c>
      <c r="Z19">
        <v>0.33959103000000002</v>
      </c>
      <c r="AA19">
        <v>0.10430211</v>
      </c>
      <c r="AB19">
        <v>0.36395287999999998</v>
      </c>
      <c r="AC19">
        <v>0.32294624999999999</v>
      </c>
      <c r="AD19">
        <v>0.38710963999999998</v>
      </c>
      <c r="AE19">
        <v>0.28052336</v>
      </c>
      <c r="AF19">
        <v>0.14779824</v>
      </c>
      <c r="AG19">
        <v>0.24062306</v>
      </c>
      <c r="AH19">
        <v>0.2062455</v>
      </c>
      <c r="AI19">
        <v>0.37943164000000001</v>
      </c>
      <c r="AJ19">
        <v>0.51525383999999996</v>
      </c>
      <c r="AK19">
        <v>9.6335690000000002E-2</v>
      </c>
      <c r="AL19">
        <v>0.96570164000000003</v>
      </c>
      <c r="AM19">
        <v>0.50203699999999996</v>
      </c>
      <c r="AN19">
        <v>0.82324969999999997</v>
      </c>
      <c r="AO19">
        <v>0.34529346</v>
      </c>
      <c r="AP19">
        <v>0.12677777000000001</v>
      </c>
      <c r="AQ19">
        <v>0.44454490000000002</v>
      </c>
      <c r="AR19">
        <v>0.4597676</v>
      </c>
      <c r="AS19">
        <v>0.62407829999999997</v>
      </c>
      <c r="AT19">
        <v>0.51862629999999998</v>
      </c>
      <c r="AU19">
        <v>0.23474294000000001</v>
      </c>
      <c r="AV19">
        <v>0.46459450000000002</v>
      </c>
      <c r="AW19">
        <v>0.47752707999999999</v>
      </c>
      <c r="AX19">
        <v>0.56318369999999995</v>
      </c>
      <c r="AY19">
        <v>0.47792086</v>
      </c>
      <c r="AZ19">
        <v>0.49738663</v>
      </c>
      <c r="BA19">
        <v>0.60800620000000005</v>
      </c>
      <c r="BB19">
        <v>0.62978330000000005</v>
      </c>
      <c r="BC19">
        <v>0.4047442</v>
      </c>
      <c r="BD19">
        <v>0.4616016</v>
      </c>
      <c r="BE19">
        <v>0.58370763000000003</v>
      </c>
      <c r="BF19">
        <v>0.67639095000000005</v>
      </c>
      <c r="BG19">
        <v>0.58728219999999998</v>
      </c>
      <c r="BH19">
        <v>0.58267652999999997</v>
      </c>
      <c r="BI19">
        <v>0.51899609999999996</v>
      </c>
      <c r="BJ19">
        <v>0.55337049999999999</v>
      </c>
      <c r="BK19">
        <v>0.48037985</v>
      </c>
      <c r="BL19">
        <v>0.47956300000000002</v>
      </c>
      <c r="BM19">
        <v>0.61906874000000001</v>
      </c>
      <c r="BN19">
        <v>0.59395909999999996</v>
      </c>
      <c r="BO19">
        <v>0.5419446</v>
      </c>
      <c r="BP19">
        <v>0.50834520000000005</v>
      </c>
      <c r="BQ19">
        <v>0.58697319999999997</v>
      </c>
      <c r="BR19">
        <v>0.4256955</v>
      </c>
      <c r="BS19">
        <v>0.41485184000000003</v>
      </c>
      <c r="BT19">
        <v>0.56664559999999997</v>
      </c>
      <c r="BU19">
        <v>0.32293060000000001</v>
      </c>
      <c r="BV19">
        <v>0.49391826999999999</v>
      </c>
      <c r="BW19">
        <v>0.58186450000000001</v>
      </c>
      <c r="BX19">
        <v>0.63010924999999995</v>
      </c>
      <c r="BY19">
        <v>0.38159381999999997</v>
      </c>
      <c r="BZ19">
        <v>0.25941744</v>
      </c>
      <c r="CA19">
        <v>0.46130486999999998</v>
      </c>
      <c r="CB19">
        <v>0.41013917</v>
      </c>
    </row>
    <row r="20" spans="1:80" hidden="1" x14ac:dyDescent="0.25">
      <c r="A20" s="3" t="str">
        <f t="shared" si="0"/>
        <v>site|site|connectivity_failure|failed_scope_dhcp</v>
      </c>
      <c r="B20">
        <v>18</v>
      </c>
      <c r="C20">
        <v>0.12065159</v>
      </c>
      <c r="D20">
        <v>-1.6291877000000001E-3</v>
      </c>
      <c r="E20">
        <v>8.1257419999999997E-2</v>
      </c>
      <c r="F20">
        <v>0.24005604999999999</v>
      </c>
      <c r="G20">
        <v>0.27039677000000001</v>
      </c>
      <c r="H20">
        <v>0.10590260999999999</v>
      </c>
      <c r="I20">
        <v>7.5452933000000003E-3</v>
      </c>
      <c r="J20">
        <v>-0.10344826</v>
      </c>
      <c r="K20">
        <v>0.36335214999999998</v>
      </c>
      <c r="L20">
        <v>6.0458057000000003E-2</v>
      </c>
      <c r="M20">
        <v>0.24268052000000001</v>
      </c>
      <c r="N20">
        <v>0.13314380000000001</v>
      </c>
      <c r="O20">
        <v>0.23585413</v>
      </c>
      <c r="P20">
        <v>7.4554086000000006E-2</v>
      </c>
      <c r="Q20">
        <v>1.3345436E-2</v>
      </c>
      <c r="R20">
        <v>0.43748092999999999</v>
      </c>
      <c r="S20">
        <v>-3.2953641999999998E-2</v>
      </c>
      <c r="T20">
        <v>0.19854498000000001</v>
      </c>
      <c r="U20">
        <v>1.0000001000000001</v>
      </c>
      <c r="V20">
        <v>0.30401181999999999</v>
      </c>
      <c r="W20">
        <v>0.24953212999999999</v>
      </c>
      <c r="X20">
        <v>3.2571059999999999E-2</v>
      </c>
      <c r="Y20">
        <v>0.28016590000000002</v>
      </c>
      <c r="Z20">
        <v>0.29261221999999998</v>
      </c>
      <c r="AA20">
        <v>8.3674609999999996E-2</v>
      </c>
      <c r="AB20">
        <v>0.47509815999999999</v>
      </c>
      <c r="AC20">
        <v>-3.4925523999999999E-2</v>
      </c>
      <c r="AD20">
        <v>0.19786300000000001</v>
      </c>
      <c r="AE20">
        <v>0.33473897000000002</v>
      </c>
      <c r="AF20">
        <v>0.13218179999999999</v>
      </c>
      <c r="AG20">
        <v>3.9980839999999997E-2</v>
      </c>
      <c r="AH20">
        <v>0.20442526</v>
      </c>
      <c r="AI20">
        <v>-9.8012610000000003E-3</v>
      </c>
      <c r="AJ20">
        <v>0.53838969999999997</v>
      </c>
      <c r="AK20">
        <v>-8.9804800000000004E-2</v>
      </c>
      <c r="AL20">
        <v>0.24246404999999999</v>
      </c>
      <c r="AM20">
        <v>0.33302735999999999</v>
      </c>
      <c r="AN20">
        <v>0.27657159999999997</v>
      </c>
      <c r="AO20">
        <v>0.15733530000000001</v>
      </c>
      <c r="AP20">
        <v>0.15800196</v>
      </c>
      <c r="AQ20">
        <v>0.15791654999999999</v>
      </c>
      <c r="AR20">
        <v>0.16546849999999999</v>
      </c>
      <c r="AS20">
        <v>0.41772651999999999</v>
      </c>
      <c r="AT20">
        <v>0.15833591</v>
      </c>
      <c r="AU20">
        <v>8.9467539999999998E-2</v>
      </c>
      <c r="AV20">
        <v>0.41501376000000001</v>
      </c>
      <c r="AW20">
        <v>0.49730985999999999</v>
      </c>
      <c r="AX20">
        <v>0.26456190000000002</v>
      </c>
      <c r="AY20">
        <v>0.1955026</v>
      </c>
      <c r="AZ20">
        <v>0.48660365</v>
      </c>
      <c r="BA20">
        <v>0.65340759999999998</v>
      </c>
      <c r="BB20">
        <v>0.48321902999999999</v>
      </c>
      <c r="BC20">
        <v>0.35625519999999999</v>
      </c>
      <c r="BD20">
        <v>0.29629823999999999</v>
      </c>
      <c r="BE20">
        <v>0.23112497000000001</v>
      </c>
      <c r="BF20">
        <v>0.44494650000000002</v>
      </c>
      <c r="BG20">
        <v>0.42715910000000001</v>
      </c>
      <c r="BH20">
        <v>0.20664541</v>
      </c>
      <c r="BI20">
        <v>0.44264096000000003</v>
      </c>
      <c r="BJ20">
        <v>0.31978327000000001</v>
      </c>
      <c r="BK20">
        <v>0.2667754</v>
      </c>
      <c r="BL20">
        <v>0.19122011999999999</v>
      </c>
      <c r="BM20">
        <v>0.40828862999999999</v>
      </c>
      <c r="BN20">
        <v>0.35220107</v>
      </c>
      <c r="BO20">
        <v>0.40863726</v>
      </c>
      <c r="BP20">
        <v>0.30284064999999999</v>
      </c>
      <c r="BQ20">
        <v>0.26276339999999998</v>
      </c>
      <c r="BR20">
        <v>0.25662148000000001</v>
      </c>
      <c r="BS20">
        <v>0.24758789</v>
      </c>
      <c r="BT20">
        <v>0.54244035000000002</v>
      </c>
      <c r="BU20">
        <v>0.13905853000000001</v>
      </c>
      <c r="BV20">
        <v>0.51700144999999997</v>
      </c>
      <c r="BW20">
        <v>0.30714405</v>
      </c>
      <c r="BX20">
        <v>0.18665572999999999</v>
      </c>
      <c r="BY20">
        <v>0.18793654000000001</v>
      </c>
      <c r="BZ20">
        <v>0.32707920000000001</v>
      </c>
      <c r="CA20">
        <v>3.7177019999999998E-2</v>
      </c>
      <c r="CB20">
        <v>0.26392943000000002</v>
      </c>
    </row>
    <row r="21" spans="1:80" hidden="1" x14ac:dyDescent="0.25">
      <c r="A21" s="3" t="str">
        <f t="shared" si="0"/>
        <v>ap|ap|ap_disconnect|site_down</v>
      </c>
      <c r="B21">
        <v>19</v>
      </c>
      <c r="C21">
        <v>7.5539620000000002E-2</v>
      </c>
      <c r="D21">
        <v>-2.2594929999999999E-2</v>
      </c>
      <c r="E21">
        <v>0.15335825</v>
      </c>
      <c r="F21">
        <v>0.35180882000000002</v>
      </c>
      <c r="G21">
        <v>8.5332889999999995E-3</v>
      </c>
      <c r="H21">
        <v>0.21171223</v>
      </c>
      <c r="I21">
        <v>0.28612687999999997</v>
      </c>
      <c r="J21">
        <v>5.6990230000000003E-2</v>
      </c>
      <c r="K21">
        <v>0.17192036999999999</v>
      </c>
      <c r="L21">
        <v>-0.102819934</v>
      </c>
      <c r="M21">
        <v>0.14440046000000001</v>
      </c>
      <c r="N21">
        <v>0.34727338000000002</v>
      </c>
      <c r="O21">
        <v>0.16236053</v>
      </c>
      <c r="P21">
        <v>-5.2446055999999998E-2</v>
      </c>
      <c r="Q21">
        <v>0.49716830000000001</v>
      </c>
      <c r="R21">
        <v>0.10094792</v>
      </c>
      <c r="S21">
        <v>0.14935607000000001</v>
      </c>
      <c r="T21">
        <v>0.25521729999999998</v>
      </c>
      <c r="U21">
        <v>0.30401181999999999</v>
      </c>
      <c r="V21">
        <v>0.99999990000000005</v>
      </c>
      <c r="W21">
        <v>0.19351170000000001</v>
      </c>
      <c r="X21">
        <v>0.16689835</v>
      </c>
      <c r="Y21">
        <v>0.1979899</v>
      </c>
      <c r="Z21">
        <v>0.3485955</v>
      </c>
      <c r="AA21">
        <v>0.47611934</v>
      </c>
      <c r="AB21">
        <v>0.20308082999999999</v>
      </c>
      <c r="AC21">
        <v>0.24568010000000001</v>
      </c>
      <c r="AD21">
        <v>0.30745113000000002</v>
      </c>
      <c r="AE21">
        <v>6.4056660000000001E-2</v>
      </c>
      <c r="AF21">
        <v>4.6860344999999998E-2</v>
      </c>
      <c r="AG21">
        <v>0.4307627</v>
      </c>
      <c r="AH21">
        <v>0.42789155000000001</v>
      </c>
      <c r="AI21">
        <v>0.28080337999999999</v>
      </c>
      <c r="AJ21">
        <v>0.32060048000000002</v>
      </c>
      <c r="AK21">
        <v>0.44590934999999998</v>
      </c>
      <c r="AL21">
        <v>0.39176473000000001</v>
      </c>
      <c r="AM21">
        <v>0.17039376000000001</v>
      </c>
      <c r="AN21">
        <v>0.29223665999999998</v>
      </c>
      <c r="AO21">
        <v>0.55925524000000004</v>
      </c>
      <c r="AP21">
        <v>0.55835080000000004</v>
      </c>
      <c r="AQ21">
        <v>0.34677708000000002</v>
      </c>
      <c r="AR21">
        <v>0.3888646</v>
      </c>
      <c r="AS21">
        <v>0.33420496999999999</v>
      </c>
      <c r="AT21">
        <v>0.36053613000000001</v>
      </c>
      <c r="AU21">
        <v>0.38190352999999999</v>
      </c>
      <c r="AV21">
        <v>0.39947097999999998</v>
      </c>
      <c r="AW21">
        <v>0.42673420000000001</v>
      </c>
      <c r="AX21">
        <v>0.70236600000000005</v>
      </c>
      <c r="AY21">
        <v>0.62662680000000004</v>
      </c>
      <c r="AZ21">
        <v>0.55676453999999997</v>
      </c>
      <c r="BA21">
        <v>0.50852909999999996</v>
      </c>
      <c r="BB21">
        <v>0.47914124000000002</v>
      </c>
      <c r="BC21">
        <v>0.52067929999999996</v>
      </c>
      <c r="BD21">
        <v>0.6561013</v>
      </c>
      <c r="BE21">
        <v>0.57601590000000003</v>
      </c>
      <c r="BF21">
        <v>0.52302990000000005</v>
      </c>
      <c r="BG21">
        <v>0.53186350000000004</v>
      </c>
      <c r="BH21">
        <v>0.48515856000000002</v>
      </c>
      <c r="BI21">
        <v>0.46618524</v>
      </c>
      <c r="BJ21">
        <v>0.56246989999999997</v>
      </c>
      <c r="BK21">
        <v>0.38604516</v>
      </c>
      <c r="BL21">
        <v>0.59978867000000002</v>
      </c>
      <c r="BM21">
        <v>0.58435950000000003</v>
      </c>
      <c r="BN21">
        <v>0.62909013000000003</v>
      </c>
      <c r="BO21">
        <v>0.57859360000000004</v>
      </c>
      <c r="BP21">
        <v>0.57511294000000002</v>
      </c>
      <c r="BQ21">
        <v>0.49408512999999998</v>
      </c>
      <c r="BR21">
        <v>0.61852883999999997</v>
      </c>
      <c r="BS21">
        <v>0.43712413</v>
      </c>
      <c r="BT21">
        <v>0.43030333999999998</v>
      </c>
      <c r="BU21">
        <v>0.49290266999999999</v>
      </c>
      <c r="BV21">
        <v>0.51916309999999999</v>
      </c>
      <c r="BW21">
        <v>0.37422823999999999</v>
      </c>
      <c r="BX21">
        <v>0.25993377000000001</v>
      </c>
      <c r="BY21">
        <v>0.59188724000000004</v>
      </c>
      <c r="BZ21">
        <v>0.44342090000000001</v>
      </c>
      <c r="CA21">
        <v>0.29446948000000001</v>
      </c>
      <c r="CB21">
        <v>0.20019861999999999</v>
      </c>
    </row>
    <row r="22" spans="1:80" hidden="1" x14ac:dyDescent="0.25">
      <c r="A22" s="3" t="str">
        <f t="shared" si="0"/>
        <v>switch|switch|switch_stp_loop|switch_stp_loop</v>
      </c>
      <c r="B22">
        <v>20</v>
      </c>
      <c r="C22">
        <v>0.17210366999999999</v>
      </c>
      <c r="D22">
        <v>-7.8834509999999997E-3</v>
      </c>
      <c r="E22">
        <v>2.4180867000000002E-2</v>
      </c>
      <c r="F22">
        <v>0.16373155</v>
      </c>
      <c r="G22">
        <v>9.6751824E-2</v>
      </c>
      <c r="H22">
        <v>0.19953762</v>
      </c>
      <c r="I22">
        <v>0.20235664</v>
      </c>
      <c r="J22">
        <v>0.11156995</v>
      </c>
      <c r="K22">
        <v>0.14408456</v>
      </c>
      <c r="L22">
        <v>-5.3815401999999998E-2</v>
      </c>
      <c r="M22">
        <v>0.17388332000000001</v>
      </c>
      <c r="N22">
        <v>0.38787179999999999</v>
      </c>
      <c r="O22">
        <v>0.13959423000000001</v>
      </c>
      <c r="P22">
        <v>2.322343E-2</v>
      </c>
      <c r="Q22">
        <v>0.23679902999999999</v>
      </c>
      <c r="R22">
        <v>8.7371410000000004E-3</v>
      </c>
      <c r="S22">
        <v>4.6148399999999999E-2</v>
      </c>
      <c r="T22">
        <v>0.17159527999999999</v>
      </c>
      <c r="U22">
        <v>0.24953212999999999</v>
      </c>
      <c r="V22">
        <v>0.19351170000000001</v>
      </c>
      <c r="W22">
        <v>0.99999990000000005</v>
      </c>
      <c r="X22">
        <v>0.10011174</v>
      </c>
      <c r="Y22">
        <v>0.24090992</v>
      </c>
      <c r="Z22">
        <v>0.34779896999999999</v>
      </c>
      <c r="AA22">
        <v>0.39539363999999999</v>
      </c>
      <c r="AB22">
        <v>0.35728737999999999</v>
      </c>
      <c r="AC22">
        <v>7.3684739999999999E-2</v>
      </c>
      <c r="AD22">
        <v>0.30672347999999999</v>
      </c>
      <c r="AE22">
        <v>0.16293693000000001</v>
      </c>
      <c r="AF22">
        <v>0.34929726</v>
      </c>
      <c r="AG22">
        <v>0.31329727000000002</v>
      </c>
      <c r="AH22">
        <v>0.26676296999999999</v>
      </c>
      <c r="AI22">
        <v>4.0563766000000001E-2</v>
      </c>
      <c r="AJ22">
        <v>0.5256499</v>
      </c>
      <c r="AK22">
        <v>0.2785919</v>
      </c>
      <c r="AL22">
        <v>0.28370166000000002</v>
      </c>
      <c r="AM22">
        <v>0.19182731</v>
      </c>
      <c r="AN22">
        <v>0.21503721000000001</v>
      </c>
      <c r="AO22">
        <v>0.35289042999999998</v>
      </c>
      <c r="AP22">
        <v>0.59434766000000006</v>
      </c>
      <c r="AQ22">
        <v>0.42591879999999999</v>
      </c>
      <c r="AR22">
        <v>0.47632867000000001</v>
      </c>
      <c r="AS22">
        <v>0.33562463999999997</v>
      </c>
      <c r="AT22">
        <v>0.33136274999999998</v>
      </c>
      <c r="AU22">
        <v>0.30279289999999998</v>
      </c>
      <c r="AV22">
        <v>0.31155621999999999</v>
      </c>
      <c r="AW22">
        <v>0.39752266000000003</v>
      </c>
      <c r="AX22">
        <v>0.32103017</v>
      </c>
      <c r="AY22">
        <v>0.30973652000000002</v>
      </c>
      <c r="AZ22">
        <v>0.47392785999999998</v>
      </c>
      <c r="BA22">
        <v>0.42801993999999999</v>
      </c>
      <c r="BB22">
        <v>0.44707259999999999</v>
      </c>
      <c r="BC22">
        <v>0.46423685999999997</v>
      </c>
      <c r="BD22">
        <v>0.48320180000000001</v>
      </c>
      <c r="BE22">
        <v>0.43983197000000002</v>
      </c>
      <c r="BF22">
        <v>0.46189785</v>
      </c>
      <c r="BG22">
        <v>0.50422359999999999</v>
      </c>
      <c r="BH22">
        <v>0.39315402999999999</v>
      </c>
      <c r="BI22">
        <v>0.41639115999999998</v>
      </c>
      <c r="BJ22">
        <v>0.41299459999999999</v>
      </c>
      <c r="BK22">
        <v>0.38118827</v>
      </c>
      <c r="BL22">
        <v>0.38766446999999998</v>
      </c>
      <c r="BM22">
        <v>0.43321199999999999</v>
      </c>
      <c r="BN22">
        <v>0.49130052000000002</v>
      </c>
      <c r="BO22">
        <v>0.46305977999999998</v>
      </c>
      <c r="BP22">
        <v>0.48288526999999998</v>
      </c>
      <c r="BQ22">
        <v>0.43925560000000002</v>
      </c>
      <c r="BR22">
        <v>0.41703763999999999</v>
      </c>
      <c r="BS22">
        <v>0.34963002999999998</v>
      </c>
      <c r="BT22">
        <v>0.34253984999999998</v>
      </c>
      <c r="BU22">
        <v>0.32909167</v>
      </c>
      <c r="BV22">
        <v>0.58069970000000004</v>
      </c>
      <c r="BW22">
        <v>0.31973400000000002</v>
      </c>
      <c r="BX22">
        <v>0.14040859</v>
      </c>
      <c r="BY22">
        <v>0.31483867999999998</v>
      </c>
      <c r="BZ22">
        <v>0.42914742</v>
      </c>
      <c r="CA22">
        <v>8.8745699999999997E-2</v>
      </c>
      <c r="CB22">
        <v>0.16359799999999999</v>
      </c>
    </row>
    <row r="23" spans="1:80" hidden="1" x14ac:dyDescent="0.25">
      <c r="A23" s="3" t="str">
        <f t="shared" si="0"/>
        <v>switch|switch_interface|congestion|uplink_congestion</v>
      </c>
      <c r="B23">
        <v>21</v>
      </c>
      <c r="C23">
        <v>0.34780347</v>
      </c>
      <c r="D23">
        <v>0.124476634</v>
      </c>
      <c r="E23">
        <v>0.34332059999999998</v>
      </c>
      <c r="F23">
        <v>-4.0738214000000002E-2</v>
      </c>
      <c r="G23">
        <v>0.25094944000000002</v>
      </c>
      <c r="H23">
        <v>0.40140858000000001</v>
      </c>
      <c r="I23">
        <v>0.15525900000000001</v>
      </c>
      <c r="J23">
        <v>0.4705241</v>
      </c>
      <c r="K23">
        <v>3.3811214999999999E-2</v>
      </c>
      <c r="L23">
        <v>0.47652070000000002</v>
      </c>
      <c r="M23">
        <v>0.17906404000000001</v>
      </c>
      <c r="N23">
        <v>1.4602090000000001E-3</v>
      </c>
      <c r="O23">
        <v>0.34605925999999998</v>
      </c>
      <c r="P23">
        <v>0.25737125</v>
      </c>
      <c r="Q23">
        <v>-9.9361375000000002E-2</v>
      </c>
      <c r="R23">
        <v>3.3402500000000002E-2</v>
      </c>
      <c r="S23">
        <v>0.33001435000000001</v>
      </c>
      <c r="T23">
        <v>6.5393809999999997E-2</v>
      </c>
      <c r="U23">
        <v>3.2571059999999999E-2</v>
      </c>
      <c r="V23">
        <v>0.16689835</v>
      </c>
      <c r="W23">
        <v>0.10011174</v>
      </c>
      <c r="X23">
        <v>1</v>
      </c>
      <c r="Y23">
        <v>0.18305404</v>
      </c>
      <c r="Z23">
        <v>-0.13696831000000001</v>
      </c>
      <c r="AA23">
        <v>0.42922719999999998</v>
      </c>
      <c r="AB23">
        <v>8.2477289999999995E-2</v>
      </c>
      <c r="AC23">
        <v>0.38178765999999997</v>
      </c>
      <c r="AD23">
        <v>4.2900345999999999E-2</v>
      </c>
      <c r="AE23">
        <v>0.11848983</v>
      </c>
      <c r="AF23">
        <v>0.26388260000000002</v>
      </c>
      <c r="AG23">
        <v>0.45484461999999998</v>
      </c>
      <c r="AH23">
        <v>0.26151627</v>
      </c>
      <c r="AI23">
        <v>0.39444056</v>
      </c>
      <c r="AJ23">
        <v>0.14763618000000001</v>
      </c>
      <c r="AK23">
        <v>0.55166490000000001</v>
      </c>
      <c r="AL23">
        <v>0.12633298000000001</v>
      </c>
      <c r="AM23">
        <v>5.2755087999999999E-2</v>
      </c>
      <c r="AN23">
        <v>0.10641027</v>
      </c>
      <c r="AO23">
        <v>0.52595159999999996</v>
      </c>
      <c r="AP23">
        <v>0.33828223000000002</v>
      </c>
      <c r="AQ23">
        <v>-1.0122759000000001E-3</v>
      </c>
      <c r="AR23">
        <v>0.14987633</v>
      </c>
      <c r="AS23">
        <v>5.4227877000000001E-2</v>
      </c>
      <c r="AT23">
        <v>0.15019071000000001</v>
      </c>
      <c r="AU23">
        <v>0.63616174000000003</v>
      </c>
      <c r="AV23">
        <v>0.36969682999999998</v>
      </c>
      <c r="AW23">
        <v>-5.0540369999999999E-3</v>
      </c>
      <c r="AX23">
        <v>8.0343910000000004E-2</v>
      </c>
      <c r="AY23">
        <v>0.17805921999999999</v>
      </c>
      <c r="AZ23">
        <v>0.35094059999999999</v>
      </c>
      <c r="BA23">
        <v>0.15844521</v>
      </c>
      <c r="BB23">
        <v>0.18931228</v>
      </c>
      <c r="BC23">
        <v>0.40747656999999998</v>
      </c>
      <c r="BD23">
        <v>0.38954203999999998</v>
      </c>
      <c r="BE23">
        <v>0.399366</v>
      </c>
      <c r="BF23">
        <v>0.26494044</v>
      </c>
      <c r="BG23">
        <v>0.31099755000000001</v>
      </c>
      <c r="BH23">
        <v>0.19330753000000001</v>
      </c>
      <c r="BI23">
        <v>0.39895332</v>
      </c>
      <c r="BJ23">
        <v>0.25570106999999997</v>
      </c>
      <c r="BK23">
        <v>3.9647408000000002E-2</v>
      </c>
      <c r="BL23">
        <v>0.2323394</v>
      </c>
      <c r="BM23">
        <v>0.38171366000000001</v>
      </c>
      <c r="BN23">
        <v>0.4090606</v>
      </c>
      <c r="BO23">
        <v>0.3794341</v>
      </c>
      <c r="BP23">
        <v>0.47514131999999998</v>
      </c>
      <c r="BQ23">
        <v>0.17256704</v>
      </c>
      <c r="BR23">
        <v>0.41706559999999998</v>
      </c>
      <c r="BS23">
        <v>8.3605100000000002E-2</v>
      </c>
      <c r="BT23">
        <v>0.28459358000000001</v>
      </c>
      <c r="BU23">
        <v>0.43070150000000001</v>
      </c>
      <c r="BV23">
        <v>0.27118510000000001</v>
      </c>
      <c r="BW23">
        <v>0.44332427000000002</v>
      </c>
      <c r="BX23">
        <v>0.26990077000000001</v>
      </c>
      <c r="BY23">
        <v>0.31920215000000002</v>
      </c>
      <c r="BZ23">
        <v>0.35798933999999999</v>
      </c>
      <c r="CA23">
        <v>0.36825943</v>
      </c>
      <c r="CB23">
        <v>9.0848330000000005E-2</v>
      </c>
    </row>
    <row r="24" spans="1:80" hidden="1" x14ac:dyDescent="0.25">
      <c r="A24" s="3" t="str">
        <f t="shared" si="0"/>
        <v>ap|radio|radio_stuck|beacon_stuck</v>
      </c>
      <c r="B24">
        <v>22</v>
      </c>
      <c r="C24">
        <v>0.2440089</v>
      </c>
      <c r="D24">
        <v>-0.19099521999999999</v>
      </c>
      <c r="E24">
        <v>-9.7666279999999994E-2</v>
      </c>
      <c r="F24">
        <v>0.35832667000000001</v>
      </c>
      <c r="G24">
        <v>0.32588354000000003</v>
      </c>
      <c r="H24">
        <v>0.25108720000000001</v>
      </c>
      <c r="I24">
        <v>0.16422763000000001</v>
      </c>
      <c r="J24">
        <v>2.8901163000000001E-2</v>
      </c>
      <c r="K24">
        <v>0.16637009999999999</v>
      </c>
      <c r="L24">
        <v>3.8975883000000003E-2</v>
      </c>
      <c r="M24">
        <v>0.15433164999999999</v>
      </c>
      <c r="N24">
        <v>4.7834109999999999E-2</v>
      </c>
      <c r="O24">
        <v>0.17093694000000001</v>
      </c>
      <c r="P24">
        <v>2.3507022999999998E-2</v>
      </c>
      <c r="Q24">
        <v>0.20468436000000001</v>
      </c>
      <c r="R24">
        <v>0.32011527000000001</v>
      </c>
      <c r="S24">
        <v>-3.9633170000000002E-2</v>
      </c>
      <c r="T24">
        <v>0.16188152</v>
      </c>
      <c r="U24">
        <v>0.28016590000000002</v>
      </c>
      <c r="V24">
        <v>0.1979899</v>
      </c>
      <c r="W24">
        <v>0.24090992</v>
      </c>
      <c r="X24">
        <v>0.18305404</v>
      </c>
      <c r="Y24">
        <v>1.0000001999999999</v>
      </c>
      <c r="Z24">
        <v>0.20395178</v>
      </c>
      <c r="AA24">
        <v>0.17898712999999999</v>
      </c>
      <c r="AB24">
        <v>-0.16178064</v>
      </c>
      <c r="AC24">
        <v>7.6580819999999994E-2</v>
      </c>
      <c r="AD24">
        <v>0.21155956000000001</v>
      </c>
      <c r="AE24">
        <v>0.58197089999999996</v>
      </c>
      <c r="AF24">
        <v>0.43913782000000001</v>
      </c>
      <c r="AG24">
        <v>0.25493280000000001</v>
      </c>
      <c r="AH24">
        <v>0.87416020000000005</v>
      </c>
      <c r="AI24">
        <v>0.13097349999999999</v>
      </c>
      <c r="AJ24">
        <v>8.3774260000000003E-2</v>
      </c>
      <c r="AK24">
        <v>0.15933232999999999</v>
      </c>
      <c r="AL24">
        <v>0.26491186</v>
      </c>
      <c r="AM24">
        <v>0.21870053</v>
      </c>
      <c r="AN24">
        <v>0.13448921999999999</v>
      </c>
      <c r="AO24">
        <v>0.31198406000000001</v>
      </c>
      <c r="AP24">
        <v>0.40671839999999998</v>
      </c>
      <c r="AQ24">
        <v>0.20051947000000001</v>
      </c>
      <c r="AR24">
        <v>0.26795756999999998</v>
      </c>
      <c r="AS24">
        <v>0.24516961000000001</v>
      </c>
      <c r="AT24">
        <v>0.30360162000000002</v>
      </c>
      <c r="AU24">
        <v>0.31621106999999998</v>
      </c>
      <c r="AV24">
        <v>0.42242186999999998</v>
      </c>
      <c r="AW24">
        <v>0.41056704999999999</v>
      </c>
      <c r="AX24">
        <v>0.24772074999999999</v>
      </c>
      <c r="AY24">
        <v>0.28222185</v>
      </c>
      <c r="AZ24">
        <v>0.47523611999999998</v>
      </c>
      <c r="BA24">
        <v>0.34335371999999997</v>
      </c>
      <c r="BB24">
        <v>0.32182473</v>
      </c>
      <c r="BC24">
        <v>0.50926554000000002</v>
      </c>
      <c r="BD24">
        <v>0.43899510000000003</v>
      </c>
      <c r="BE24">
        <v>0.31188085999999998</v>
      </c>
      <c r="BF24">
        <v>0.34131836999999998</v>
      </c>
      <c r="BG24">
        <v>0.44153246000000002</v>
      </c>
      <c r="BH24">
        <v>0.31732652</v>
      </c>
      <c r="BI24">
        <v>0.48914882999999998</v>
      </c>
      <c r="BJ24">
        <v>0.33551293999999998</v>
      </c>
      <c r="BK24">
        <v>0.67007669999999997</v>
      </c>
      <c r="BL24">
        <v>0.23646724</v>
      </c>
      <c r="BM24">
        <v>0.4484745</v>
      </c>
      <c r="BN24">
        <v>0.40833077000000001</v>
      </c>
      <c r="BO24">
        <v>0.41213068000000003</v>
      </c>
      <c r="BP24">
        <v>0.41178822999999998</v>
      </c>
      <c r="BQ24">
        <v>0.23330697</v>
      </c>
      <c r="BR24">
        <v>0.40115640000000002</v>
      </c>
      <c r="BS24">
        <v>0.14958564999999999</v>
      </c>
      <c r="BT24">
        <v>0.33991094999999999</v>
      </c>
      <c r="BU24">
        <v>0.28519800000000001</v>
      </c>
      <c r="BV24">
        <v>0.41355637000000001</v>
      </c>
      <c r="BW24">
        <v>0.32826685999999999</v>
      </c>
      <c r="BX24" s="4">
        <v>-8.6233830000000003E-5</v>
      </c>
      <c r="BY24">
        <v>0.29882142</v>
      </c>
      <c r="BZ24">
        <v>0.32365899999999997</v>
      </c>
      <c r="CA24">
        <v>0.106121115</v>
      </c>
      <c r="CB24">
        <v>0.33937867999999999</v>
      </c>
    </row>
    <row r="25" spans="1:80" hidden="1" x14ac:dyDescent="0.25">
      <c r="A25" s="3" t="str">
        <f t="shared" si="0"/>
        <v>ap|ap|ap_restart|silent_reboot</v>
      </c>
      <c r="B25">
        <v>23</v>
      </c>
      <c r="C25">
        <v>-3.0625467999999999E-2</v>
      </c>
      <c r="D25">
        <v>0.17865992</v>
      </c>
      <c r="E25">
        <v>0.15321124</v>
      </c>
      <c r="F25">
        <v>0.73016369999999997</v>
      </c>
      <c r="G25">
        <v>1.3577871E-2</v>
      </c>
      <c r="H25">
        <v>9.6327595000000002E-2</v>
      </c>
      <c r="I25">
        <v>0.35473764000000002</v>
      </c>
      <c r="J25">
        <v>-0.27317372000000001</v>
      </c>
      <c r="K25">
        <v>0.20913702000000001</v>
      </c>
      <c r="L25">
        <v>7.9370684999999996E-2</v>
      </c>
      <c r="M25">
        <v>2.4955538999999999E-2</v>
      </c>
      <c r="N25">
        <v>0.6307294</v>
      </c>
      <c r="O25">
        <v>-0.12700992999999999</v>
      </c>
      <c r="P25">
        <v>0.15543571</v>
      </c>
      <c r="Q25">
        <v>0.3984471</v>
      </c>
      <c r="R25">
        <v>0.28646137999999999</v>
      </c>
      <c r="S25">
        <v>0.21623522000000001</v>
      </c>
      <c r="T25">
        <v>0.33959103000000002</v>
      </c>
      <c r="U25">
        <v>0.29261221999999998</v>
      </c>
      <c r="V25">
        <v>0.3485955</v>
      </c>
      <c r="W25">
        <v>0.34779896999999999</v>
      </c>
      <c r="X25">
        <v>-0.13696831000000001</v>
      </c>
      <c r="Y25">
        <v>0.20395178</v>
      </c>
      <c r="Z25">
        <v>1.0000001000000001</v>
      </c>
      <c r="AA25">
        <v>0.13451199</v>
      </c>
      <c r="AB25">
        <v>0.30599137999999998</v>
      </c>
      <c r="AC25">
        <v>0.16497766999999999</v>
      </c>
      <c r="AD25">
        <v>0.35071312999999998</v>
      </c>
      <c r="AE25">
        <v>6.9994719999999996E-2</v>
      </c>
      <c r="AF25">
        <v>0.37978682000000002</v>
      </c>
      <c r="AG25">
        <v>5.6349740000000002E-2</v>
      </c>
      <c r="AH25">
        <v>0.40320095</v>
      </c>
      <c r="AI25">
        <v>0.1924225</v>
      </c>
      <c r="AJ25">
        <v>0.31126627000000001</v>
      </c>
      <c r="AK25">
        <v>0.30704387999999999</v>
      </c>
      <c r="AL25">
        <v>0.45495682999999998</v>
      </c>
      <c r="AM25">
        <v>0.24196488999999999</v>
      </c>
      <c r="AN25">
        <v>0.39874791999999998</v>
      </c>
      <c r="AO25">
        <v>0.19908176</v>
      </c>
      <c r="AP25">
        <v>0.51191854000000003</v>
      </c>
      <c r="AQ25">
        <v>0.75269454999999996</v>
      </c>
      <c r="AR25">
        <v>0.43016705</v>
      </c>
      <c r="AS25">
        <v>0.44966146000000001</v>
      </c>
      <c r="AT25">
        <v>0.41006985000000001</v>
      </c>
      <c r="AU25">
        <v>0.1699331</v>
      </c>
      <c r="AV25">
        <v>0.14759527</v>
      </c>
      <c r="AW25">
        <v>0.70464159999999998</v>
      </c>
      <c r="AX25">
        <v>0.69292164000000001</v>
      </c>
      <c r="AY25">
        <v>0.48786622000000002</v>
      </c>
      <c r="AZ25">
        <v>0.43817669999999997</v>
      </c>
      <c r="BA25">
        <v>0.51945200000000002</v>
      </c>
      <c r="BB25">
        <v>0.49282447000000001</v>
      </c>
      <c r="BC25">
        <v>0.45898422999999999</v>
      </c>
      <c r="BD25">
        <v>0.44297396999999999</v>
      </c>
      <c r="BE25">
        <v>0.59922430000000004</v>
      </c>
      <c r="BF25">
        <v>0.56965553999999996</v>
      </c>
      <c r="BG25">
        <v>0.52106123999999998</v>
      </c>
      <c r="BH25">
        <v>0.49238375000000001</v>
      </c>
      <c r="BI25">
        <v>0.54031010000000002</v>
      </c>
      <c r="BJ25">
        <v>0.62390643000000001</v>
      </c>
      <c r="BK25">
        <v>0.6394185</v>
      </c>
      <c r="BL25">
        <v>0.69919439999999999</v>
      </c>
      <c r="BM25">
        <v>0.59303430000000001</v>
      </c>
      <c r="BN25">
        <v>0.56486194999999995</v>
      </c>
      <c r="BO25">
        <v>0.60605909999999996</v>
      </c>
      <c r="BP25">
        <v>0.47133267000000001</v>
      </c>
      <c r="BQ25">
        <v>0.55531739999999996</v>
      </c>
      <c r="BR25">
        <v>0.42073956000000001</v>
      </c>
      <c r="BS25">
        <v>0.52154529999999999</v>
      </c>
      <c r="BT25">
        <v>0.40971170000000001</v>
      </c>
      <c r="BU25">
        <v>0.2466294</v>
      </c>
      <c r="BV25">
        <v>0.45127919999999999</v>
      </c>
      <c r="BW25">
        <v>0.46021997999999997</v>
      </c>
      <c r="BX25">
        <v>0.35824020000000001</v>
      </c>
      <c r="BY25">
        <v>0.39848571999999999</v>
      </c>
      <c r="BZ25">
        <v>0.4829311</v>
      </c>
      <c r="CA25">
        <v>5.0828256999999998E-3</v>
      </c>
      <c r="CB25">
        <v>0.35767037000000002</v>
      </c>
    </row>
    <row r="26" spans="1:80" hidden="1" x14ac:dyDescent="0.25">
      <c r="A26" s="3" t="str">
        <f t="shared" si="0"/>
        <v>switch|switch|switch_disconnect|switch_disconnect</v>
      </c>
      <c r="B26">
        <v>24</v>
      </c>
      <c r="C26">
        <v>6.0305200000000003E-2</v>
      </c>
      <c r="D26">
        <v>3.6657469999999998E-2</v>
      </c>
      <c r="E26">
        <v>-0.14322083999999999</v>
      </c>
      <c r="F26">
        <v>2.2669953999999999E-2</v>
      </c>
      <c r="G26">
        <v>0.13238114000000001</v>
      </c>
      <c r="H26">
        <v>7.1503125000000001E-2</v>
      </c>
      <c r="I26">
        <v>0.50054010000000004</v>
      </c>
      <c r="J26">
        <v>-8.7930990000000001E-2</v>
      </c>
      <c r="K26">
        <v>-3.6066926999999999E-2</v>
      </c>
      <c r="L26">
        <v>-4.9815844999999997E-2</v>
      </c>
      <c r="M26">
        <v>1.8838547000000001E-2</v>
      </c>
      <c r="N26">
        <v>0.52806850000000005</v>
      </c>
      <c r="O26">
        <v>7.3971449999999994E-2</v>
      </c>
      <c r="P26">
        <v>0.14871365</v>
      </c>
      <c r="Q26">
        <v>0.49004130000000001</v>
      </c>
      <c r="R26">
        <v>-0.32533580000000001</v>
      </c>
      <c r="S26">
        <v>-3.3425085E-2</v>
      </c>
      <c r="T26">
        <v>0.10430213000000001</v>
      </c>
      <c r="U26">
        <v>8.3674595000000004E-2</v>
      </c>
      <c r="V26">
        <v>0.47611927999999998</v>
      </c>
      <c r="W26">
        <v>0.39539366999999997</v>
      </c>
      <c r="X26">
        <v>0.42922716999999999</v>
      </c>
      <c r="Y26">
        <v>0.17898715000000001</v>
      </c>
      <c r="Z26">
        <v>0.13451198</v>
      </c>
      <c r="AA26">
        <v>0.99999990000000005</v>
      </c>
      <c r="AB26">
        <v>1.3819588000000001E-2</v>
      </c>
      <c r="AC26">
        <v>7.1020180000000002E-2</v>
      </c>
      <c r="AD26">
        <v>0.70168209999999998</v>
      </c>
      <c r="AE26">
        <v>5.5799446999999997E-3</v>
      </c>
      <c r="AF26">
        <v>0.34598869999999998</v>
      </c>
      <c r="AG26">
        <v>0.86203300000000005</v>
      </c>
      <c r="AH26">
        <v>0.31548733000000001</v>
      </c>
      <c r="AI26">
        <v>0.16226354000000001</v>
      </c>
      <c r="AJ26">
        <v>0.23074882999999999</v>
      </c>
      <c r="AK26">
        <v>0.27703990000000001</v>
      </c>
      <c r="AL26">
        <v>0.28213971999999998</v>
      </c>
      <c r="AM26">
        <v>3.5266060000000002E-2</v>
      </c>
      <c r="AN26">
        <v>0.1822859</v>
      </c>
      <c r="AO26">
        <v>0.89128099999999999</v>
      </c>
      <c r="AP26">
        <v>0.46160620000000002</v>
      </c>
      <c r="AQ26">
        <v>0.50486319999999996</v>
      </c>
      <c r="AR26">
        <v>0.75382583999999997</v>
      </c>
      <c r="AS26">
        <v>0.34789908000000003</v>
      </c>
      <c r="AT26">
        <v>0.55564183</v>
      </c>
      <c r="AU26">
        <v>0.76035450000000004</v>
      </c>
      <c r="AV26">
        <v>0.38615596000000002</v>
      </c>
      <c r="AW26">
        <v>0.52589845999999996</v>
      </c>
      <c r="AX26">
        <v>0.50073767000000002</v>
      </c>
      <c r="AY26">
        <v>0.71226990000000001</v>
      </c>
      <c r="AZ26">
        <v>0.60176600000000002</v>
      </c>
      <c r="BA26">
        <v>0.3101932</v>
      </c>
      <c r="BB26">
        <v>0.38633317</v>
      </c>
      <c r="BC26">
        <v>0.57739989999999997</v>
      </c>
      <c r="BD26">
        <v>0.79785430000000002</v>
      </c>
      <c r="BE26">
        <v>0.67394673999999999</v>
      </c>
      <c r="BF26">
        <v>0.39378340000000001</v>
      </c>
      <c r="BG26">
        <v>0.38472718</v>
      </c>
      <c r="BH26">
        <v>0.70005154999999997</v>
      </c>
      <c r="BI26">
        <v>0.50905405999999997</v>
      </c>
      <c r="BJ26">
        <v>0.69545190000000001</v>
      </c>
      <c r="BK26">
        <v>0.48049944999999999</v>
      </c>
      <c r="BL26">
        <v>0.66381500000000004</v>
      </c>
      <c r="BM26">
        <v>0.52419760000000004</v>
      </c>
      <c r="BN26">
        <v>0.60698675999999996</v>
      </c>
      <c r="BO26">
        <v>0.56237245000000002</v>
      </c>
      <c r="BP26">
        <v>0.76633214999999999</v>
      </c>
      <c r="BQ26">
        <v>0.6118188</v>
      </c>
      <c r="BR26">
        <v>0.79024183999999997</v>
      </c>
      <c r="BS26">
        <v>0.60001886000000004</v>
      </c>
      <c r="BT26">
        <v>0.50429040000000003</v>
      </c>
      <c r="BU26">
        <v>0.86290579999999995</v>
      </c>
      <c r="BV26">
        <v>0.59005463000000002</v>
      </c>
      <c r="BW26">
        <v>0.44675872</v>
      </c>
      <c r="BX26">
        <v>0.35175782</v>
      </c>
      <c r="BY26">
        <v>0.62894654000000005</v>
      </c>
      <c r="BZ26">
        <v>0.49836478000000001</v>
      </c>
      <c r="CA26">
        <v>0.13094553</v>
      </c>
      <c r="CB26">
        <v>0.34644376999999998</v>
      </c>
    </row>
    <row r="27" spans="1:80" hidden="1" x14ac:dyDescent="0.25">
      <c r="A27" s="3" t="str">
        <f t="shared" si="0"/>
        <v>site|site|connectivity_failure|failed_scope_authentication</v>
      </c>
      <c r="B27">
        <v>25</v>
      </c>
      <c r="C27">
        <v>3.7620287000000002E-2</v>
      </c>
      <c r="D27">
        <v>0.50952520000000001</v>
      </c>
      <c r="E27">
        <v>0.14123820000000001</v>
      </c>
      <c r="F27">
        <v>0.2164972</v>
      </c>
      <c r="G27">
        <v>-0.14786589</v>
      </c>
      <c r="H27">
        <v>0.25633925000000002</v>
      </c>
      <c r="I27">
        <v>-3.6489777000000001E-2</v>
      </c>
      <c r="J27">
        <v>0.20344391000000001</v>
      </c>
      <c r="K27">
        <v>0.26617664000000002</v>
      </c>
      <c r="L27">
        <v>0.46861651999999998</v>
      </c>
      <c r="M27">
        <v>0.26835364</v>
      </c>
      <c r="N27">
        <v>0.19861076999999999</v>
      </c>
      <c r="O27">
        <v>0.28138039999999997</v>
      </c>
      <c r="P27">
        <v>0.46122990000000003</v>
      </c>
      <c r="Q27">
        <v>-7.7448639999999999E-2</v>
      </c>
      <c r="R27">
        <v>0.49480253000000002</v>
      </c>
      <c r="S27">
        <v>-2.5004214E-2</v>
      </c>
      <c r="T27">
        <v>0.36395293000000001</v>
      </c>
      <c r="U27">
        <v>0.47509813000000001</v>
      </c>
      <c r="V27">
        <v>0.20308080000000001</v>
      </c>
      <c r="W27">
        <v>0.35728735</v>
      </c>
      <c r="X27">
        <v>8.2477270000000005E-2</v>
      </c>
      <c r="Y27">
        <v>-0.1617806</v>
      </c>
      <c r="Z27">
        <v>0.30599130000000002</v>
      </c>
      <c r="AA27">
        <v>1.3819588000000001E-2</v>
      </c>
      <c r="AB27">
        <v>1</v>
      </c>
      <c r="AC27">
        <v>0.2557779</v>
      </c>
      <c r="AD27">
        <v>0.26769130000000002</v>
      </c>
      <c r="AE27">
        <v>0.31181540000000002</v>
      </c>
      <c r="AF27">
        <v>4.3955217999999997E-2</v>
      </c>
      <c r="AG27">
        <v>-0.18027662</v>
      </c>
      <c r="AH27">
        <v>-8.8675779999999996E-2</v>
      </c>
      <c r="AI27">
        <v>0.19464076999999999</v>
      </c>
      <c r="AJ27">
        <v>0.87411296000000005</v>
      </c>
      <c r="AK27">
        <v>5.1791656999999998E-2</v>
      </c>
      <c r="AL27">
        <v>0.36337826000000001</v>
      </c>
      <c r="AM27">
        <v>0.60575820000000002</v>
      </c>
      <c r="AN27">
        <v>0.52577439999999998</v>
      </c>
      <c r="AO27">
        <v>-1.830114E-2</v>
      </c>
      <c r="AP27">
        <v>0.2225326</v>
      </c>
      <c r="AQ27">
        <v>0.27646214000000002</v>
      </c>
      <c r="AR27">
        <v>0.33044775999999998</v>
      </c>
      <c r="AS27">
        <v>0.68144059999999995</v>
      </c>
      <c r="AT27">
        <v>0.12593937999999999</v>
      </c>
      <c r="AU27">
        <v>0.1912286</v>
      </c>
      <c r="AV27">
        <v>0.37030494000000003</v>
      </c>
      <c r="AW27">
        <v>0.30379158000000001</v>
      </c>
      <c r="AX27">
        <v>0.25674984000000001</v>
      </c>
      <c r="AY27">
        <v>1.1996899E-2</v>
      </c>
      <c r="AZ27">
        <v>0.39003705999999999</v>
      </c>
      <c r="BA27">
        <v>0.63283705999999995</v>
      </c>
      <c r="BB27">
        <v>0.62899950000000004</v>
      </c>
      <c r="BC27">
        <v>0.37982157</v>
      </c>
      <c r="BD27">
        <v>0.18902561000000001</v>
      </c>
      <c r="BE27">
        <v>0.27473256000000001</v>
      </c>
      <c r="BF27">
        <v>0.65387119999999999</v>
      </c>
      <c r="BG27">
        <v>0.56635950000000002</v>
      </c>
      <c r="BH27">
        <v>0.29612075999999998</v>
      </c>
      <c r="BI27">
        <v>0.42526954</v>
      </c>
      <c r="BJ27">
        <v>0.37713872999999998</v>
      </c>
      <c r="BK27">
        <v>0.13598913000000001</v>
      </c>
      <c r="BL27">
        <v>0.20584139000000001</v>
      </c>
      <c r="BM27">
        <v>0.45771729999999999</v>
      </c>
      <c r="BN27">
        <v>0.35395268000000002</v>
      </c>
      <c r="BO27">
        <v>0.37826514</v>
      </c>
      <c r="BP27">
        <v>0.26624851999999999</v>
      </c>
      <c r="BQ27">
        <v>0.47487435</v>
      </c>
      <c r="BR27">
        <v>0.17065321</v>
      </c>
      <c r="BS27">
        <v>0.31863775999999999</v>
      </c>
      <c r="BT27">
        <v>0.54297660000000003</v>
      </c>
      <c r="BU27">
        <v>1.8744719999999999E-2</v>
      </c>
      <c r="BV27">
        <v>0.48935952999999999</v>
      </c>
      <c r="BW27">
        <v>0.42793629999999999</v>
      </c>
      <c r="BX27">
        <v>0.49547165999999998</v>
      </c>
      <c r="BY27">
        <v>0.17762148</v>
      </c>
      <c r="BZ27">
        <v>0.47118354000000001</v>
      </c>
      <c r="CA27">
        <v>0.23638662999999999</v>
      </c>
      <c r="CB27">
        <v>0.25897533</v>
      </c>
    </row>
    <row r="28" spans="1:80" x14ac:dyDescent="0.25">
      <c r="A28" s="3" t="str">
        <f t="shared" si="0"/>
        <v>client|client|bad_client|wired_client_auth_failure</v>
      </c>
      <c r="B28">
        <v>26</v>
      </c>
      <c r="C28">
        <v>5.3282782000000001E-2</v>
      </c>
      <c r="D28">
        <v>0.34158218000000001</v>
      </c>
      <c r="E28">
        <v>8.5109649999999995E-2</v>
      </c>
      <c r="F28">
        <v>0.24256843</v>
      </c>
      <c r="G28">
        <v>-0.14141541999999999</v>
      </c>
      <c r="H28">
        <v>6.9881074000000001E-2</v>
      </c>
      <c r="I28">
        <v>-3.0129796E-2</v>
      </c>
      <c r="J28">
        <v>0.50345569999999995</v>
      </c>
      <c r="K28">
        <v>0.22747439</v>
      </c>
      <c r="L28">
        <v>0.48862050000000001</v>
      </c>
      <c r="M28">
        <v>0.24172562</v>
      </c>
      <c r="N28">
        <v>-1.8480073999999999E-2</v>
      </c>
      <c r="O28">
        <v>6.4451220000000004E-2</v>
      </c>
      <c r="P28">
        <v>0.33138649999999997</v>
      </c>
      <c r="Q28">
        <v>2.315942E-2</v>
      </c>
      <c r="R28">
        <v>0.42227550000000003</v>
      </c>
      <c r="S28">
        <v>7.8293870000000002E-2</v>
      </c>
      <c r="T28">
        <v>0.32294624999999999</v>
      </c>
      <c r="U28">
        <v>-3.4925523999999999E-2</v>
      </c>
      <c r="V28">
        <v>0.24568010000000001</v>
      </c>
      <c r="W28">
        <v>7.3684739999999999E-2</v>
      </c>
      <c r="X28">
        <v>0.38178765999999997</v>
      </c>
      <c r="Y28">
        <v>7.6580819999999994E-2</v>
      </c>
      <c r="Z28">
        <v>0.16497766999999999</v>
      </c>
      <c r="AA28">
        <v>7.1020189999999997E-2</v>
      </c>
      <c r="AB28">
        <v>0.25577787000000002</v>
      </c>
      <c r="AC28">
        <v>0.99999994000000003</v>
      </c>
      <c r="AD28">
        <v>0.12561501999999999</v>
      </c>
      <c r="AE28">
        <v>0.35976190000000002</v>
      </c>
      <c r="AF28">
        <v>0.36378179999999999</v>
      </c>
      <c r="AG28">
        <v>8.3258250000000006E-2</v>
      </c>
      <c r="AH28">
        <v>0.18507414999999999</v>
      </c>
      <c r="AI28">
        <v>0.97269857000000004</v>
      </c>
      <c r="AJ28">
        <v>0.3139653</v>
      </c>
      <c r="AK28">
        <v>0.27304237999999997</v>
      </c>
      <c r="AL28">
        <v>0.35338851999999998</v>
      </c>
      <c r="AM28">
        <v>0.4372103</v>
      </c>
      <c r="AN28">
        <v>0.37476543000000001</v>
      </c>
      <c r="AO28">
        <v>0.19759618000000001</v>
      </c>
      <c r="AP28">
        <v>0.30080994999999999</v>
      </c>
      <c r="AQ28">
        <v>0.10039125</v>
      </c>
      <c r="AR28">
        <v>0.21159175</v>
      </c>
      <c r="AS28">
        <v>0.37179652000000002</v>
      </c>
      <c r="AT28">
        <v>0.122720934</v>
      </c>
      <c r="AU28">
        <v>0.4085473</v>
      </c>
      <c r="AV28">
        <v>0.26959768000000001</v>
      </c>
      <c r="AW28">
        <v>7.9359553999999999E-2</v>
      </c>
      <c r="AX28">
        <v>0.30871293</v>
      </c>
      <c r="AY28">
        <v>0.1645355</v>
      </c>
      <c r="AZ28">
        <v>0.29339123</v>
      </c>
      <c r="BA28">
        <v>0.33482105000000001</v>
      </c>
      <c r="BB28">
        <v>0.44578825999999999</v>
      </c>
      <c r="BC28">
        <v>0.33272415</v>
      </c>
      <c r="BD28">
        <v>0.30506889999999998</v>
      </c>
      <c r="BE28">
        <v>0.37980663999999997</v>
      </c>
      <c r="BF28">
        <v>0.51176315999999999</v>
      </c>
      <c r="BG28">
        <v>0.46950419999999998</v>
      </c>
      <c r="BH28">
        <v>0.28206056000000002</v>
      </c>
      <c r="BI28">
        <v>0.43617331999999998</v>
      </c>
      <c r="BJ28">
        <v>0.29781819999999998</v>
      </c>
      <c r="BK28">
        <v>0.16805165999999999</v>
      </c>
      <c r="BL28">
        <v>0.18485953999999999</v>
      </c>
      <c r="BM28">
        <v>0.48925224</v>
      </c>
      <c r="BN28">
        <v>0.40113126999999998</v>
      </c>
      <c r="BO28">
        <v>0.36665155999999999</v>
      </c>
      <c r="BP28">
        <v>0.30399876999999997</v>
      </c>
      <c r="BQ28">
        <v>0.41182506000000002</v>
      </c>
      <c r="BR28">
        <v>0.25588961999999998</v>
      </c>
      <c r="BS28">
        <v>0.14361307000000001</v>
      </c>
      <c r="BT28">
        <v>0.42086502999999997</v>
      </c>
      <c r="BU28">
        <v>0.14261103999999999</v>
      </c>
      <c r="BV28">
        <v>0.34831727000000001</v>
      </c>
      <c r="BW28">
        <v>0.47472536999999998</v>
      </c>
      <c r="BX28">
        <v>0.51829725999999998</v>
      </c>
      <c r="BY28">
        <v>0.28192896000000001</v>
      </c>
      <c r="BZ28">
        <v>0.35633227000000001</v>
      </c>
      <c r="CA28">
        <v>0.80445460000000002</v>
      </c>
      <c r="CB28">
        <v>0.11206932</v>
      </c>
    </row>
    <row r="29" spans="1:80" hidden="1" x14ac:dyDescent="0.25">
      <c r="A29" s="3" t="str">
        <f t="shared" si="0"/>
        <v>ap|ap|ap_disconnect|locally_offline</v>
      </c>
      <c r="B29">
        <v>27</v>
      </c>
      <c r="C29">
        <v>-0.17251757000000001</v>
      </c>
      <c r="D29">
        <v>0.20422925</v>
      </c>
      <c r="E29">
        <v>-0.36298212000000002</v>
      </c>
      <c r="F29">
        <v>0.31213816999999999</v>
      </c>
      <c r="G29">
        <v>-6.7927234000000003E-2</v>
      </c>
      <c r="H29">
        <v>-9.8457729999999993E-2</v>
      </c>
      <c r="I29">
        <v>0.62916859999999997</v>
      </c>
      <c r="J29">
        <v>-0.20573464</v>
      </c>
      <c r="K29">
        <v>0.13220614</v>
      </c>
      <c r="L29">
        <v>0.17969038000000001</v>
      </c>
      <c r="M29">
        <v>7.0996610000000002E-2</v>
      </c>
      <c r="N29">
        <v>0.54904310000000001</v>
      </c>
      <c r="O29">
        <v>-1.0586501E-2</v>
      </c>
      <c r="P29">
        <v>0.47136620000000001</v>
      </c>
      <c r="Q29">
        <v>0.35436614999999999</v>
      </c>
      <c r="R29">
        <v>-2.1887241000000002E-2</v>
      </c>
      <c r="S29">
        <v>-0.26993244999999999</v>
      </c>
      <c r="T29">
        <v>0.38710963999999998</v>
      </c>
      <c r="U29">
        <v>0.19786300000000001</v>
      </c>
      <c r="V29">
        <v>0.30745113000000002</v>
      </c>
      <c r="W29">
        <v>0.30672347999999999</v>
      </c>
      <c r="X29">
        <v>4.2900345999999999E-2</v>
      </c>
      <c r="Y29">
        <v>0.21155956000000001</v>
      </c>
      <c r="Z29">
        <v>0.35071312999999998</v>
      </c>
      <c r="AA29">
        <v>0.70168215</v>
      </c>
      <c r="AB29">
        <v>0.26769134</v>
      </c>
      <c r="AC29">
        <v>0.12561501999999999</v>
      </c>
      <c r="AD29">
        <v>1.0000004</v>
      </c>
      <c r="AE29">
        <v>0.29782950000000002</v>
      </c>
      <c r="AF29">
        <v>0.41439514999999999</v>
      </c>
      <c r="AG29">
        <v>0.53876113999999997</v>
      </c>
      <c r="AH29">
        <v>0.28282905000000003</v>
      </c>
      <c r="AI29">
        <v>0.23259274999999999</v>
      </c>
      <c r="AJ29">
        <v>0.47420108</v>
      </c>
      <c r="AK29">
        <v>-6.4964406000000002E-2</v>
      </c>
      <c r="AL29">
        <v>0.52983754999999999</v>
      </c>
      <c r="AM29">
        <v>0.44110525</v>
      </c>
      <c r="AN29">
        <v>0.51768965</v>
      </c>
      <c r="AO29">
        <v>0.62818015000000005</v>
      </c>
      <c r="AP29">
        <v>0.34759125000000002</v>
      </c>
      <c r="AQ29">
        <v>0.71441370000000004</v>
      </c>
      <c r="AR29">
        <v>0.95250429999999997</v>
      </c>
      <c r="AS29">
        <v>0.70490164</v>
      </c>
      <c r="AT29">
        <v>0.78481466</v>
      </c>
      <c r="AU29">
        <v>0.68854879999999996</v>
      </c>
      <c r="AV29">
        <v>0.44799823</v>
      </c>
      <c r="AW29">
        <v>0.71407100000000001</v>
      </c>
      <c r="AX29">
        <v>0.55929583000000005</v>
      </c>
      <c r="AY29">
        <v>0.664578</v>
      </c>
      <c r="AZ29">
        <v>0.6253261</v>
      </c>
      <c r="BA29">
        <v>0.5413327</v>
      </c>
      <c r="BB29">
        <v>0.63163630000000004</v>
      </c>
      <c r="BC29">
        <v>0.60473319999999997</v>
      </c>
      <c r="BD29">
        <v>0.72140884000000005</v>
      </c>
      <c r="BE29">
        <v>0.67959460000000005</v>
      </c>
      <c r="BF29">
        <v>0.62736009999999998</v>
      </c>
      <c r="BG29">
        <v>0.54789125999999999</v>
      </c>
      <c r="BH29">
        <v>0.91758572999999999</v>
      </c>
      <c r="BI29">
        <v>0.58732854999999995</v>
      </c>
      <c r="BJ29">
        <v>0.84413313999999995</v>
      </c>
      <c r="BK29">
        <v>0.72159152999999998</v>
      </c>
      <c r="BL29">
        <v>0.64502287000000003</v>
      </c>
      <c r="BM29">
        <v>0.62722339999999999</v>
      </c>
      <c r="BN29">
        <v>0.57842015999999996</v>
      </c>
      <c r="BO29">
        <v>0.60302639999999996</v>
      </c>
      <c r="BP29">
        <v>0.70073260000000004</v>
      </c>
      <c r="BQ29">
        <v>0.81027114</v>
      </c>
      <c r="BR29">
        <v>0.7513763</v>
      </c>
      <c r="BS29">
        <v>0.82878600000000002</v>
      </c>
      <c r="BT29">
        <v>0.74202144000000003</v>
      </c>
      <c r="BU29">
        <v>0.74875563000000001</v>
      </c>
      <c r="BV29">
        <v>0.62724970000000002</v>
      </c>
      <c r="BW29">
        <v>0.53718049999999995</v>
      </c>
      <c r="BX29">
        <v>0.53915005999999999</v>
      </c>
      <c r="BY29">
        <v>0.62134100000000003</v>
      </c>
      <c r="BZ29">
        <v>0.61759949999999997</v>
      </c>
      <c r="CA29">
        <v>0.17191944000000001</v>
      </c>
      <c r="CB29">
        <v>0.51761234</v>
      </c>
    </row>
    <row r="30" spans="1:80" hidden="1" x14ac:dyDescent="0.25">
      <c r="A30" s="3" t="str">
        <f t="shared" si="0"/>
        <v>ap|radio|capacity_anomaly|cochannel</v>
      </c>
      <c r="B30">
        <v>28</v>
      </c>
      <c r="C30">
        <v>0.31432759999999998</v>
      </c>
      <c r="D30">
        <v>5.6526462999999999E-2</v>
      </c>
      <c r="E30">
        <v>-0.27924228000000001</v>
      </c>
      <c r="F30">
        <v>0.25535974</v>
      </c>
      <c r="G30">
        <v>0.19932148</v>
      </c>
      <c r="H30">
        <v>0.21162975000000001</v>
      </c>
      <c r="I30">
        <v>-3.8547100000000001E-2</v>
      </c>
      <c r="J30">
        <v>0.22966317999999999</v>
      </c>
      <c r="K30">
        <v>0.56454970000000004</v>
      </c>
      <c r="L30">
        <v>0.42157637999999997</v>
      </c>
      <c r="M30">
        <v>0.6101742</v>
      </c>
      <c r="N30">
        <v>8.1550929999999994E-2</v>
      </c>
      <c r="O30">
        <v>0.54352915000000002</v>
      </c>
      <c r="P30">
        <v>0.43426537999999998</v>
      </c>
      <c r="Q30">
        <v>3.0205479E-2</v>
      </c>
      <c r="R30">
        <v>0.76193010000000005</v>
      </c>
      <c r="S30">
        <v>-0.27768910000000002</v>
      </c>
      <c r="T30">
        <v>0.28052336</v>
      </c>
      <c r="U30">
        <v>0.33473897000000002</v>
      </c>
      <c r="V30">
        <v>6.4056660000000001E-2</v>
      </c>
      <c r="W30">
        <v>0.16293693000000001</v>
      </c>
      <c r="X30">
        <v>0.11848983</v>
      </c>
      <c r="Y30">
        <v>0.58197089999999996</v>
      </c>
      <c r="Z30">
        <v>6.9994719999999996E-2</v>
      </c>
      <c r="AA30">
        <v>5.5799433000000001E-3</v>
      </c>
      <c r="AB30">
        <v>0.31181532000000001</v>
      </c>
      <c r="AC30">
        <v>0.35976190000000002</v>
      </c>
      <c r="AD30">
        <v>0.29782950000000002</v>
      </c>
      <c r="AE30">
        <v>0.99999990000000005</v>
      </c>
      <c r="AF30">
        <v>0.58329755000000005</v>
      </c>
      <c r="AG30">
        <v>2.235152E-2</v>
      </c>
      <c r="AH30">
        <v>0.40272560000000002</v>
      </c>
      <c r="AI30">
        <v>0.35258742999999998</v>
      </c>
      <c r="AJ30">
        <v>0.49039838000000002</v>
      </c>
      <c r="AK30">
        <v>-0.22898503000000001</v>
      </c>
      <c r="AL30">
        <v>0.29512062999999999</v>
      </c>
      <c r="AM30">
        <v>0.82060140000000004</v>
      </c>
      <c r="AN30">
        <v>0.47780394999999998</v>
      </c>
      <c r="AO30">
        <v>8.8582709999999995E-2</v>
      </c>
      <c r="AP30">
        <v>0.15800487999999999</v>
      </c>
      <c r="AQ30">
        <v>0.16254163999999999</v>
      </c>
      <c r="AR30">
        <v>0.29106545</v>
      </c>
      <c r="AS30">
        <v>0.66180220000000001</v>
      </c>
      <c r="AT30">
        <v>0.2747347</v>
      </c>
      <c r="AU30">
        <v>0.39734039999999998</v>
      </c>
      <c r="AV30">
        <v>0.73618600000000001</v>
      </c>
      <c r="AW30">
        <v>0.33977069999999998</v>
      </c>
      <c r="AX30">
        <v>0.12571386000000001</v>
      </c>
      <c r="AY30">
        <v>-2.0916888000000002E-2</v>
      </c>
      <c r="AZ30">
        <v>0.60705580000000003</v>
      </c>
      <c r="BA30">
        <v>0.62196779999999996</v>
      </c>
      <c r="BB30">
        <v>0.664821</v>
      </c>
      <c r="BC30">
        <v>0.56847259999999999</v>
      </c>
      <c r="BD30">
        <v>0.30898472999999999</v>
      </c>
      <c r="BE30">
        <v>0.28552075999999998</v>
      </c>
      <c r="BF30">
        <v>0.57698819999999995</v>
      </c>
      <c r="BG30">
        <v>0.64097420000000005</v>
      </c>
      <c r="BH30">
        <v>0.33774379999999998</v>
      </c>
      <c r="BI30">
        <v>0.60454213999999995</v>
      </c>
      <c r="BJ30">
        <v>0.29657713000000002</v>
      </c>
      <c r="BK30">
        <v>0.53309863999999996</v>
      </c>
      <c r="BL30">
        <v>2.3359009999999999E-2</v>
      </c>
      <c r="BM30">
        <v>0.53118460000000001</v>
      </c>
      <c r="BN30">
        <v>0.34947929999999999</v>
      </c>
      <c r="BO30">
        <v>0.43740580000000001</v>
      </c>
      <c r="BP30">
        <v>0.34411627</v>
      </c>
      <c r="BQ30">
        <v>0.37704736</v>
      </c>
      <c r="BR30">
        <v>0.31175858000000001</v>
      </c>
      <c r="BS30">
        <v>0.17854566999999999</v>
      </c>
      <c r="BT30">
        <v>0.59320176000000002</v>
      </c>
      <c r="BU30">
        <v>0.12011187500000001</v>
      </c>
      <c r="BV30">
        <v>0.53014669999999997</v>
      </c>
      <c r="BW30">
        <v>0.51304673999999995</v>
      </c>
      <c r="BX30">
        <v>0.23183128</v>
      </c>
      <c r="BY30">
        <v>0.13349179999999999</v>
      </c>
      <c r="BZ30">
        <v>0.48522451999999999</v>
      </c>
      <c r="CA30">
        <v>0.45574062999999998</v>
      </c>
      <c r="CB30">
        <v>0.35004878</v>
      </c>
    </row>
    <row r="31" spans="1:80" hidden="1" x14ac:dyDescent="0.25">
      <c r="A31" s="3" t="str">
        <f t="shared" si="0"/>
        <v>switch|switch|switch_health|chassis_partition_alarm</v>
      </c>
      <c r="B31">
        <v>29</v>
      </c>
      <c r="C31">
        <v>0.24240998999999999</v>
      </c>
      <c r="D31">
        <v>-0.12852247</v>
      </c>
      <c r="E31">
        <v>-0.14335299000000001</v>
      </c>
      <c r="F31">
        <v>0.2913058</v>
      </c>
      <c r="G31">
        <v>0.12530820000000001</v>
      </c>
      <c r="H31">
        <v>-5.8181932999999998E-3</v>
      </c>
      <c r="I31">
        <v>0.13832728999999999</v>
      </c>
      <c r="J31">
        <v>-5.2223217000000002E-2</v>
      </c>
      <c r="K31">
        <v>0.2750552</v>
      </c>
      <c r="L31">
        <v>0.37564354999999999</v>
      </c>
      <c r="M31">
        <v>0.33770537</v>
      </c>
      <c r="N31">
        <v>0.40221792000000001</v>
      </c>
      <c r="O31">
        <v>0.22940998000000001</v>
      </c>
      <c r="P31">
        <v>0.44333371999999999</v>
      </c>
      <c r="Q31">
        <v>0.27927734999999998</v>
      </c>
      <c r="R31">
        <v>0.30905854999999999</v>
      </c>
      <c r="S31">
        <v>5.6323553999999998E-2</v>
      </c>
      <c r="T31">
        <v>0.14779824</v>
      </c>
      <c r="U31">
        <v>0.13218179999999999</v>
      </c>
      <c r="V31">
        <v>4.6860344999999998E-2</v>
      </c>
      <c r="W31">
        <v>0.34929726</v>
      </c>
      <c r="X31">
        <v>0.26388260000000002</v>
      </c>
      <c r="Y31">
        <v>0.43913782000000001</v>
      </c>
      <c r="Z31">
        <v>0.37978682000000002</v>
      </c>
      <c r="AA31">
        <v>0.34598878</v>
      </c>
      <c r="AB31">
        <v>4.3955217999999997E-2</v>
      </c>
      <c r="AC31">
        <v>0.36378179999999999</v>
      </c>
      <c r="AD31">
        <v>0.41439514999999999</v>
      </c>
      <c r="AE31">
        <v>0.58329755000000005</v>
      </c>
      <c r="AF31">
        <v>1.0000001000000001</v>
      </c>
      <c r="AG31">
        <v>0.35786404999999999</v>
      </c>
      <c r="AH31">
        <v>0.45669156</v>
      </c>
      <c r="AI31">
        <v>0.43202000000000002</v>
      </c>
      <c r="AJ31">
        <v>0.30894310000000003</v>
      </c>
      <c r="AK31">
        <v>6.909991E-2</v>
      </c>
      <c r="AL31">
        <v>0.28441122000000002</v>
      </c>
      <c r="AM31">
        <v>0.47853127000000001</v>
      </c>
      <c r="AN31">
        <v>0.39060025999999998</v>
      </c>
      <c r="AO31">
        <v>0.39114063999999998</v>
      </c>
      <c r="AP31">
        <v>0.42978470000000002</v>
      </c>
      <c r="AQ31">
        <v>0.48868447999999998</v>
      </c>
      <c r="AR31">
        <v>0.43860320000000003</v>
      </c>
      <c r="AS31">
        <v>0.45477827999999998</v>
      </c>
      <c r="AT31">
        <v>0.39411002000000001</v>
      </c>
      <c r="AU31">
        <v>0.6012651</v>
      </c>
      <c r="AV31">
        <v>0.48868513000000002</v>
      </c>
      <c r="AW31">
        <v>0.44474437999999999</v>
      </c>
      <c r="AX31">
        <v>0.41217303</v>
      </c>
      <c r="AY31">
        <v>0.34588856000000001</v>
      </c>
      <c r="AZ31">
        <v>0.53409340000000005</v>
      </c>
      <c r="BA31">
        <v>0.45689585999999999</v>
      </c>
      <c r="BB31">
        <v>0.49224269999999998</v>
      </c>
      <c r="BC31">
        <v>0.52541375000000001</v>
      </c>
      <c r="BD31">
        <v>0.53614390000000001</v>
      </c>
      <c r="BE31">
        <v>0.56729890000000005</v>
      </c>
      <c r="BF31">
        <v>0.50325430000000004</v>
      </c>
      <c r="BG31">
        <v>0.57170299999999996</v>
      </c>
      <c r="BH31">
        <v>0.51089346000000002</v>
      </c>
      <c r="BI31">
        <v>0.59131610000000001</v>
      </c>
      <c r="BJ31">
        <v>0.49072710000000003</v>
      </c>
      <c r="BK31">
        <v>0.58776766000000003</v>
      </c>
      <c r="BL31">
        <v>0.40043881999999997</v>
      </c>
      <c r="BM31">
        <v>0.55774630000000003</v>
      </c>
      <c r="BN31">
        <v>0.49020197999999998</v>
      </c>
      <c r="BO31">
        <v>0.58458650000000001</v>
      </c>
      <c r="BP31">
        <v>0.5526932</v>
      </c>
      <c r="BQ31">
        <v>0.53644913000000005</v>
      </c>
      <c r="BR31">
        <v>0.48003565999999998</v>
      </c>
      <c r="BS31">
        <v>0.43231206999999999</v>
      </c>
      <c r="BT31">
        <v>0.52153210000000005</v>
      </c>
      <c r="BU31">
        <v>0.38025579999999998</v>
      </c>
      <c r="BV31">
        <v>0.46491700000000002</v>
      </c>
      <c r="BW31">
        <v>0.62014029999999998</v>
      </c>
      <c r="BX31">
        <v>0.24322020999999999</v>
      </c>
      <c r="BY31">
        <v>0.27711964</v>
      </c>
      <c r="BZ31">
        <v>0.53490090000000001</v>
      </c>
      <c r="CA31">
        <v>0.30986738000000003</v>
      </c>
      <c r="CB31">
        <v>0.39344844000000001</v>
      </c>
    </row>
    <row r="32" spans="1:80" hidden="1" x14ac:dyDescent="0.25">
      <c r="A32" s="3" t="str">
        <f t="shared" si="0"/>
        <v>switch|switch|config_failure|unknown</v>
      </c>
      <c r="B32">
        <v>30</v>
      </c>
      <c r="C32">
        <v>0.16264023</v>
      </c>
      <c r="D32">
        <v>-0.18873978</v>
      </c>
      <c r="E32">
        <v>-9.8928965999999993E-2</v>
      </c>
      <c r="F32">
        <v>2.6258191E-2</v>
      </c>
      <c r="G32">
        <v>0.28565705000000002</v>
      </c>
      <c r="H32">
        <v>-0.15915832999999999</v>
      </c>
      <c r="I32">
        <v>0.43028613999999998</v>
      </c>
      <c r="J32">
        <v>-1.2789046E-2</v>
      </c>
      <c r="K32">
        <v>-0.11758617</v>
      </c>
      <c r="L32">
        <v>-0.21254413</v>
      </c>
      <c r="M32">
        <v>-9.3165665999999994E-2</v>
      </c>
      <c r="N32">
        <v>0.38705358000000001</v>
      </c>
      <c r="O32">
        <v>0.22387414</v>
      </c>
      <c r="P32">
        <v>-7.8341430000000004E-2</v>
      </c>
      <c r="Q32">
        <v>0.35355455000000002</v>
      </c>
      <c r="R32">
        <v>-0.32016018000000002</v>
      </c>
      <c r="S32">
        <v>0.1158203</v>
      </c>
      <c r="T32">
        <v>0.24062306</v>
      </c>
      <c r="U32">
        <v>3.9980839999999997E-2</v>
      </c>
      <c r="V32">
        <v>0.4307627</v>
      </c>
      <c r="W32">
        <v>0.31329727000000002</v>
      </c>
      <c r="X32">
        <v>0.45484461999999998</v>
      </c>
      <c r="Y32">
        <v>0.25493280000000001</v>
      </c>
      <c r="Z32">
        <v>5.6349740000000002E-2</v>
      </c>
      <c r="AA32">
        <v>0.86203300000000005</v>
      </c>
      <c r="AB32">
        <v>-0.18027665000000001</v>
      </c>
      <c r="AC32">
        <v>8.3258250000000006E-2</v>
      </c>
      <c r="AD32">
        <v>0.53876113999999997</v>
      </c>
      <c r="AE32">
        <v>2.235152E-2</v>
      </c>
      <c r="AF32">
        <v>0.35786404999999999</v>
      </c>
      <c r="AG32">
        <v>0.99999979999999999</v>
      </c>
      <c r="AH32">
        <v>0.34381557000000001</v>
      </c>
      <c r="AI32">
        <v>0.21675240000000001</v>
      </c>
      <c r="AJ32">
        <v>0.14568529999999999</v>
      </c>
      <c r="AK32">
        <v>0.26126804999999997</v>
      </c>
      <c r="AL32">
        <v>0.38654994999999998</v>
      </c>
      <c r="AM32">
        <v>-6.3307143999999996E-2</v>
      </c>
      <c r="AN32">
        <v>0.26178583999999999</v>
      </c>
      <c r="AO32">
        <v>0.96344905999999997</v>
      </c>
      <c r="AP32">
        <v>0.42171353</v>
      </c>
      <c r="AQ32">
        <v>0.41433536999999998</v>
      </c>
      <c r="AR32">
        <v>0.59357905</v>
      </c>
      <c r="AS32">
        <v>0.22815679</v>
      </c>
      <c r="AT32">
        <v>0.53274005999999996</v>
      </c>
      <c r="AU32">
        <v>0.64497035999999996</v>
      </c>
      <c r="AV32">
        <v>0.45816960000000001</v>
      </c>
      <c r="AW32">
        <v>0.45931312000000002</v>
      </c>
      <c r="AX32">
        <v>0.51465280000000002</v>
      </c>
      <c r="AY32">
        <v>0.7868231</v>
      </c>
      <c r="AZ32">
        <v>0.57048690000000002</v>
      </c>
      <c r="BA32">
        <v>0.26849810000000002</v>
      </c>
      <c r="BB32">
        <v>0.30038744000000001</v>
      </c>
      <c r="BC32">
        <v>0.50960890000000003</v>
      </c>
      <c r="BD32">
        <v>0.82343686000000005</v>
      </c>
      <c r="BE32">
        <v>0.67434550000000004</v>
      </c>
      <c r="BF32">
        <v>0.31411812</v>
      </c>
      <c r="BG32">
        <v>0.34610965999999999</v>
      </c>
      <c r="BH32">
        <v>0.61589890000000003</v>
      </c>
      <c r="BI32">
        <v>0.48842059999999998</v>
      </c>
      <c r="BJ32">
        <v>0.5869818</v>
      </c>
      <c r="BK32">
        <v>0.44099215000000003</v>
      </c>
      <c r="BL32">
        <v>0.60464775999999998</v>
      </c>
      <c r="BM32">
        <v>0.49970241999999998</v>
      </c>
      <c r="BN32">
        <v>0.60133725000000005</v>
      </c>
      <c r="BO32">
        <v>0.52009559999999999</v>
      </c>
      <c r="BP32">
        <v>0.7736189</v>
      </c>
      <c r="BQ32">
        <v>0.45907456000000002</v>
      </c>
      <c r="BR32">
        <v>0.73444310000000002</v>
      </c>
      <c r="BS32">
        <v>0.49740050000000002</v>
      </c>
      <c r="BT32">
        <v>0.40760750000000001</v>
      </c>
      <c r="BU32">
        <v>0.85464269999999998</v>
      </c>
      <c r="BV32">
        <v>0.49537307000000003</v>
      </c>
      <c r="BW32">
        <v>0.45254232999999999</v>
      </c>
      <c r="BX32">
        <v>0.23340562000000001</v>
      </c>
      <c r="BY32">
        <v>0.576847</v>
      </c>
      <c r="BZ32">
        <v>0.30505789999999999</v>
      </c>
      <c r="CA32">
        <v>0.20501071000000001</v>
      </c>
      <c r="CB32">
        <v>0.31588002999999998</v>
      </c>
    </row>
    <row r="33" spans="1:80" hidden="1" x14ac:dyDescent="0.25">
      <c r="A33" s="3" t="str">
        <f t="shared" si="0"/>
        <v>ap|radio|radio_stuck|partial_beacon_stuck</v>
      </c>
      <c r="B33">
        <v>31</v>
      </c>
      <c r="C33">
        <v>0.1198309</v>
      </c>
      <c r="D33">
        <v>-0.12835340000000001</v>
      </c>
      <c r="E33">
        <v>9.0379169999999995E-2</v>
      </c>
      <c r="F33">
        <v>0.49167984999999997</v>
      </c>
      <c r="G33">
        <v>0.14846709999999999</v>
      </c>
      <c r="H33">
        <v>0.27732825</v>
      </c>
      <c r="I33">
        <v>0.32008432999999997</v>
      </c>
      <c r="J33">
        <v>1.4574190000000001E-2</v>
      </c>
      <c r="K33">
        <v>0.20285181999999999</v>
      </c>
      <c r="L33">
        <v>7.0318069999999996E-2</v>
      </c>
      <c r="M33">
        <v>0.19090378</v>
      </c>
      <c r="N33">
        <v>0.24082264</v>
      </c>
      <c r="O33">
        <v>0.14770114000000001</v>
      </c>
      <c r="P33">
        <v>3.7171160000000002E-2</v>
      </c>
      <c r="Q33">
        <v>0.36117798000000001</v>
      </c>
      <c r="R33">
        <v>0.25870872</v>
      </c>
      <c r="S33">
        <v>0.14995137</v>
      </c>
      <c r="T33">
        <v>0.2062455</v>
      </c>
      <c r="U33">
        <v>0.20442526</v>
      </c>
      <c r="V33">
        <v>0.42789155000000001</v>
      </c>
      <c r="W33">
        <v>0.26676296999999999</v>
      </c>
      <c r="X33">
        <v>0.26151627</v>
      </c>
      <c r="Y33">
        <v>0.87416020000000005</v>
      </c>
      <c r="Z33">
        <v>0.40320095</v>
      </c>
      <c r="AA33">
        <v>0.31548730000000003</v>
      </c>
      <c r="AB33">
        <v>-8.8675790000000004E-2</v>
      </c>
      <c r="AC33">
        <v>0.18507414999999999</v>
      </c>
      <c r="AD33">
        <v>0.28282905000000003</v>
      </c>
      <c r="AE33">
        <v>0.40272560000000002</v>
      </c>
      <c r="AF33">
        <v>0.45669156</v>
      </c>
      <c r="AG33">
        <v>0.34381557000000001</v>
      </c>
      <c r="AH33">
        <v>0.99999979999999999</v>
      </c>
      <c r="AI33">
        <v>0.24013171999999999</v>
      </c>
      <c r="AJ33">
        <v>0.15957043000000001</v>
      </c>
      <c r="AK33">
        <v>0.43154471999999999</v>
      </c>
      <c r="AL33">
        <v>0.36193059999999999</v>
      </c>
      <c r="AM33">
        <v>0.20596196</v>
      </c>
      <c r="AN33">
        <v>0.24098605000000001</v>
      </c>
      <c r="AO33">
        <v>0.44763251999999998</v>
      </c>
      <c r="AP33">
        <v>0.61580120000000005</v>
      </c>
      <c r="AQ33">
        <v>0.39570801999999999</v>
      </c>
      <c r="AR33">
        <v>0.37390783</v>
      </c>
      <c r="AS33">
        <v>0.26788482000000002</v>
      </c>
      <c r="AT33">
        <v>0.45090195999999999</v>
      </c>
      <c r="AU33">
        <v>0.43295257999999998</v>
      </c>
      <c r="AV33">
        <v>0.43638447000000002</v>
      </c>
      <c r="AW33">
        <v>0.48075265</v>
      </c>
      <c r="AX33">
        <v>0.53342409999999996</v>
      </c>
      <c r="AY33">
        <v>0.48461130000000002</v>
      </c>
      <c r="AZ33">
        <v>0.54919839999999998</v>
      </c>
      <c r="BA33">
        <v>0.43567043999999999</v>
      </c>
      <c r="BB33">
        <v>0.41437079999999998</v>
      </c>
      <c r="BC33">
        <v>0.55466557000000005</v>
      </c>
      <c r="BD33">
        <v>0.60443939999999996</v>
      </c>
      <c r="BE33">
        <v>0.53440730000000003</v>
      </c>
      <c r="BF33">
        <v>0.47809230000000003</v>
      </c>
      <c r="BG33">
        <v>0.57021759999999999</v>
      </c>
      <c r="BH33">
        <v>0.47262579999999998</v>
      </c>
      <c r="BI33">
        <v>0.52598999999999996</v>
      </c>
      <c r="BJ33">
        <v>0.51045965999999998</v>
      </c>
      <c r="BK33">
        <v>0.70661850000000004</v>
      </c>
      <c r="BL33">
        <v>0.50625359999999997</v>
      </c>
      <c r="BM33">
        <v>0.58344890000000005</v>
      </c>
      <c r="BN33">
        <v>0.58446299999999995</v>
      </c>
      <c r="BO33">
        <v>0.58616429999999997</v>
      </c>
      <c r="BP33">
        <v>0.56681309999999996</v>
      </c>
      <c r="BQ33">
        <v>0.40123776</v>
      </c>
      <c r="BR33">
        <v>0.57979614000000002</v>
      </c>
      <c r="BS33">
        <v>0.35888025000000001</v>
      </c>
      <c r="BT33">
        <v>0.40034344999999999</v>
      </c>
      <c r="BU33">
        <v>0.41650032999999997</v>
      </c>
      <c r="BV33">
        <v>0.46092787000000002</v>
      </c>
      <c r="BW33">
        <v>0.44779992000000002</v>
      </c>
      <c r="BX33">
        <v>9.0654579999999998E-2</v>
      </c>
      <c r="BY33">
        <v>0.51639029999999997</v>
      </c>
      <c r="BZ33">
        <v>0.44269170000000002</v>
      </c>
      <c r="CA33">
        <v>0.19300732000000001</v>
      </c>
      <c r="CB33">
        <v>0.36852701999999998</v>
      </c>
    </row>
    <row r="34" spans="1:80" hidden="1" x14ac:dyDescent="0.25">
      <c r="A34" s="3" t="str">
        <f t="shared" ref="A34:A65" si="1">VLOOKUP(B34,w2v_nodename,2,FALSE)</f>
        <v>site|site|connectivity_failure|failed_scope_authentication_wired</v>
      </c>
      <c r="B34">
        <v>32</v>
      </c>
      <c r="C34">
        <v>7.5525455000000005E-2</v>
      </c>
      <c r="D34">
        <v>0.26985537999999998</v>
      </c>
      <c r="E34">
        <v>7.9027853999999995E-2</v>
      </c>
      <c r="F34">
        <v>0.30632587999999999</v>
      </c>
      <c r="G34">
        <v>-7.5377169999999993E-2</v>
      </c>
      <c r="H34">
        <v>-4.039951E-2</v>
      </c>
      <c r="I34">
        <v>4.3129053000000001E-2</v>
      </c>
      <c r="J34">
        <v>0.42454952000000001</v>
      </c>
      <c r="K34">
        <v>0.15685863999999999</v>
      </c>
      <c r="L34">
        <v>0.46897048000000002</v>
      </c>
      <c r="M34">
        <v>0.16237489999999999</v>
      </c>
      <c r="N34">
        <v>-1.4181417E-2</v>
      </c>
      <c r="O34">
        <v>1.2887818000000001E-2</v>
      </c>
      <c r="P34">
        <v>0.36757213</v>
      </c>
      <c r="Q34">
        <v>7.7231839999999996E-2</v>
      </c>
      <c r="R34">
        <v>0.35905847000000002</v>
      </c>
      <c r="S34">
        <v>0.12652731</v>
      </c>
      <c r="T34">
        <v>0.37943164000000001</v>
      </c>
      <c r="U34">
        <v>-9.8012610000000003E-3</v>
      </c>
      <c r="V34">
        <v>0.28080337999999999</v>
      </c>
      <c r="W34">
        <v>4.0563766000000001E-2</v>
      </c>
      <c r="X34">
        <v>0.39444056</v>
      </c>
      <c r="Y34">
        <v>0.13097349999999999</v>
      </c>
      <c r="Z34">
        <v>0.1924225</v>
      </c>
      <c r="AA34">
        <v>0.16226352999999999</v>
      </c>
      <c r="AB34">
        <v>0.19464074000000001</v>
      </c>
      <c r="AC34">
        <v>0.97269857000000004</v>
      </c>
      <c r="AD34">
        <v>0.23259274999999999</v>
      </c>
      <c r="AE34">
        <v>0.35258742999999998</v>
      </c>
      <c r="AF34">
        <v>0.43202000000000002</v>
      </c>
      <c r="AG34">
        <v>0.21675240000000001</v>
      </c>
      <c r="AH34">
        <v>0.24013171999999999</v>
      </c>
      <c r="AI34">
        <v>1.0000001999999999</v>
      </c>
      <c r="AJ34">
        <v>0.30818295000000001</v>
      </c>
      <c r="AK34">
        <v>0.25927052</v>
      </c>
      <c r="AL34">
        <v>0.43138087000000003</v>
      </c>
      <c r="AM34">
        <v>0.40707114</v>
      </c>
      <c r="AN34">
        <v>0.40178619999999998</v>
      </c>
      <c r="AO34">
        <v>0.3263935</v>
      </c>
      <c r="AP34">
        <v>0.31812200000000002</v>
      </c>
      <c r="AQ34">
        <v>0.14697669999999999</v>
      </c>
      <c r="AR34">
        <v>0.30072057000000002</v>
      </c>
      <c r="AS34">
        <v>0.39921965999999998</v>
      </c>
      <c r="AT34">
        <v>0.21013804999999999</v>
      </c>
      <c r="AU34">
        <v>0.47259279999999998</v>
      </c>
      <c r="AV34">
        <v>0.28833878000000002</v>
      </c>
      <c r="AW34">
        <v>0.15211505</v>
      </c>
      <c r="AX34">
        <v>0.38480534999999999</v>
      </c>
      <c r="AY34">
        <v>0.32274783000000001</v>
      </c>
      <c r="AZ34">
        <v>0.33809254</v>
      </c>
      <c r="BA34">
        <v>0.35219610000000001</v>
      </c>
      <c r="BB34">
        <v>0.44844502000000003</v>
      </c>
      <c r="BC34">
        <v>0.38666242000000001</v>
      </c>
      <c r="BD34">
        <v>0.41223159999999998</v>
      </c>
      <c r="BE34">
        <v>0.45032435999999998</v>
      </c>
      <c r="BF34">
        <v>0.53343580000000002</v>
      </c>
      <c r="BG34">
        <v>0.48985612000000001</v>
      </c>
      <c r="BH34">
        <v>0.38942884999999999</v>
      </c>
      <c r="BI34">
        <v>0.50145835000000005</v>
      </c>
      <c r="BJ34">
        <v>0.39559860000000002</v>
      </c>
      <c r="BK34">
        <v>0.25515853999999999</v>
      </c>
      <c r="BL34">
        <v>0.26115297999999998</v>
      </c>
      <c r="BM34">
        <v>0.54935500000000004</v>
      </c>
      <c r="BN34">
        <v>0.47612156999999999</v>
      </c>
      <c r="BO34">
        <v>0.43463114000000003</v>
      </c>
      <c r="BP34">
        <v>0.40461185999999999</v>
      </c>
      <c r="BQ34">
        <v>0.48347506000000001</v>
      </c>
      <c r="BR34">
        <v>0.33820430000000001</v>
      </c>
      <c r="BS34">
        <v>0.22225310000000001</v>
      </c>
      <c r="BT34">
        <v>0.48540926000000001</v>
      </c>
      <c r="BU34">
        <v>0.26720768</v>
      </c>
      <c r="BV34">
        <v>0.38113712999999999</v>
      </c>
      <c r="BW34">
        <v>0.54936074999999995</v>
      </c>
      <c r="BX34">
        <v>0.56286495999999997</v>
      </c>
      <c r="BY34">
        <v>0.36865746999999999</v>
      </c>
      <c r="BZ34">
        <v>0.38562970000000002</v>
      </c>
      <c r="CA34">
        <v>0.78293679999999999</v>
      </c>
      <c r="CB34">
        <v>0.18566369999999999</v>
      </c>
    </row>
    <row r="35" spans="1:80" x14ac:dyDescent="0.25">
      <c r="A35" s="3" t="str">
        <f t="shared" si="1"/>
        <v>client|client|bad_client|client_auth_failure</v>
      </c>
      <c r="B35">
        <v>33</v>
      </c>
      <c r="C35">
        <v>3.1237455000000001E-2</v>
      </c>
      <c r="D35">
        <v>0.29324080000000002</v>
      </c>
      <c r="E35">
        <v>5.2174233E-2</v>
      </c>
      <c r="F35">
        <v>0.31863852999999998</v>
      </c>
      <c r="G35">
        <v>-3.2701090000000002E-2</v>
      </c>
      <c r="H35">
        <v>0.12862351999999999</v>
      </c>
      <c r="I35">
        <v>0.10955713</v>
      </c>
      <c r="J35">
        <v>0.21989253</v>
      </c>
      <c r="K35">
        <v>0.35644801999999998</v>
      </c>
      <c r="L35">
        <v>0.39618100000000001</v>
      </c>
      <c r="M35">
        <v>0.3438466</v>
      </c>
      <c r="N35">
        <v>0.25390825</v>
      </c>
      <c r="O35">
        <v>0.44358987</v>
      </c>
      <c r="P35">
        <v>0.44453283999999998</v>
      </c>
      <c r="Q35">
        <v>9.0286950000000005E-2</v>
      </c>
      <c r="R35">
        <v>0.50348735</v>
      </c>
      <c r="S35">
        <v>-7.7784522E-3</v>
      </c>
      <c r="T35">
        <v>0.51525383999999996</v>
      </c>
      <c r="U35">
        <v>0.53838969999999997</v>
      </c>
      <c r="V35">
        <v>0.32060048000000002</v>
      </c>
      <c r="W35">
        <v>0.5256499</v>
      </c>
      <c r="X35">
        <v>0.14763618000000001</v>
      </c>
      <c r="Y35">
        <v>8.3774260000000003E-2</v>
      </c>
      <c r="Z35">
        <v>0.31126627000000001</v>
      </c>
      <c r="AA35">
        <v>0.23074879000000001</v>
      </c>
      <c r="AB35">
        <v>0.87411300000000003</v>
      </c>
      <c r="AC35">
        <v>0.3139653</v>
      </c>
      <c r="AD35">
        <v>0.47420108</v>
      </c>
      <c r="AE35">
        <v>0.49039838000000002</v>
      </c>
      <c r="AF35">
        <v>0.30894310000000003</v>
      </c>
      <c r="AG35">
        <v>0.14568529999999999</v>
      </c>
      <c r="AH35">
        <v>0.15957043000000001</v>
      </c>
      <c r="AI35">
        <v>0.30818295000000001</v>
      </c>
      <c r="AJ35">
        <v>1.0000001999999999</v>
      </c>
      <c r="AK35">
        <v>9.0327400000000002E-2</v>
      </c>
      <c r="AL35">
        <v>0.57617426000000005</v>
      </c>
      <c r="AM35">
        <v>0.72315940000000001</v>
      </c>
      <c r="AN35">
        <v>0.72289870000000001</v>
      </c>
      <c r="AO35">
        <v>0.28736660000000003</v>
      </c>
      <c r="AP35">
        <v>0.43211597000000002</v>
      </c>
      <c r="AQ35">
        <v>0.40006160000000002</v>
      </c>
      <c r="AR35">
        <v>0.54252489999999998</v>
      </c>
      <c r="AS35">
        <v>0.81042970000000003</v>
      </c>
      <c r="AT35">
        <v>0.40874263999999999</v>
      </c>
      <c r="AU35">
        <v>0.42885362999999999</v>
      </c>
      <c r="AV35">
        <v>0.65348660000000003</v>
      </c>
      <c r="AW35">
        <v>0.44348615000000002</v>
      </c>
      <c r="AX35">
        <v>0.49241242000000002</v>
      </c>
      <c r="AY35">
        <v>0.30683336</v>
      </c>
      <c r="AZ35">
        <v>0.642953</v>
      </c>
      <c r="BA35">
        <v>0.83063330000000002</v>
      </c>
      <c r="BB35">
        <v>0.81307079999999998</v>
      </c>
      <c r="BC35">
        <v>0.562836</v>
      </c>
      <c r="BD35">
        <v>0.51957690000000001</v>
      </c>
      <c r="BE35">
        <v>0.51998454000000005</v>
      </c>
      <c r="BF35">
        <v>0.83219569999999998</v>
      </c>
      <c r="BG35">
        <v>0.80263980000000001</v>
      </c>
      <c r="BH35">
        <v>0.56301146999999996</v>
      </c>
      <c r="BI35">
        <v>0.59499360000000001</v>
      </c>
      <c r="BJ35">
        <v>0.57707569999999997</v>
      </c>
      <c r="BK35">
        <v>0.37122777000000001</v>
      </c>
      <c r="BL35">
        <v>0.39119807000000001</v>
      </c>
      <c r="BM35">
        <v>0.67090033999999998</v>
      </c>
      <c r="BN35">
        <v>0.57501440000000004</v>
      </c>
      <c r="BO35">
        <v>0.61447110000000005</v>
      </c>
      <c r="BP35">
        <v>0.54487973000000001</v>
      </c>
      <c r="BQ35">
        <v>0.68096685000000001</v>
      </c>
      <c r="BR35">
        <v>0.45932889999999998</v>
      </c>
      <c r="BS35">
        <v>0.54815835000000002</v>
      </c>
      <c r="BT35">
        <v>0.74394110000000002</v>
      </c>
      <c r="BU35">
        <v>0.29919173999999998</v>
      </c>
      <c r="BV35">
        <v>0.68861943000000003</v>
      </c>
      <c r="BW35">
        <v>0.62762903999999997</v>
      </c>
      <c r="BX35">
        <v>0.49757874000000002</v>
      </c>
      <c r="BY35">
        <v>0.41004091999999998</v>
      </c>
      <c r="BZ35">
        <v>0.59876090000000004</v>
      </c>
      <c r="CA35">
        <v>0.39707514999999999</v>
      </c>
      <c r="CB35">
        <v>0.41112542000000002</v>
      </c>
    </row>
    <row r="36" spans="1:80" hidden="1" x14ac:dyDescent="0.25">
      <c r="A36" s="3" t="str">
        <f t="shared" si="1"/>
        <v>switch|switch_interface|storm_control|storm_control</v>
      </c>
      <c r="B36">
        <v>34</v>
      </c>
      <c r="C36">
        <v>0.26103947</v>
      </c>
      <c r="D36">
        <v>6.0150549999999997E-2</v>
      </c>
      <c r="E36">
        <v>0.66884659999999996</v>
      </c>
      <c r="F36">
        <v>0.35874181999999999</v>
      </c>
      <c r="G36">
        <v>0.19449427999999999</v>
      </c>
      <c r="H36">
        <v>0.54684573000000003</v>
      </c>
      <c r="I36">
        <v>0.32599850000000002</v>
      </c>
      <c r="J36">
        <v>0.46884194000000001</v>
      </c>
      <c r="K36">
        <v>-7.5740109999999999E-2</v>
      </c>
      <c r="L36">
        <v>0.22439002999999999</v>
      </c>
      <c r="M36">
        <v>-1.6416183999999999E-4</v>
      </c>
      <c r="N36">
        <v>0.12813577000000001</v>
      </c>
      <c r="O36">
        <v>0.10689564</v>
      </c>
      <c r="P36">
        <v>6.0498110000000001E-2</v>
      </c>
      <c r="Q36">
        <v>0.30544802999999998</v>
      </c>
      <c r="R36">
        <v>-0.103838705</v>
      </c>
      <c r="S36">
        <v>0.69587856999999997</v>
      </c>
      <c r="T36">
        <v>9.6335690000000002E-2</v>
      </c>
      <c r="U36">
        <v>-8.9804800000000004E-2</v>
      </c>
      <c r="V36">
        <v>0.44590934999999998</v>
      </c>
      <c r="W36">
        <v>0.2785919</v>
      </c>
      <c r="X36">
        <v>0.55166490000000001</v>
      </c>
      <c r="Y36">
        <v>0.15933232999999999</v>
      </c>
      <c r="Z36">
        <v>0.30704387999999999</v>
      </c>
      <c r="AA36">
        <v>0.27703986000000003</v>
      </c>
      <c r="AB36">
        <v>5.1791629999999998E-2</v>
      </c>
      <c r="AC36">
        <v>0.27304237999999997</v>
      </c>
      <c r="AD36">
        <v>-6.4964406000000002E-2</v>
      </c>
      <c r="AE36">
        <v>-0.22898503000000001</v>
      </c>
      <c r="AF36">
        <v>6.909991E-2</v>
      </c>
      <c r="AG36">
        <v>0.26126804999999997</v>
      </c>
      <c r="AH36">
        <v>0.43154471999999999</v>
      </c>
      <c r="AI36">
        <v>0.25927052</v>
      </c>
      <c r="AJ36">
        <v>9.0327400000000002E-2</v>
      </c>
      <c r="AK36">
        <v>0.99999959999999999</v>
      </c>
      <c r="AL36">
        <v>0.20064883999999999</v>
      </c>
      <c r="AM36">
        <v>-0.16950445</v>
      </c>
      <c r="AN36">
        <v>1.9743443999999999E-2</v>
      </c>
      <c r="AO36">
        <v>0.36937449999999999</v>
      </c>
      <c r="AP36">
        <v>0.63499490000000003</v>
      </c>
      <c r="AQ36">
        <v>0.15137854000000001</v>
      </c>
      <c r="AR36">
        <v>0.13936907000000001</v>
      </c>
      <c r="AS36">
        <v>-0.10042426</v>
      </c>
      <c r="AT36">
        <v>0.19694015000000001</v>
      </c>
      <c r="AU36">
        <v>0.32086422999999997</v>
      </c>
      <c r="AV36">
        <v>0.12365313999999999</v>
      </c>
      <c r="AW36">
        <v>2.4389589999999999E-2</v>
      </c>
      <c r="AX36">
        <v>0.38003503999999999</v>
      </c>
      <c r="AY36">
        <v>0.34165570000000001</v>
      </c>
      <c r="AZ36">
        <v>0.25573182</v>
      </c>
      <c r="BA36">
        <v>0.12738194</v>
      </c>
      <c r="BB36">
        <v>0.1173574</v>
      </c>
      <c r="BC36">
        <v>0.41021055000000001</v>
      </c>
      <c r="BD36">
        <v>0.38688493000000002</v>
      </c>
      <c r="BE36">
        <v>0.43926336999999999</v>
      </c>
      <c r="BF36">
        <v>0.28099839999999998</v>
      </c>
      <c r="BG36">
        <v>0.35729002999999998</v>
      </c>
      <c r="BH36">
        <v>0.20680567999999999</v>
      </c>
      <c r="BI36">
        <v>0.28289828</v>
      </c>
      <c r="BJ36">
        <v>0.33890890000000001</v>
      </c>
      <c r="BK36">
        <v>0.113624945</v>
      </c>
      <c r="BL36">
        <v>0.50988279999999997</v>
      </c>
      <c r="BM36">
        <v>0.40763961999999998</v>
      </c>
      <c r="BN36">
        <v>0.51948479999999997</v>
      </c>
      <c r="BO36">
        <v>0.47953013</v>
      </c>
      <c r="BP36">
        <v>0.42314449999999998</v>
      </c>
      <c r="BQ36">
        <v>0.22319902</v>
      </c>
      <c r="BR36">
        <v>0.41041084999999999</v>
      </c>
      <c r="BS36">
        <v>0.15398803</v>
      </c>
      <c r="BT36">
        <v>6.9470370000000004E-2</v>
      </c>
      <c r="BU36">
        <v>0.31845832000000002</v>
      </c>
      <c r="BV36">
        <v>0.21101062000000001</v>
      </c>
      <c r="BW36">
        <v>0.35632009999999997</v>
      </c>
      <c r="BX36">
        <v>0.17826241000000001</v>
      </c>
      <c r="BY36">
        <v>0.47772035000000002</v>
      </c>
      <c r="BZ36">
        <v>0.35026776999999998</v>
      </c>
      <c r="CA36">
        <v>0.24259787999999999</v>
      </c>
      <c r="CB36">
        <v>4.6716172E-2</v>
      </c>
    </row>
    <row r="37" spans="1:80" hidden="1" x14ac:dyDescent="0.25">
      <c r="A37" s="3" t="str">
        <f t="shared" si="1"/>
        <v>ap|ap|ap_restart|pace_fatal</v>
      </c>
      <c r="B37">
        <v>35</v>
      </c>
      <c r="C37">
        <v>-8.8629079999999999E-2</v>
      </c>
      <c r="D37">
        <v>0.28533409999999998</v>
      </c>
      <c r="E37">
        <v>7.7095344999999996E-2</v>
      </c>
      <c r="F37">
        <v>0.47137263000000001</v>
      </c>
      <c r="G37">
        <v>-6.9352449999999996E-2</v>
      </c>
      <c r="H37">
        <v>-0.21478662000000001</v>
      </c>
      <c r="I37">
        <v>0.37279816999999998</v>
      </c>
      <c r="J37">
        <v>0.19698824000000001</v>
      </c>
      <c r="K37">
        <v>0.25653535</v>
      </c>
      <c r="L37">
        <v>0.13150464000000001</v>
      </c>
      <c r="M37">
        <v>0.10086739</v>
      </c>
      <c r="N37">
        <v>0.38080092999999998</v>
      </c>
      <c r="O37">
        <v>0.19364323</v>
      </c>
      <c r="P37">
        <v>0.18427645000000001</v>
      </c>
      <c r="Q37">
        <v>0.32165300000000002</v>
      </c>
      <c r="R37">
        <v>0.27347848000000002</v>
      </c>
      <c r="S37">
        <v>0.14056336999999999</v>
      </c>
      <c r="T37">
        <v>0.96570164000000003</v>
      </c>
      <c r="U37">
        <v>0.24246404999999999</v>
      </c>
      <c r="V37">
        <v>0.39176473000000001</v>
      </c>
      <c r="W37">
        <v>0.28370166000000002</v>
      </c>
      <c r="X37">
        <v>0.12633298000000001</v>
      </c>
      <c r="Y37">
        <v>0.26491186</v>
      </c>
      <c r="Z37">
        <v>0.45495682999999998</v>
      </c>
      <c r="AA37">
        <v>0.28213969999999999</v>
      </c>
      <c r="AB37">
        <v>0.36337829999999999</v>
      </c>
      <c r="AC37">
        <v>0.35338851999999998</v>
      </c>
      <c r="AD37">
        <v>0.52983754999999999</v>
      </c>
      <c r="AE37">
        <v>0.29512062999999999</v>
      </c>
      <c r="AF37">
        <v>0.28441122000000002</v>
      </c>
      <c r="AG37">
        <v>0.38654994999999998</v>
      </c>
      <c r="AH37">
        <v>0.36193059999999999</v>
      </c>
      <c r="AI37">
        <v>0.43138087000000003</v>
      </c>
      <c r="AJ37">
        <v>0.57617426000000005</v>
      </c>
      <c r="AK37">
        <v>0.20064883999999999</v>
      </c>
      <c r="AL37">
        <v>1</v>
      </c>
      <c r="AM37">
        <v>0.51361906999999996</v>
      </c>
      <c r="AN37">
        <v>0.85131716999999996</v>
      </c>
      <c r="AO37">
        <v>0.51012460000000004</v>
      </c>
      <c r="AP37">
        <v>0.33784305999999997</v>
      </c>
      <c r="AQ37">
        <v>0.58546907000000004</v>
      </c>
      <c r="AR37">
        <v>0.61190239999999996</v>
      </c>
      <c r="AS37">
        <v>0.68565690000000001</v>
      </c>
      <c r="AT37">
        <v>0.64331899999999997</v>
      </c>
      <c r="AU37">
        <v>0.40659145000000002</v>
      </c>
      <c r="AV37">
        <v>0.52643096</v>
      </c>
      <c r="AW37">
        <v>0.59668224999999997</v>
      </c>
      <c r="AX37">
        <v>0.72519679999999997</v>
      </c>
      <c r="AY37">
        <v>0.65042454000000005</v>
      </c>
      <c r="AZ37">
        <v>0.61413454999999995</v>
      </c>
      <c r="BA37">
        <v>0.69213605</v>
      </c>
      <c r="BB37">
        <v>0.71144395999999999</v>
      </c>
      <c r="BC37">
        <v>0.52918905000000005</v>
      </c>
      <c r="BD37">
        <v>0.65167929999999996</v>
      </c>
      <c r="BE37">
        <v>0.737981</v>
      </c>
      <c r="BF37">
        <v>0.78144190000000002</v>
      </c>
      <c r="BG37">
        <v>0.70694672999999997</v>
      </c>
      <c r="BH37">
        <v>0.73859430000000004</v>
      </c>
      <c r="BI37">
        <v>0.62335795000000005</v>
      </c>
      <c r="BJ37">
        <v>0.71415519999999999</v>
      </c>
      <c r="BK37">
        <v>0.62030620000000003</v>
      </c>
      <c r="BL37">
        <v>0.6477311</v>
      </c>
      <c r="BM37">
        <v>0.74351219999999996</v>
      </c>
      <c r="BN37">
        <v>0.72402126</v>
      </c>
      <c r="BO37">
        <v>0.68080324000000003</v>
      </c>
      <c r="BP37">
        <v>0.66880035000000004</v>
      </c>
      <c r="BQ37">
        <v>0.72750000000000004</v>
      </c>
      <c r="BR37">
        <v>0.60057640000000001</v>
      </c>
      <c r="BS37">
        <v>0.58455230000000002</v>
      </c>
      <c r="BT37">
        <v>0.66797786999999997</v>
      </c>
      <c r="BU37">
        <v>0.48531531999999999</v>
      </c>
      <c r="BV37">
        <v>0.60315465999999995</v>
      </c>
      <c r="BW37">
        <v>0.67414240000000003</v>
      </c>
      <c r="BX37">
        <v>0.64166829999999997</v>
      </c>
      <c r="BY37">
        <v>0.5384525</v>
      </c>
      <c r="BZ37">
        <v>0.40274873</v>
      </c>
      <c r="CA37">
        <v>0.46463831999999999</v>
      </c>
      <c r="CB37">
        <v>0.48814803000000001</v>
      </c>
    </row>
    <row r="38" spans="1:80" hidden="1" x14ac:dyDescent="0.25">
      <c r="A38" s="3" t="str">
        <f t="shared" si="1"/>
        <v>ap|radio|capacity_anomaly|client_usage</v>
      </c>
      <c r="B38">
        <v>36</v>
      </c>
      <c r="C38">
        <v>2.1291603999999999E-2</v>
      </c>
      <c r="D38">
        <v>0.28111243000000002</v>
      </c>
      <c r="E38">
        <v>-0.22349443999999999</v>
      </c>
      <c r="F38">
        <v>0.31564468000000001</v>
      </c>
      <c r="G38">
        <v>-0.10126178</v>
      </c>
      <c r="H38">
        <v>0.14803964</v>
      </c>
      <c r="I38">
        <v>5.7729740000000002E-2</v>
      </c>
      <c r="J38">
        <v>0.22223687</v>
      </c>
      <c r="K38">
        <v>0.68282430000000005</v>
      </c>
      <c r="L38">
        <v>0.54553739999999995</v>
      </c>
      <c r="M38">
        <v>0.67264959999999996</v>
      </c>
      <c r="N38">
        <v>0.27633888000000001</v>
      </c>
      <c r="O38">
        <v>0.47040480000000001</v>
      </c>
      <c r="P38">
        <v>0.58828944000000005</v>
      </c>
      <c r="Q38">
        <v>9.2902555999999997E-2</v>
      </c>
      <c r="R38">
        <v>0.73189424999999997</v>
      </c>
      <c r="S38">
        <v>-0.28720707000000001</v>
      </c>
      <c r="T38">
        <v>0.50203699999999996</v>
      </c>
      <c r="U38">
        <v>0.33302735999999999</v>
      </c>
      <c r="V38">
        <v>0.17039376000000001</v>
      </c>
      <c r="W38">
        <v>0.19182731</v>
      </c>
      <c r="X38">
        <v>5.2755087999999999E-2</v>
      </c>
      <c r="Y38">
        <v>0.21870053</v>
      </c>
      <c r="Z38">
        <v>0.24196488999999999</v>
      </c>
      <c r="AA38">
        <v>3.5266052999999999E-2</v>
      </c>
      <c r="AB38">
        <v>0.60575820000000002</v>
      </c>
      <c r="AC38">
        <v>0.4372103</v>
      </c>
      <c r="AD38">
        <v>0.44110525</v>
      </c>
      <c r="AE38">
        <v>0.82060140000000004</v>
      </c>
      <c r="AF38">
        <v>0.47853127000000001</v>
      </c>
      <c r="AG38">
        <v>-6.3307143999999996E-2</v>
      </c>
      <c r="AH38">
        <v>0.20596196</v>
      </c>
      <c r="AI38">
        <v>0.40707114</v>
      </c>
      <c r="AJ38">
        <v>0.72315940000000001</v>
      </c>
      <c r="AK38">
        <v>-0.16950445</v>
      </c>
      <c r="AL38">
        <v>0.51361906999999996</v>
      </c>
      <c r="AM38">
        <v>1.0000001000000001</v>
      </c>
      <c r="AN38">
        <v>0.73958164000000004</v>
      </c>
      <c r="AO38">
        <v>6.4197909999999997E-2</v>
      </c>
      <c r="AP38">
        <v>0.20905259000000001</v>
      </c>
      <c r="AQ38">
        <v>0.36914548000000003</v>
      </c>
      <c r="AR38">
        <v>0.42908605999999999</v>
      </c>
      <c r="AS38">
        <v>0.83299345000000002</v>
      </c>
      <c r="AT38">
        <v>0.41506198</v>
      </c>
      <c r="AU38">
        <v>0.47272577999999998</v>
      </c>
      <c r="AV38">
        <v>0.70661870000000004</v>
      </c>
      <c r="AW38">
        <v>0.39111432000000002</v>
      </c>
      <c r="AX38">
        <v>0.34262228</v>
      </c>
      <c r="AY38">
        <v>5.7190579999999998E-2</v>
      </c>
      <c r="AZ38">
        <v>0.61256600000000005</v>
      </c>
      <c r="BA38">
        <v>0.77504819999999996</v>
      </c>
      <c r="BB38">
        <v>0.83325033999999998</v>
      </c>
      <c r="BC38">
        <v>0.51047319999999996</v>
      </c>
      <c r="BD38">
        <v>0.34491541999999997</v>
      </c>
      <c r="BE38">
        <v>0.43858236</v>
      </c>
      <c r="BF38">
        <v>0.77231854</v>
      </c>
      <c r="BG38">
        <v>0.75724535999999998</v>
      </c>
      <c r="BH38">
        <v>0.50407195000000005</v>
      </c>
      <c r="BI38">
        <v>0.57042660000000001</v>
      </c>
      <c r="BJ38">
        <v>0.44265579999999999</v>
      </c>
      <c r="BK38">
        <v>0.47861130000000002</v>
      </c>
      <c r="BL38">
        <v>0.21868684999999999</v>
      </c>
      <c r="BM38">
        <v>0.60649293999999998</v>
      </c>
      <c r="BN38">
        <v>0.41211926999999998</v>
      </c>
      <c r="BO38">
        <v>0.52993995000000005</v>
      </c>
      <c r="BP38">
        <v>0.37983766000000002</v>
      </c>
      <c r="BQ38">
        <v>0.60015774</v>
      </c>
      <c r="BR38">
        <v>0.39113179999999997</v>
      </c>
      <c r="BS38">
        <v>0.42431145999999997</v>
      </c>
      <c r="BT38">
        <v>0.70733159999999995</v>
      </c>
      <c r="BU38">
        <v>0.13385121999999999</v>
      </c>
      <c r="BV38">
        <v>0.56830769999999997</v>
      </c>
      <c r="BW38">
        <v>0.58475270000000001</v>
      </c>
      <c r="BX38">
        <v>0.44491871999999999</v>
      </c>
      <c r="BY38">
        <v>0.23626420000000001</v>
      </c>
      <c r="BZ38">
        <v>0.58868259999999994</v>
      </c>
      <c r="CA38">
        <v>0.54215044000000001</v>
      </c>
      <c r="CB38">
        <v>0.37301135000000002</v>
      </c>
    </row>
    <row r="39" spans="1:80" hidden="1" x14ac:dyDescent="0.25">
      <c r="A39" s="3" t="str">
        <f t="shared" si="1"/>
        <v>site|site|connectivity_failure|failed_scope_dns</v>
      </c>
      <c r="B39">
        <v>37</v>
      </c>
      <c r="C39">
        <v>-0.21797168</v>
      </c>
      <c r="D39">
        <v>0.32069345999999999</v>
      </c>
      <c r="E39">
        <v>-0.106519155</v>
      </c>
      <c r="F39">
        <v>0.34854457</v>
      </c>
      <c r="G39">
        <v>-0.20889165000000001</v>
      </c>
      <c r="H39">
        <v>-0.18163853999999999</v>
      </c>
      <c r="I39">
        <v>0.27690842999999998</v>
      </c>
      <c r="J39">
        <v>0.16480181999999999</v>
      </c>
      <c r="K39">
        <v>0.40965469999999998</v>
      </c>
      <c r="L39">
        <v>0.27769919999999998</v>
      </c>
      <c r="M39">
        <v>0.26743486999999999</v>
      </c>
      <c r="N39">
        <v>0.45133588000000002</v>
      </c>
      <c r="O39">
        <v>0.47671953</v>
      </c>
      <c r="P39">
        <v>0.27927091999999998</v>
      </c>
      <c r="Q39">
        <v>0.15514103000000001</v>
      </c>
      <c r="R39">
        <v>0.47436252000000001</v>
      </c>
      <c r="S39">
        <v>-5.3856279999999999E-2</v>
      </c>
      <c r="T39">
        <v>0.82324969999999997</v>
      </c>
      <c r="U39">
        <v>0.27657159999999997</v>
      </c>
      <c r="V39">
        <v>0.29223665999999998</v>
      </c>
      <c r="W39">
        <v>0.21503721000000001</v>
      </c>
      <c r="X39">
        <v>0.10641027</v>
      </c>
      <c r="Y39">
        <v>0.13448921999999999</v>
      </c>
      <c r="Z39">
        <v>0.39874791999999998</v>
      </c>
      <c r="AA39">
        <v>0.1822859</v>
      </c>
      <c r="AB39">
        <v>0.52577439999999998</v>
      </c>
      <c r="AC39">
        <v>0.37476543000000001</v>
      </c>
      <c r="AD39">
        <v>0.51768965</v>
      </c>
      <c r="AE39">
        <v>0.47780394999999998</v>
      </c>
      <c r="AF39">
        <v>0.39060025999999998</v>
      </c>
      <c r="AG39">
        <v>0.26178583999999999</v>
      </c>
      <c r="AH39">
        <v>0.24098605000000001</v>
      </c>
      <c r="AI39">
        <v>0.40178619999999998</v>
      </c>
      <c r="AJ39">
        <v>0.72289870000000001</v>
      </c>
      <c r="AK39">
        <v>1.9743443999999999E-2</v>
      </c>
      <c r="AL39">
        <v>0.85131716999999996</v>
      </c>
      <c r="AM39">
        <v>0.73958164000000004</v>
      </c>
      <c r="AN39">
        <v>0.99999979999999999</v>
      </c>
      <c r="AO39">
        <v>0.37290942999999999</v>
      </c>
      <c r="AP39">
        <v>0.29249528000000002</v>
      </c>
      <c r="AQ39">
        <v>0.62592840000000005</v>
      </c>
      <c r="AR39">
        <v>0.55254775</v>
      </c>
      <c r="AS39">
        <v>0.79825263999999996</v>
      </c>
      <c r="AT39">
        <v>0.61241937000000002</v>
      </c>
      <c r="AU39">
        <v>0.45039509999999999</v>
      </c>
      <c r="AV39">
        <v>0.69236547000000004</v>
      </c>
      <c r="AW39">
        <v>0.55980324999999997</v>
      </c>
      <c r="AX39">
        <v>0.68709089999999995</v>
      </c>
      <c r="AY39">
        <v>0.43880819999999998</v>
      </c>
      <c r="AZ39">
        <v>0.62794329999999998</v>
      </c>
      <c r="BA39">
        <v>0.79073539999999998</v>
      </c>
      <c r="BB39">
        <v>0.81940679999999999</v>
      </c>
      <c r="BC39">
        <v>0.45879291999999999</v>
      </c>
      <c r="BD39">
        <v>0.57171280000000002</v>
      </c>
      <c r="BE39">
        <v>0.70800949999999996</v>
      </c>
      <c r="BF39">
        <v>0.82408749999999997</v>
      </c>
      <c r="BG39">
        <v>0.75741829999999999</v>
      </c>
      <c r="BH39">
        <v>0.67964789999999997</v>
      </c>
      <c r="BI39">
        <v>0.56256530000000005</v>
      </c>
      <c r="BJ39">
        <v>0.62796229999999997</v>
      </c>
      <c r="BK39">
        <v>0.53736819999999996</v>
      </c>
      <c r="BL39">
        <v>0.56309295000000004</v>
      </c>
      <c r="BM39">
        <v>0.69684829999999998</v>
      </c>
      <c r="BN39">
        <v>0.58124690000000001</v>
      </c>
      <c r="BO39">
        <v>0.61379059999999996</v>
      </c>
      <c r="BP39">
        <v>0.57937810000000001</v>
      </c>
      <c r="BQ39">
        <v>0.70184696000000002</v>
      </c>
      <c r="BR39">
        <v>0.54402320000000004</v>
      </c>
      <c r="BS39">
        <v>0.66788409999999998</v>
      </c>
      <c r="BT39">
        <v>0.72058330000000004</v>
      </c>
      <c r="BU39">
        <v>0.37230042000000002</v>
      </c>
      <c r="BV39">
        <v>0.56553500000000001</v>
      </c>
      <c r="BW39">
        <v>0.65362144</v>
      </c>
      <c r="BX39">
        <v>0.55741790000000002</v>
      </c>
      <c r="BY39">
        <v>0.40601605000000002</v>
      </c>
      <c r="BZ39">
        <v>0.43989998000000002</v>
      </c>
      <c r="CA39">
        <v>0.51748495999999999</v>
      </c>
      <c r="CB39">
        <v>0.48076099999999999</v>
      </c>
    </row>
    <row r="40" spans="1:80" hidden="1" x14ac:dyDescent="0.25">
      <c r="A40" s="3" t="str">
        <f t="shared" si="1"/>
        <v>switch|switch|config_failure|load_current_config</v>
      </c>
      <c r="B40">
        <v>38</v>
      </c>
      <c r="C40">
        <v>0.14177015000000001</v>
      </c>
      <c r="D40">
        <v>-5.8064672999999997E-2</v>
      </c>
      <c r="E40">
        <v>-3.8300392E-3</v>
      </c>
      <c r="F40">
        <v>0.19300881</v>
      </c>
      <c r="G40">
        <v>0.24336532</v>
      </c>
      <c r="H40">
        <v>-5.0392016999999997E-2</v>
      </c>
      <c r="I40">
        <v>0.52813213999999997</v>
      </c>
      <c r="J40">
        <v>3.388037E-2</v>
      </c>
      <c r="K40">
        <v>-1.4690648000000001E-2</v>
      </c>
      <c r="L40">
        <v>-6.6535709999999998E-2</v>
      </c>
      <c r="M40">
        <v>-1.7622512E-2</v>
      </c>
      <c r="N40">
        <v>0.44220772000000003</v>
      </c>
      <c r="O40">
        <v>0.21717454</v>
      </c>
      <c r="P40">
        <v>4.9450203999999998E-2</v>
      </c>
      <c r="Q40">
        <v>0.41735612999999999</v>
      </c>
      <c r="R40">
        <v>-0.18631787999999999</v>
      </c>
      <c r="S40">
        <v>0.16167732000000001</v>
      </c>
      <c r="T40">
        <v>0.34529346</v>
      </c>
      <c r="U40">
        <v>0.15733530000000001</v>
      </c>
      <c r="V40">
        <v>0.55925524000000004</v>
      </c>
      <c r="W40">
        <v>0.35289042999999998</v>
      </c>
      <c r="X40">
        <v>0.52595159999999996</v>
      </c>
      <c r="Y40">
        <v>0.31198406000000001</v>
      </c>
      <c r="Z40">
        <v>0.19908176</v>
      </c>
      <c r="AA40">
        <v>0.89128110000000005</v>
      </c>
      <c r="AB40">
        <v>-1.8301122E-2</v>
      </c>
      <c r="AC40">
        <v>0.19759618000000001</v>
      </c>
      <c r="AD40">
        <v>0.62818015000000005</v>
      </c>
      <c r="AE40">
        <v>8.8582709999999995E-2</v>
      </c>
      <c r="AF40">
        <v>0.39114063999999998</v>
      </c>
      <c r="AG40">
        <v>0.96344905999999997</v>
      </c>
      <c r="AH40">
        <v>0.44763251999999998</v>
      </c>
      <c r="AI40">
        <v>0.3263935</v>
      </c>
      <c r="AJ40">
        <v>0.28736660000000003</v>
      </c>
      <c r="AK40">
        <v>0.36937449999999999</v>
      </c>
      <c r="AL40">
        <v>0.51012460000000004</v>
      </c>
      <c r="AM40">
        <v>6.4197909999999997E-2</v>
      </c>
      <c r="AN40">
        <v>0.37290942999999999</v>
      </c>
      <c r="AO40">
        <v>1.0000001000000001</v>
      </c>
      <c r="AP40">
        <v>0.52735114000000005</v>
      </c>
      <c r="AQ40">
        <v>0.50819886000000003</v>
      </c>
      <c r="AR40">
        <v>0.70468520000000001</v>
      </c>
      <c r="AS40">
        <v>0.37356719999999999</v>
      </c>
      <c r="AT40">
        <v>0.63998509999999997</v>
      </c>
      <c r="AU40">
        <v>0.74106240000000001</v>
      </c>
      <c r="AV40">
        <v>0.53590673</v>
      </c>
      <c r="AW40">
        <v>0.56541739999999996</v>
      </c>
      <c r="AX40">
        <v>0.64205104000000002</v>
      </c>
      <c r="AY40">
        <v>0.86028844000000004</v>
      </c>
      <c r="AZ40">
        <v>0.69517994000000005</v>
      </c>
      <c r="BA40">
        <v>0.43569094000000003</v>
      </c>
      <c r="BB40">
        <v>0.46483849999999999</v>
      </c>
      <c r="BC40">
        <v>0.64656199999999997</v>
      </c>
      <c r="BD40">
        <v>0.91707269999999996</v>
      </c>
      <c r="BE40">
        <v>0.79761249999999995</v>
      </c>
      <c r="BF40">
        <v>0.50438649999999996</v>
      </c>
      <c r="BG40">
        <v>0.51578665000000001</v>
      </c>
      <c r="BH40">
        <v>0.74402153000000004</v>
      </c>
      <c r="BI40">
        <v>0.63068489999999999</v>
      </c>
      <c r="BJ40">
        <v>0.74582833000000004</v>
      </c>
      <c r="BK40">
        <v>0.55506723999999996</v>
      </c>
      <c r="BL40">
        <v>0.72615859999999999</v>
      </c>
      <c r="BM40">
        <v>0.67068110000000003</v>
      </c>
      <c r="BN40">
        <v>0.75239829999999996</v>
      </c>
      <c r="BO40">
        <v>0.68163010000000002</v>
      </c>
      <c r="BP40">
        <v>0.88644940000000005</v>
      </c>
      <c r="BQ40">
        <v>0.61873089999999997</v>
      </c>
      <c r="BR40">
        <v>0.85330516000000001</v>
      </c>
      <c r="BS40">
        <v>0.61558413999999995</v>
      </c>
      <c r="BT40">
        <v>0.57498455000000004</v>
      </c>
      <c r="BU40">
        <v>0.91851369999999999</v>
      </c>
      <c r="BV40">
        <v>0.62647189999999997</v>
      </c>
      <c r="BW40">
        <v>0.59279559999999998</v>
      </c>
      <c r="BX40">
        <v>0.39001635000000001</v>
      </c>
      <c r="BY40">
        <v>0.70467100000000005</v>
      </c>
      <c r="BZ40">
        <v>0.47377767999999998</v>
      </c>
      <c r="CA40">
        <v>0.29062694</v>
      </c>
      <c r="CB40">
        <v>0.39807550000000003</v>
      </c>
    </row>
    <row r="41" spans="1:80" hidden="1" x14ac:dyDescent="0.25">
      <c r="A41" s="3" t="str">
        <f t="shared" si="1"/>
        <v>switch|switch_chassis|switch_health|high_temp</v>
      </c>
      <c r="B41">
        <v>39</v>
      </c>
      <c r="C41">
        <v>0.10468492</v>
      </c>
      <c r="D41">
        <v>-0.20897456</v>
      </c>
      <c r="E41">
        <v>8.2828410000000005E-2</v>
      </c>
      <c r="F41">
        <v>0.47359626999999999</v>
      </c>
      <c r="G41">
        <v>0.11227593600000001</v>
      </c>
      <c r="H41">
        <v>0.43997760000000002</v>
      </c>
      <c r="I41">
        <v>0.30507709999999999</v>
      </c>
      <c r="J41">
        <v>3.0094538000000001E-2</v>
      </c>
      <c r="K41">
        <v>5.1223770000000002E-2</v>
      </c>
      <c r="L41">
        <v>0.16818606999999999</v>
      </c>
      <c r="M41">
        <v>8.3667025000000006E-2</v>
      </c>
      <c r="N41">
        <v>0.31862230000000002</v>
      </c>
      <c r="O41">
        <v>0.15813674</v>
      </c>
      <c r="P41">
        <v>0.16701675999999999</v>
      </c>
      <c r="Q41">
        <v>0.29452768000000001</v>
      </c>
      <c r="R41">
        <v>7.8767315000000004E-2</v>
      </c>
      <c r="S41">
        <v>0.15942598999999999</v>
      </c>
      <c r="T41">
        <v>0.12677777000000001</v>
      </c>
      <c r="U41">
        <v>0.15800196</v>
      </c>
      <c r="V41">
        <v>0.55835080000000004</v>
      </c>
      <c r="W41">
        <v>0.59434766000000006</v>
      </c>
      <c r="X41">
        <v>0.33828223000000002</v>
      </c>
      <c r="Y41">
        <v>0.40671839999999998</v>
      </c>
      <c r="Z41">
        <v>0.51191854000000003</v>
      </c>
      <c r="AA41">
        <v>0.46160625999999999</v>
      </c>
      <c r="AB41">
        <v>0.22253263000000001</v>
      </c>
      <c r="AC41">
        <v>0.30080994999999999</v>
      </c>
      <c r="AD41">
        <v>0.34759125000000002</v>
      </c>
      <c r="AE41">
        <v>0.15800487999999999</v>
      </c>
      <c r="AF41">
        <v>0.42978470000000002</v>
      </c>
      <c r="AG41">
        <v>0.42171353</v>
      </c>
      <c r="AH41">
        <v>0.61580120000000005</v>
      </c>
      <c r="AI41">
        <v>0.31812200000000002</v>
      </c>
      <c r="AJ41">
        <v>0.43211597000000002</v>
      </c>
      <c r="AK41">
        <v>0.63499490000000003</v>
      </c>
      <c r="AL41">
        <v>0.33784305999999997</v>
      </c>
      <c r="AM41">
        <v>0.20905259000000001</v>
      </c>
      <c r="AN41">
        <v>0.29249528000000002</v>
      </c>
      <c r="AO41">
        <v>0.52735114000000005</v>
      </c>
      <c r="AP41">
        <v>1.0000001000000001</v>
      </c>
      <c r="AQ41">
        <v>0.50110816999999996</v>
      </c>
      <c r="AR41">
        <v>0.48047384999999998</v>
      </c>
      <c r="AS41">
        <v>0.31890675000000002</v>
      </c>
      <c r="AT41">
        <v>0.43002868</v>
      </c>
      <c r="AU41">
        <v>0.61409539999999996</v>
      </c>
      <c r="AV41">
        <v>0.37583822</v>
      </c>
      <c r="AW41">
        <v>0.36998564</v>
      </c>
      <c r="AX41">
        <v>0.63793599999999995</v>
      </c>
      <c r="AY41">
        <v>0.55055684000000005</v>
      </c>
      <c r="AZ41">
        <v>0.52256804999999995</v>
      </c>
      <c r="BA41">
        <v>0.46470003999999998</v>
      </c>
      <c r="BB41">
        <v>0.45659050000000001</v>
      </c>
      <c r="BC41">
        <v>0.58431816000000003</v>
      </c>
      <c r="BD41">
        <v>0.70744764999999998</v>
      </c>
      <c r="BE41">
        <v>0.64700270000000004</v>
      </c>
      <c r="BF41">
        <v>0.57784210000000003</v>
      </c>
      <c r="BG41">
        <v>0.66774549999999999</v>
      </c>
      <c r="BH41">
        <v>0.52869319999999997</v>
      </c>
      <c r="BI41">
        <v>0.50397250000000005</v>
      </c>
      <c r="BJ41">
        <v>0.57371510000000003</v>
      </c>
      <c r="BK41">
        <v>0.49622157</v>
      </c>
      <c r="BL41">
        <v>0.64215016000000003</v>
      </c>
      <c r="BM41">
        <v>0.60325859999999998</v>
      </c>
      <c r="BN41">
        <v>0.60943639999999999</v>
      </c>
      <c r="BO41">
        <v>0.62084269999999997</v>
      </c>
      <c r="BP41">
        <v>0.62419519999999995</v>
      </c>
      <c r="BQ41">
        <v>0.52215959999999995</v>
      </c>
      <c r="BR41">
        <v>0.64227999999999996</v>
      </c>
      <c r="BS41">
        <v>0.53463554000000002</v>
      </c>
      <c r="BT41">
        <v>0.37715414000000003</v>
      </c>
      <c r="BU41">
        <v>0.46478382000000001</v>
      </c>
      <c r="BV41">
        <v>0.49118418000000003</v>
      </c>
      <c r="BW41">
        <v>0.44799149999999999</v>
      </c>
      <c r="BX41">
        <v>9.6136910000000006E-2</v>
      </c>
      <c r="BY41">
        <v>0.58791170000000004</v>
      </c>
      <c r="BZ41">
        <v>0.59320360000000005</v>
      </c>
      <c r="CA41">
        <v>0.22164136000000001</v>
      </c>
      <c r="CB41">
        <v>0.23153570000000001</v>
      </c>
    </row>
    <row r="42" spans="1:80" hidden="1" x14ac:dyDescent="0.25">
      <c r="A42" s="3" t="str">
        <f t="shared" si="1"/>
        <v>ap|ap|ap_restart|upgrade</v>
      </c>
      <c r="B42">
        <v>40</v>
      </c>
      <c r="C42">
        <v>-0.18518448000000001</v>
      </c>
      <c r="D42">
        <v>0.21093033</v>
      </c>
      <c r="E42">
        <v>-0.22009559000000001</v>
      </c>
      <c r="F42">
        <v>0.38031696999999998</v>
      </c>
      <c r="G42">
        <v>-0.18413489999999999</v>
      </c>
      <c r="H42">
        <v>-4.5695513E-2</v>
      </c>
      <c r="I42">
        <v>0.56265056000000002</v>
      </c>
      <c r="J42">
        <v>-0.26767384999999999</v>
      </c>
      <c r="K42">
        <v>0.19949386999999999</v>
      </c>
      <c r="L42">
        <v>4.7640660000000001E-2</v>
      </c>
      <c r="M42">
        <v>7.294494E-2</v>
      </c>
      <c r="N42">
        <v>0.89295690000000005</v>
      </c>
      <c r="O42">
        <v>7.1921700000000005E-2</v>
      </c>
      <c r="P42">
        <v>0.19240293999999999</v>
      </c>
      <c r="Q42">
        <v>0.35286070000000003</v>
      </c>
      <c r="R42">
        <v>4.5433655000000003E-2</v>
      </c>
      <c r="S42">
        <v>-9.4577915999999998E-2</v>
      </c>
      <c r="T42">
        <v>0.44454490000000002</v>
      </c>
      <c r="U42">
        <v>0.15791654999999999</v>
      </c>
      <c r="V42">
        <v>0.34677708000000002</v>
      </c>
      <c r="W42">
        <v>0.42591879999999999</v>
      </c>
      <c r="X42">
        <v>-1.0122759000000001E-3</v>
      </c>
      <c r="Y42">
        <v>0.20051947000000001</v>
      </c>
      <c r="Z42">
        <v>0.75269454999999996</v>
      </c>
      <c r="AA42">
        <v>0.50486313999999999</v>
      </c>
      <c r="AB42">
        <v>0.27646217000000001</v>
      </c>
      <c r="AC42">
        <v>0.10039125</v>
      </c>
      <c r="AD42">
        <v>0.71441370000000004</v>
      </c>
      <c r="AE42">
        <v>0.16254163999999999</v>
      </c>
      <c r="AF42">
        <v>0.48868447999999998</v>
      </c>
      <c r="AG42">
        <v>0.41433536999999998</v>
      </c>
      <c r="AH42">
        <v>0.39570801999999999</v>
      </c>
      <c r="AI42">
        <v>0.14697669999999999</v>
      </c>
      <c r="AJ42">
        <v>0.40006160000000002</v>
      </c>
      <c r="AK42">
        <v>0.15137854000000001</v>
      </c>
      <c r="AL42">
        <v>0.58546907000000004</v>
      </c>
      <c r="AM42">
        <v>0.36914548000000003</v>
      </c>
      <c r="AN42">
        <v>0.62592840000000005</v>
      </c>
      <c r="AO42">
        <v>0.50819886000000003</v>
      </c>
      <c r="AP42">
        <v>0.50110816999999996</v>
      </c>
      <c r="AQ42">
        <v>1.0000005000000001</v>
      </c>
      <c r="AR42">
        <v>0.75103116000000003</v>
      </c>
      <c r="AS42">
        <v>0.59763425999999997</v>
      </c>
      <c r="AT42">
        <v>0.69970255999999997</v>
      </c>
      <c r="AU42">
        <v>0.50838475999999999</v>
      </c>
      <c r="AV42">
        <v>0.38414323</v>
      </c>
      <c r="AW42">
        <v>0.85472333</v>
      </c>
      <c r="AX42">
        <v>0.75795805000000005</v>
      </c>
      <c r="AY42">
        <v>0.61058617000000004</v>
      </c>
      <c r="AZ42">
        <v>0.5924914</v>
      </c>
      <c r="BA42">
        <v>0.57446810000000004</v>
      </c>
      <c r="BB42">
        <v>0.63608164</v>
      </c>
      <c r="BC42">
        <v>0.5230532</v>
      </c>
      <c r="BD42">
        <v>0.67130979999999996</v>
      </c>
      <c r="BE42">
        <v>0.82611829999999997</v>
      </c>
      <c r="BF42">
        <v>0.65150859999999999</v>
      </c>
      <c r="BG42">
        <v>0.57329450000000004</v>
      </c>
      <c r="BH42">
        <v>0.77745103999999998</v>
      </c>
      <c r="BI42">
        <v>0.57283974000000004</v>
      </c>
      <c r="BJ42">
        <v>0.78898729999999995</v>
      </c>
      <c r="BK42">
        <v>0.76025456000000002</v>
      </c>
      <c r="BL42">
        <v>0.84053177000000001</v>
      </c>
      <c r="BM42">
        <v>0.64430829999999994</v>
      </c>
      <c r="BN42">
        <v>0.61541146000000002</v>
      </c>
      <c r="BO42">
        <v>0.63656140000000005</v>
      </c>
      <c r="BP42">
        <v>0.66827804000000002</v>
      </c>
      <c r="BQ42">
        <v>0.70648999999999995</v>
      </c>
      <c r="BR42">
        <v>0.68546200000000002</v>
      </c>
      <c r="BS42">
        <v>0.81036012999999996</v>
      </c>
      <c r="BT42">
        <v>0.57549229999999996</v>
      </c>
      <c r="BU42">
        <v>0.55894809999999995</v>
      </c>
      <c r="BV42">
        <v>0.55963649999999998</v>
      </c>
      <c r="BW42">
        <v>0.50851290000000005</v>
      </c>
      <c r="BX42">
        <v>0.43136977999999998</v>
      </c>
      <c r="BY42">
        <v>0.47783455000000002</v>
      </c>
      <c r="BZ42">
        <v>0.534416</v>
      </c>
      <c r="CA42">
        <v>9.9101339999999996E-2</v>
      </c>
      <c r="CB42">
        <v>0.46753909999999999</v>
      </c>
    </row>
    <row r="43" spans="1:80" hidden="1" x14ac:dyDescent="0.25">
      <c r="A43" s="3" t="str">
        <f t="shared" si="1"/>
        <v>ap|ap|bad_cable|bad_cable</v>
      </c>
      <c r="B43">
        <v>41</v>
      </c>
      <c r="C43">
        <v>-9.3605733999999996E-2</v>
      </c>
      <c r="D43">
        <v>0.29002699999999998</v>
      </c>
      <c r="E43">
        <v>-0.22281329999999999</v>
      </c>
      <c r="F43">
        <v>0.3876039</v>
      </c>
      <c r="G43">
        <v>-2.1258043000000001E-2</v>
      </c>
      <c r="H43">
        <v>1.1351326E-2</v>
      </c>
      <c r="I43">
        <v>0.67542329999999995</v>
      </c>
      <c r="J43">
        <v>-5.2422709999999997E-2</v>
      </c>
      <c r="K43">
        <v>0.12789237000000001</v>
      </c>
      <c r="L43">
        <v>0.19394202999999999</v>
      </c>
      <c r="M43">
        <v>7.6243160000000004E-2</v>
      </c>
      <c r="N43">
        <v>0.59378195</v>
      </c>
      <c r="O43">
        <v>4.9174170000000003E-2</v>
      </c>
      <c r="P43">
        <v>0.44631419999999999</v>
      </c>
      <c r="Q43">
        <v>0.47138938000000002</v>
      </c>
      <c r="R43">
        <v>1.916699E-3</v>
      </c>
      <c r="S43">
        <v>-0.1252692</v>
      </c>
      <c r="T43">
        <v>0.4597676</v>
      </c>
      <c r="U43">
        <v>0.16546849999999999</v>
      </c>
      <c r="V43">
        <v>0.3888646</v>
      </c>
      <c r="W43">
        <v>0.47632867000000001</v>
      </c>
      <c r="X43">
        <v>0.14987633</v>
      </c>
      <c r="Y43">
        <v>0.26795756999999998</v>
      </c>
      <c r="Z43">
        <v>0.43016705</v>
      </c>
      <c r="AA43">
        <v>0.75382596000000002</v>
      </c>
      <c r="AB43">
        <v>0.33044782</v>
      </c>
      <c r="AC43">
        <v>0.21159175</v>
      </c>
      <c r="AD43">
        <v>0.95250429999999997</v>
      </c>
      <c r="AE43">
        <v>0.29106545</v>
      </c>
      <c r="AF43">
        <v>0.43860320000000003</v>
      </c>
      <c r="AG43">
        <v>0.59357905</v>
      </c>
      <c r="AH43">
        <v>0.37390783</v>
      </c>
      <c r="AI43">
        <v>0.30072057000000002</v>
      </c>
      <c r="AJ43">
        <v>0.54252489999999998</v>
      </c>
      <c r="AK43">
        <v>0.13936907000000001</v>
      </c>
      <c r="AL43">
        <v>0.61190239999999996</v>
      </c>
      <c r="AM43">
        <v>0.42908605999999999</v>
      </c>
      <c r="AN43">
        <v>0.55254775</v>
      </c>
      <c r="AO43">
        <v>0.70468520000000001</v>
      </c>
      <c r="AP43">
        <v>0.48047384999999998</v>
      </c>
      <c r="AQ43">
        <v>0.75103116000000003</v>
      </c>
      <c r="AR43">
        <v>1.0000001999999999</v>
      </c>
      <c r="AS43">
        <v>0.73488880000000001</v>
      </c>
      <c r="AT43">
        <v>0.81246249999999998</v>
      </c>
      <c r="AU43">
        <v>0.72574322999999996</v>
      </c>
      <c r="AV43">
        <v>0.50499623999999999</v>
      </c>
      <c r="AW43">
        <v>0.73805754999999995</v>
      </c>
      <c r="AX43">
        <v>0.63757335999999998</v>
      </c>
      <c r="AY43">
        <v>0.71933349999999996</v>
      </c>
      <c r="AZ43">
        <v>0.71520156000000001</v>
      </c>
      <c r="BA43">
        <v>0.59693885000000002</v>
      </c>
      <c r="BB43">
        <v>0.70366669999999998</v>
      </c>
      <c r="BC43">
        <v>0.7276125</v>
      </c>
      <c r="BD43">
        <v>0.8073941</v>
      </c>
      <c r="BE43">
        <v>0.78098696000000001</v>
      </c>
      <c r="BF43">
        <v>0.72789910000000002</v>
      </c>
      <c r="BG43">
        <v>0.66018414000000003</v>
      </c>
      <c r="BH43">
        <v>0.95372029999999997</v>
      </c>
      <c r="BI43">
        <v>0.68755233000000004</v>
      </c>
      <c r="BJ43">
        <v>0.91741720000000004</v>
      </c>
      <c r="BK43">
        <v>0.77646360000000003</v>
      </c>
      <c r="BL43">
        <v>0.74913960000000002</v>
      </c>
      <c r="BM43">
        <v>0.74792146999999998</v>
      </c>
      <c r="BN43">
        <v>0.72645915000000005</v>
      </c>
      <c r="BO43">
        <v>0.71937673999999996</v>
      </c>
      <c r="BP43">
        <v>0.80999010000000005</v>
      </c>
      <c r="BQ43">
        <v>0.89004170000000005</v>
      </c>
      <c r="BR43">
        <v>0.83035250000000005</v>
      </c>
      <c r="BS43">
        <v>0.83645550000000002</v>
      </c>
      <c r="BT43">
        <v>0.7785744</v>
      </c>
      <c r="BU43">
        <v>0.80156700000000003</v>
      </c>
      <c r="BV43">
        <v>0.74158639999999998</v>
      </c>
      <c r="BW43">
        <v>0.63913710000000001</v>
      </c>
      <c r="BX43">
        <v>0.61763053999999995</v>
      </c>
      <c r="BY43">
        <v>0.70315563999999997</v>
      </c>
      <c r="BZ43">
        <v>0.69825035000000002</v>
      </c>
      <c r="CA43">
        <v>0.25087472999999999</v>
      </c>
      <c r="CB43">
        <v>0.52624040000000005</v>
      </c>
    </row>
    <row r="44" spans="1:80" hidden="1" x14ac:dyDescent="0.25">
      <c r="A44" s="3" t="str">
        <f t="shared" si="1"/>
        <v>ap|ap|low_memory|user_space_low_memory</v>
      </c>
      <c r="B44">
        <v>42</v>
      </c>
      <c r="C44">
        <v>-1.6421196999999998E-2</v>
      </c>
      <c r="D44">
        <v>0.44060796000000002</v>
      </c>
      <c r="E44">
        <v>-0.21819085999999999</v>
      </c>
      <c r="F44">
        <v>0.43316116999999998</v>
      </c>
      <c r="G44">
        <v>-2.6569232000000002E-2</v>
      </c>
      <c r="H44">
        <v>4.2573343999999999E-2</v>
      </c>
      <c r="I44">
        <v>0.23198894</v>
      </c>
      <c r="J44">
        <v>5.4068096000000003E-2</v>
      </c>
      <c r="K44">
        <v>0.41980138</v>
      </c>
      <c r="L44">
        <v>0.38250610000000002</v>
      </c>
      <c r="M44">
        <v>0.34165479999999998</v>
      </c>
      <c r="N44">
        <v>0.4501694</v>
      </c>
      <c r="O44">
        <v>0.34147176000000001</v>
      </c>
      <c r="P44">
        <v>0.52796686000000004</v>
      </c>
      <c r="Q44">
        <v>0.28462653999999998</v>
      </c>
      <c r="R44">
        <v>0.58176669999999997</v>
      </c>
      <c r="S44">
        <v>-0.22459644000000001</v>
      </c>
      <c r="T44">
        <v>0.62407829999999997</v>
      </c>
      <c r="U44">
        <v>0.41772651999999999</v>
      </c>
      <c r="V44">
        <v>0.33420496999999999</v>
      </c>
      <c r="W44">
        <v>0.33562463999999997</v>
      </c>
      <c r="X44">
        <v>5.4227877000000001E-2</v>
      </c>
      <c r="Y44">
        <v>0.24516961000000001</v>
      </c>
      <c r="Z44">
        <v>0.44966146000000001</v>
      </c>
      <c r="AA44">
        <v>0.34789908000000003</v>
      </c>
      <c r="AB44">
        <v>0.6814405</v>
      </c>
      <c r="AC44">
        <v>0.37179652000000002</v>
      </c>
      <c r="AD44">
        <v>0.70490164</v>
      </c>
      <c r="AE44">
        <v>0.66180220000000001</v>
      </c>
      <c r="AF44">
        <v>0.45477827999999998</v>
      </c>
      <c r="AG44">
        <v>0.22815679</v>
      </c>
      <c r="AH44">
        <v>0.26788482000000002</v>
      </c>
      <c r="AI44">
        <v>0.39921965999999998</v>
      </c>
      <c r="AJ44">
        <v>0.81042970000000003</v>
      </c>
      <c r="AK44">
        <v>-0.10042426</v>
      </c>
      <c r="AL44">
        <v>0.68565690000000001</v>
      </c>
      <c r="AM44">
        <v>0.83299345000000002</v>
      </c>
      <c r="AN44">
        <v>0.79825263999999996</v>
      </c>
      <c r="AO44">
        <v>0.37356719999999999</v>
      </c>
      <c r="AP44">
        <v>0.31890675000000002</v>
      </c>
      <c r="AQ44">
        <v>0.59763425999999997</v>
      </c>
      <c r="AR44">
        <v>0.73488880000000001</v>
      </c>
      <c r="AS44">
        <v>0.99999970000000005</v>
      </c>
      <c r="AT44">
        <v>0.54548719999999995</v>
      </c>
      <c r="AU44">
        <v>0.54530703999999997</v>
      </c>
      <c r="AV44">
        <v>0.69229114000000003</v>
      </c>
      <c r="AW44">
        <v>0.69100309999999998</v>
      </c>
      <c r="AX44">
        <v>0.57859844000000005</v>
      </c>
      <c r="AY44">
        <v>0.41746965000000003</v>
      </c>
      <c r="AZ44">
        <v>0.76250505000000002</v>
      </c>
      <c r="BA44">
        <v>0.84197489999999997</v>
      </c>
      <c r="BB44">
        <v>0.90969515000000001</v>
      </c>
      <c r="BC44">
        <v>0.69887083999999999</v>
      </c>
      <c r="BD44">
        <v>0.60888827000000001</v>
      </c>
      <c r="BE44">
        <v>0.63998865999999999</v>
      </c>
      <c r="BF44">
        <v>0.88943079999999997</v>
      </c>
      <c r="BG44">
        <v>0.81772120000000004</v>
      </c>
      <c r="BH44">
        <v>0.74741679999999999</v>
      </c>
      <c r="BI44">
        <v>0.76766679999999998</v>
      </c>
      <c r="BJ44">
        <v>0.74923289999999998</v>
      </c>
      <c r="BK44">
        <v>0.68297713999999998</v>
      </c>
      <c r="BL44">
        <v>0.51057744000000005</v>
      </c>
      <c r="BM44">
        <v>0.79088590000000003</v>
      </c>
      <c r="BN44">
        <v>0.64207983000000002</v>
      </c>
      <c r="BO44">
        <v>0.68680940000000001</v>
      </c>
      <c r="BP44">
        <v>0.64207535999999998</v>
      </c>
      <c r="BQ44">
        <v>0.84205609999999997</v>
      </c>
      <c r="BR44">
        <v>0.5844241</v>
      </c>
      <c r="BS44">
        <v>0.6334457</v>
      </c>
      <c r="BT44">
        <v>0.87088650000000001</v>
      </c>
      <c r="BU44">
        <v>0.42247410000000002</v>
      </c>
      <c r="BV44">
        <v>0.78795207</v>
      </c>
      <c r="BW44">
        <v>0.71184199999999997</v>
      </c>
      <c r="BX44">
        <v>0.66481400000000002</v>
      </c>
      <c r="BY44">
        <v>0.46831444</v>
      </c>
      <c r="BZ44">
        <v>0.67446052999999995</v>
      </c>
      <c r="CA44">
        <v>0.41490116999999999</v>
      </c>
      <c r="CB44">
        <v>0.55844709999999997</v>
      </c>
    </row>
    <row r="45" spans="1:80" hidden="1" x14ac:dyDescent="0.25">
      <c r="A45" s="3" t="str">
        <f t="shared" si="1"/>
        <v>ap|ap|ap_disconnect|pace_stuck</v>
      </c>
      <c r="B45">
        <v>43</v>
      </c>
      <c r="C45">
        <v>-0.15150082000000001</v>
      </c>
      <c r="D45">
        <v>3.270402E-2</v>
      </c>
      <c r="E45">
        <v>-6.4276819999999998E-2</v>
      </c>
      <c r="F45">
        <v>0.52614289999999997</v>
      </c>
      <c r="G45">
        <v>-3.5058472E-2</v>
      </c>
      <c r="H45">
        <v>-3.1287839999999997E-2</v>
      </c>
      <c r="I45">
        <v>0.87785416999999999</v>
      </c>
      <c r="J45">
        <v>-3.5925890000000002E-2</v>
      </c>
      <c r="K45">
        <v>0.41449675000000002</v>
      </c>
      <c r="L45">
        <v>8.9728589999999997E-2</v>
      </c>
      <c r="M45">
        <v>0.27829324999999999</v>
      </c>
      <c r="N45">
        <v>0.55151360000000005</v>
      </c>
      <c r="O45">
        <v>0.20838054</v>
      </c>
      <c r="P45">
        <v>0.24809771999999999</v>
      </c>
      <c r="Q45">
        <v>0.44993826999999997</v>
      </c>
      <c r="R45">
        <v>8.6643209999999998E-2</v>
      </c>
      <c r="S45">
        <v>2.6668654999999999E-2</v>
      </c>
      <c r="T45">
        <v>0.51862629999999998</v>
      </c>
      <c r="U45">
        <v>0.15833591</v>
      </c>
      <c r="V45">
        <v>0.36053613000000001</v>
      </c>
      <c r="W45">
        <v>0.33136274999999998</v>
      </c>
      <c r="X45">
        <v>0.15019071000000001</v>
      </c>
      <c r="Y45">
        <v>0.30360162000000002</v>
      </c>
      <c r="Z45">
        <v>0.41006985000000001</v>
      </c>
      <c r="AA45">
        <v>0.55564190000000002</v>
      </c>
      <c r="AB45">
        <v>0.12593940000000001</v>
      </c>
      <c r="AC45">
        <v>0.122720934</v>
      </c>
      <c r="AD45">
        <v>0.78481466</v>
      </c>
      <c r="AE45">
        <v>0.2747347</v>
      </c>
      <c r="AF45">
        <v>0.39411002000000001</v>
      </c>
      <c r="AG45">
        <v>0.53274005999999996</v>
      </c>
      <c r="AH45">
        <v>0.45090195999999999</v>
      </c>
      <c r="AI45">
        <v>0.21013804999999999</v>
      </c>
      <c r="AJ45">
        <v>0.40874263999999999</v>
      </c>
      <c r="AK45">
        <v>0.19694015000000001</v>
      </c>
      <c r="AL45">
        <v>0.64331899999999997</v>
      </c>
      <c r="AM45">
        <v>0.41506198</v>
      </c>
      <c r="AN45">
        <v>0.61241937000000002</v>
      </c>
      <c r="AO45">
        <v>0.63998509999999997</v>
      </c>
      <c r="AP45">
        <v>0.43002868</v>
      </c>
      <c r="AQ45">
        <v>0.69970255999999997</v>
      </c>
      <c r="AR45">
        <v>0.81246249999999998</v>
      </c>
      <c r="AS45">
        <v>0.54548719999999995</v>
      </c>
      <c r="AT45">
        <v>1</v>
      </c>
      <c r="AU45">
        <v>0.61809720000000001</v>
      </c>
      <c r="AV45">
        <v>0.60361350000000003</v>
      </c>
      <c r="AW45">
        <v>0.62412493999999996</v>
      </c>
      <c r="AX45">
        <v>0.65150330000000001</v>
      </c>
      <c r="AY45">
        <v>0.68933135000000001</v>
      </c>
      <c r="AZ45">
        <v>0.7066943</v>
      </c>
      <c r="BA45">
        <v>0.64306940000000001</v>
      </c>
      <c r="BB45">
        <v>0.67496619999999996</v>
      </c>
      <c r="BC45">
        <v>0.61024964000000004</v>
      </c>
      <c r="BD45">
        <v>0.74618256000000005</v>
      </c>
      <c r="BE45">
        <v>0.79013160000000005</v>
      </c>
      <c r="BF45">
        <v>0.66961190000000004</v>
      </c>
      <c r="BG45">
        <v>0.65803254</v>
      </c>
      <c r="BH45">
        <v>0.88388160000000005</v>
      </c>
      <c r="BI45">
        <v>0.55821739999999997</v>
      </c>
      <c r="BJ45">
        <v>0.80015480000000005</v>
      </c>
      <c r="BK45">
        <v>0.75338110000000003</v>
      </c>
      <c r="BL45">
        <v>0.71677179999999996</v>
      </c>
      <c r="BM45">
        <v>0.69555162999999998</v>
      </c>
      <c r="BN45">
        <v>0.69552517000000003</v>
      </c>
      <c r="BO45">
        <v>0.73572015999999996</v>
      </c>
      <c r="BP45">
        <v>0.75969679999999995</v>
      </c>
      <c r="BQ45">
        <v>0.72164079999999997</v>
      </c>
      <c r="BR45">
        <v>0.86212723999999996</v>
      </c>
      <c r="BS45">
        <v>0.8518521</v>
      </c>
      <c r="BT45">
        <v>0.68341594999999999</v>
      </c>
      <c r="BU45">
        <v>0.78470879999999998</v>
      </c>
      <c r="BV45">
        <v>0.56597090000000005</v>
      </c>
      <c r="BW45">
        <v>0.60127693000000004</v>
      </c>
      <c r="BX45">
        <v>0.41089500000000001</v>
      </c>
      <c r="BY45">
        <v>0.68523073000000001</v>
      </c>
      <c r="BZ45">
        <v>0.59181079999999997</v>
      </c>
      <c r="CA45">
        <v>0.29661369999999998</v>
      </c>
      <c r="CB45">
        <v>0.46168559999999997</v>
      </c>
    </row>
    <row r="46" spans="1:80" hidden="1" x14ac:dyDescent="0.25">
      <c r="A46" s="3" t="str">
        <f t="shared" si="1"/>
        <v>switch|switch_interface|negotiation_mismatch|mtu_mismatch</v>
      </c>
      <c r="B46">
        <v>44</v>
      </c>
      <c r="C46">
        <v>7.9139909999999994E-2</v>
      </c>
      <c r="D46">
        <v>6.7015699999999997E-2</v>
      </c>
      <c r="E46">
        <v>-0.17797445000000001</v>
      </c>
      <c r="F46">
        <v>0.19379231</v>
      </c>
      <c r="G46">
        <v>7.7616333999999995E-2</v>
      </c>
      <c r="H46">
        <v>0.27678287000000001</v>
      </c>
      <c r="I46">
        <v>0.43716075999999998</v>
      </c>
      <c r="J46">
        <v>0.13695201000000001</v>
      </c>
      <c r="K46">
        <v>0.19613895000000001</v>
      </c>
      <c r="L46">
        <v>0.4760373</v>
      </c>
      <c r="M46">
        <v>0.28295404000000002</v>
      </c>
      <c r="N46">
        <v>0.3991577</v>
      </c>
      <c r="O46">
        <v>0.2698412</v>
      </c>
      <c r="P46">
        <v>0.5464194</v>
      </c>
      <c r="Q46">
        <v>0.2639126</v>
      </c>
      <c r="R46">
        <v>6.0768124E-2</v>
      </c>
      <c r="S46">
        <v>-9.580553E-2</v>
      </c>
      <c r="T46">
        <v>0.23474294000000001</v>
      </c>
      <c r="U46">
        <v>8.9467539999999998E-2</v>
      </c>
      <c r="V46">
        <v>0.38190352999999999</v>
      </c>
      <c r="W46">
        <v>0.30279289999999998</v>
      </c>
      <c r="X46">
        <v>0.63616174000000003</v>
      </c>
      <c r="Y46">
        <v>0.31621106999999998</v>
      </c>
      <c r="Z46">
        <v>0.1699331</v>
      </c>
      <c r="AA46">
        <v>0.76035470000000005</v>
      </c>
      <c r="AB46">
        <v>0.19122858000000001</v>
      </c>
      <c r="AC46">
        <v>0.4085473</v>
      </c>
      <c r="AD46">
        <v>0.68854879999999996</v>
      </c>
      <c r="AE46">
        <v>0.39734039999999998</v>
      </c>
      <c r="AF46">
        <v>0.6012651</v>
      </c>
      <c r="AG46">
        <v>0.64497035999999996</v>
      </c>
      <c r="AH46">
        <v>0.43295257999999998</v>
      </c>
      <c r="AI46">
        <v>0.47259279999999998</v>
      </c>
      <c r="AJ46">
        <v>0.42885362999999999</v>
      </c>
      <c r="AK46">
        <v>0.32086422999999997</v>
      </c>
      <c r="AL46">
        <v>0.40659145000000002</v>
      </c>
      <c r="AM46">
        <v>0.47272577999999998</v>
      </c>
      <c r="AN46">
        <v>0.45039509999999999</v>
      </c>
      <c r="AO46">
        <v>0.74106240000000001</v>
      </c>
      <c r="AP46">
        <v>0.61409539999999996</v>
      </c>
      <c r="AQ46">
        <v>0.50838475999999999</v>
      </c>
      <c r="AR46">
        <v>0.72574322999999996</v>
      </c>
      <c r="AS46">
        <v>0.54530703999999997</v>
      </c>
      <c r="AT46">
        <v>0.61809720000000001</v>
      </c>
      <c r="AU46">
        <v>1.0000001000000001</v>
      </c>
      <c r="AV46">
        <v>0.59909880000000004</v>
      </c>
      <c r="AW46">
        <v>0.43248661999999999</v>
      </c>
      <c r="AX46">
        <v>0.49650087999999998</v>
      </c>
      <c r="AY46">
        <v>0.53672339999999996</v>
      </c>
      <c r="AZ46">
        <v>0.67155849999999995</v>
      </c>
      <c r="BA46">
        <v>0.50049759999999999</v>
      </c>
      <c r="BB46">
        <v>0.59720916000000002</v>
      </c>
      <c r="BC46">
        <v>0.68404730000000002</v>
      </c>
      <c r="BD46">
        <v>0.78225224999999998</v>
      </c>
      <c r="BE46">
        <v>0.74841460000000004</v>
      </c>
      <c r="BF46">
        <v>0.64123845000000002</v>
      </c>
      <c r="BG46">
        <v>0.6583521</v>
      </c>
      <c r="BH46">
        <v>0.75456659999999998</v>
      </c>
      <c r="BI46">
        <v>0.64106410000000003</v>
      </c>
      <c r="BJ46">
        <v>0.71082014000000004</v>
      </c>
      <c r="BK46">
        <v>0.54896003000000004</v>
      </c>
      <c r="BL46">
        <v>0.6003674</v>
      </c>
      <c r="BM46">
        <v>0.68156490000000003</v>
      </c>
      <c r="BN46">
        <v>0.62891512999999999</v>
      </c>
      <c r="BO46">
        <v>0.67019885999999995</v>
      </c>
      <c r="BP46">
        <v>0.7675459</v>
      </c>
      <c r="BQ46">
        <v>0.70004440000000001</v>
      </c>
      <c r="BR46">
        <v>0.81589999999999996</v>
      </c>
      <c r="BS46">
        <v>0.65284900000000001</v>
      </c>
      <c r="BT46">
        <v>0.67132460000000005</v>
      </c>
      <c r="BU46">
        <v>0.73865289999999995</v>
      </c>
      <c r="BV46">
        <v>0.60231970000000001</v>
      </c>
      <c r="BW46">
        <v>0.65433940000000002</v>
      </c>
      <c r="BX46">
        <v>0.43014770000000002</v>
      </c>
      <c r="BY46">
        <v>0.62284075999999999</v>
      </c>
      <c r="BZ46">
        <v>0.7182693</v>
      </c>
      <c r="CA46">
        <v>0.43116626000000002</v>
      </c>
      <c r="CB46">
        <v>0.38315523000000001</v>
      </c>
    </row>
    <row r="47" spans="1:80" hidden="1" x14ac:dyDescent="0.25">
      <c r="A47" s="3" t="str">
        <f t="shared" si="1"/>
        <v>site|site|connectivity_failure|failed_scope_arp</v>
      </c>
      <c r="B47">
        <v>45</v>
      </c>
      <c r="C47">
        <v>0.27327215999999999</v>
      </c>
      <c r="D47">
        <v>4.5908283000000001E-2</v>
      </c>
      <c r="E47">
        <v>-3.4281537000000001E-2</v>
      </c>
      <c r="F47">
        <v>0.29690709999999998</v>
      </c>
      <c r="G47">
        <v>0.27983898000000001</v>
      </c>
      <c r="H47">
        <v>0.22141288000000001</v>
      </c>
      <c r="I47">
        <v>0.3171177</v>
      </c>
      <c r="J47">
        <v>0.31834816999999999</v>
      </c>
      <c r="K47">
        <v>0.60461955999999994</v>
      </c>
      <c r="L47">
        <v>0.23834215</v>
      </c>
      <c r="M47">
        <v>0.61126510000000001</v>
      </c>
      <c r="N47">
        <v>0.367593</v>
      </c>
      <c r="O47">
        <v>0.82472869999999998</v>
      </c>
      <c r="P47">
        <v>0.24851903</v>
      </c>
      <c r="Q47">
        <v>0.26417459999999998</v>
      </c>
      <c r="R47">
        <v>0.55482469999999995</v>
      </c>
      <c r="S47">
        <v>1.13184685E-2</v>
      </c>
      <c r="T47">
        <v>0.46459450000000002</v>
      </c>
      <c r="U47">
        <v>0.41501376000000001</v>
      </c>
      <c r="V47">
        <v>0.39947097999999998</v>
      </c>
      <c r="W47">
        <v>0.31155621999999999</v>
      </c>
      <c r="X47">
        <v>0.36969682999999998</v>
      </c>
      <c r="Y47">
        <v>0.42242186999999998</v>
      </c>
      <c r="Z47">
        <v>0.14759527</v>
      </c>
      <c r="AA47">
        <v>0.38615583999999997</v>
      </c>
      <c r="AB47">
        <v>0.37030488</v>
      </c>
      <c r="AC47">
        <v>0.26959768000000001</v>
      </c>
      <c r="AD47">
        <v>0.44799823</v>
      </c>
      <c r="AE47">
        <v>0.73618600000000001</v>
      </c>
      <c r="AF47">
        <v>0.48868513000000002</v>
      </c>
      <c r="AG47">
        <v>0.45816960000000001</v>
      </c>
      <c r="AH47">
        <v>0.43638447000000002</v>
      </c>
      <c r="AI47">
        <v>0.28833878000000002</v>
      </c>
      <c r="AJ47">
        <v>0.65348660000000003</v>
      </c>
      <c r="AK47">
        <v>0.12365313999999999</v>
      </c>
      <c r="AL47">
        <v>0.52643096</v>
      </c>
      <c r="AM47">
        <v>0.70661870000000004</v>
      </c>
      <c r="AN47">
        <v>0.69236547000000004</v>
      </c>
      <c r="AO47">
        <v>0.53590673</v>
      </c>
      <c r="AP47">
        <v>0.37583822</v>
      </c>
      <c r="AQ47">
        <v>0.38414323</v>
      </c>
      <c r="AR47">
        <v>0.50499623999999999</v>
      </c>
      <c r="AS47">
        <v>0.69229114000000003</v>
      </c>
      <c r="AT47">
        <v>0.60361350000000003</v>
      </c>
      <c r="AU47">
        <v>0.59909880000000004</v>
      </c>
      <c r="AV47">
        <v>0.99999990000000005</v>
      </c>
      <c r="AW47">
        <v>0.50656104000000002</v>
      </c>
      <c r="AX47">
        <v>0.47899272999999998</v>
      </c>
      <c r="AY47">
        <v>0.3643362</v>
      </c>
      <c r="AZ47">
        <v>0.89010893999999996</v>
      </c>
      <c r="BA47">
        <v>0.83190269999999999</v>
      </c>
      <c r="BB47">
        <v>0.83415450000000002</v>
      </c>
      <c r="BC47">
        <v>0.74946433000000001</v>
      </c>
      <c r="BD47">
        <v>0.6779982</v>
      </c>
      <c r="BE47">
        <v>0.67003477</v>
      </c>
      <c r="BF47">
        <v>0.75272490000000003</v>
      </c>
      <c r="BG47">
        <v>0.82523394000000005</v>
      </c>
      <c r="BH47">
        <v>0.59566003000000001</v>
      </c>
      <c r="BI47">
        <v>0.73078454000000004</v>
      </c>
      <c r="BJ47">
        <v>0.57575460000000001</v>
      </c>
      <c r="BK47">
        <v>0.57535309999999995</v>
      </c>
      <c r="BL47">
        <v>0.44580963000000001</v>
      </c>
      <c r="BM47">
        <v>0.76687883999999995</v>
      </c>
      <c r="BN47">
        <v>0.68287975000000001</v>
      </c>
      <c r="BO47">
        <v>0.74273060000000002</v>
      </c>
      <c r="BP47">
        <v>0.71820843000000001</v>
      </c>
      <c r="BQ47">
        <v>0.569075</v>
      </c>
      <c r="BR47">
        <v>0.70690744999999999</v>
      </c>
      <c r="BS47">
        <v>0.50273849999999998</v>
      </c>
      <c r="BT47">
        <v>0.74287440000000005</v>
      </c>
      <c r="BU47">
        <v>0.53771369999999996</v>
      </c>
      <c r="BV47">
        <v>0.72983854999999997</v>
      </c>
      <c r="BW47">
        <v>0.70681565999999996</v>
      </c>
      <c r="BX47">
        <v>0.34071449999999998</v>
      </c>
      <c r="BY47">
        <v>0.47305760000000002</v>
      </c>
      <c r="BZ47">
        <v>0.60248922999999999</v>
      </c>
      <c r="CA47">
        <v>0.52617639999999999</v>
      </c>
      <c r="CB47">
        <v>0.44214137999999997</v>
      </c>
    </row>
    <row r="48" spans="1:80" hidden="1" x14ac:dyDescent="0.25">
      <c r="A48" s="3" t="str">
        <f t="shared" si="1"/>
        <v>ap|ap|ap_restart|restart_by_qbot</v>
      </c>
      <c r="B48">
        <v>46</v>
      </c>
      <c r="C48">
        <v>1.4982975000000001E-2</v>
      </c>
      <c r="D48">
        <v>0.24499225999999999</v>
      </c>
      <c r="E48">
        <v>-0.19708695000000001</v>
      </c>
      <c r="F48">
        <v>0.41150424000000002</v>
      </c>
      <c r="G48">
        <v>0.11510674</v>
      </c>
      <c r="H48">
        <v>-4.2768146999999999E-2</v>
      </c>
      <c r="I48">
        <v>0.46817258</v>
      </c>
      <c r="J48">
        <v>-0.23892656000000001</v>
      </c>
      <c r="K48">
        <v>0.2745167</v>
      </c>
      <c r="L48">
        <v>-4.1887912999999999E-2</v>
      </c>
      <c r="M48">
        <v>0.12103471</v>
      </c>
      <c r="N48">
        <v>0.79059212999999995</v>
      </c>
      <c r="O48">
        <v>0.122914255</v>
      </c>
      <c r="P48">
        <v>0.13366364</v>
      </c>
      <c r="Q48">
        <v>0.39746255000000003</v>
      </c>
      <c r="R48">
        <v>0.21936817</v>
      </c>
      <c r="S48">
        <v>-0.11053169</v>
      </c>
      <c r="T48">
        <v>0.47752707999999999</v>
      </c>
      <c r="U48">
        <v>0.49730985999999999</v>
      </c>
      <c r="V48">
        <v>0.42673420000000001</v>
      </c>
      <c r="W48">
        <v>0.39752266000000003</v>
      </c>
      <c r="X48">
        <v>-5.0540369999999999E-3</v>
      </c>
      <c r="Y48">
        <v>0.41056704999999999</v>
      </c>
      <c r="Z48">
        <v>0.70464159999999998</v>
      </c>
      <c r="AA48">
        <v>0.52589845999999996</v>
      </c>
      <c r="AB48">
        <v>0.30379151999999998</v>
      </c>
      <c r="AC48">
        <v>7.9359553999999999E-2</v>
      </c>
      <c r="AD48">
        <v>0.71407100000000001</v>
      </c>
      <c r="AE48">
        <v>0.33977069999999998</v>
      </c>
      <c r="AF48">
        <v>0.44474437999999999</v>
      </c>
      <c r="AG48">
        <v>0.45931312000000002</v>
      </c>
      <c r="AH48">
        <v>0.48075265</v>
      </c>
      <c r="AI48">
        <v>0.15211505</v>
      </c>
      <c r="AJ48">
        <v>0.44348615000000002</v>
      </c>
      <c r="AK48">
        <v>2.4389589999999999E-2</v>
      </c>
      <c r="AL48">
        <v>0.59668224999999997</v>
      </c>
      <c r="AM48">
        <v>0.39111432000000002</v>
      </c>
      <c r="AN48">
        <v>0.55980324999999997</v>
      </c>
      <c r="AO48">
        <v>0.56541739999999996</v>
      </c>
      <c r="AP48">
        <v>0.36998564</v>
      </c>
      <c r="AQ48">
        <v>0.85472333</v>
      </c>
      <c r="AR48">
        <v>0.73805754999999995</v>
      </c>
      <c r="AS48">
        <v>0.69100309999999998</v>
      </c>
      <c r="AT48">
        <v>0.62412493999999996</v>
      </c>
      <c r="AU48">
        <v>0.43248661999999999</v>
      </c>
      <c r="AV48">
        <v>0.50656104000000002</v>
      </c>
      <c r="AW48">
        <v>0.99999990000000005</v>
      </c>
      <c r="AX48">
        <v>0.69894829999999997</v>
      </c>
      <c r="AY48">
        <v>0.63933825</v>
      </c>
      <c r="AZ48">
        <v>0.75406724000000003</v>
      </c>
      <c r="BA48">
        <v>0.69959276999999997</v>
      </c>
      <c r="BB48">
        <v>0.715503</v>
      </c>
      <c r="BC48">
        <v>0.67050885999999998</v>
      </c>
      <c r="BD48">
        <v>0.7132347</v>
      </c>
      <c r="BE48">
        <v>0.77059263</v>
      </c>
      <c r="BF48">
        <v>0.68736047</v>
      </c>
      <c r="BG48">
        <v>0.60973200000000005</v>
      </c>
      <c r="BH48">
        <v>0.74898845000000003</v>
      </c>
      <c r="BI48">
        <v>0.75858559999999997</v>
      </c>
      <c r="BJ48">
        <v>0.81969285000000003</v>
      </c>
      <c r="BK48">
        <v>0.84288640000000004</v>
      </c>
      <c r="BL48">
        <v>0.76432496000000005</v>
      </c>
      <c r="BM48">
        <v>0.74463939999999995</v>
      </c>
      <c r="BN48">
        <v>0.70782226000000004</v>
      </c>
      <c r="BO48">
        <v>0.70874727000000004</v>
      </c>
      <c r="BP48">
        <v>0.73099890000000001</v>
      </c>
      <c r="BQ48">
        <v>0.70090353000000005</v>
      </c>
      <c r="BR48">
        <v>0.69326200000000004</v>
      </c>
      <c r="BS48">
        <v>0.68136699999999994</v>
      </c>
      <c r="BT48">
        <v>0.72113764000000002</v>
      </c>
      <c r="BU48">
        <v>0.58957404000000002</v>
      </c>
      <c r="BV48">
        <v>0.75930445999999996</v>
      </c>
      <c r="BW48">
        <v>0.57344340000000005</v>
      </c>
      <c r="BX48">
        <v>0.51279973999999995</v>
      </c>
      <c r="BY48">
        <v>0.50028645999999999</v>
      </c>
      <c r="BZ48">
        <v>0.55842670000000005</v>
      </c>
      <c r="CA48">
        <v>0.110048674</v>
      </c>
      <c r="CB48">
        <v>0.53916920000000002</v>
      </c>
    </row>
    <row r="49" spans="1:80" hidden="1" x14ac:dyDescent="0.25">
      <c r="A49" s="3" t="str">
        <f t="shared" si="1"/>
        <v>ap|ap|ap_restart|restart_by_user</v>
      </c>
      <c r="B49">
        <v>47</v>
      </c>
      <c r="C49">
        <v>-0.20056660000000001</v>
      </c>
      <c r="D49">
        <v>8.4178820000000001E-2</v>
      </c>
      <c r="E49">
        <v>5.6004169999999999E-2</v>
      </c>
      <c r="F49">
        <v>0.55584599999999995</v>
      </c>
      <c r="G49">
        <v>-0.12190346000000001</v>
      </c>
      <c r="H49">
        <v>-0.104495004</v>
      </c>
      <c r="I49">
        <v>0.44157234000000001</v>
      </c>
      <c r="J49">
        <v>-0.114033446</v>
      </c>
      <c r="K49">
        <v>0.20970423999999999</v>
      </c>
      <c r="L49">
        <v>-2.2392080000000002E-2</v>
      </c>
      <c r="M49">
        <v>5.6710509999999999E-2</v>
      </c>
      <c r="N49">
        <v>0.61101939999999999</v>
      </c>
      <c r="O49">
        <v>0.13898410999999999</v>
      </c>
      <c r="P49">
        <v>6.2769359999999996E-2</v>
      </c>
      <c r="Q49">
        <v>0.55764780000000003</v>
      </c>
      <c r="R49">
        <v>0.17159066000000001</v>
      </c>
      <c r="S49">
        <v>0.17343758000000001</v>
      </c>
      <c r="T49">
        <v>0.56318369999999995</v>
      </c>
      <c r="U49">
        <v>0.26456190000000002</v>
      </c>
      <c r="V49">
        <v>0.70236600000000005</v>
      </c>
      <c r="W49">
        <v>0.32103017</v>
      </c>
      <c r="X49">
        <v>8.0343910000000004E-2</v>
      </c>
      <c r="Y49">
        <v>0.24772074999999999</v>
      </c>
      <c r="Z49">
        <v>0.69292164000000001</v>
      </c>
      <c r="AA49">
        <v>0.50073767000000002</v>
      </c>
      <c r="AB49">
        <v>0.25674993000000002</v>
      </c>
      <c r="AC49">
        <v>0.30871293</v>
      </c>
      <c r="AD49">
        <v>0.55929583000000005</v>
      </c>
      <c r="AE49">
        <v>0.12571386000000001</v>
      </c>
      <c r="AF49">
        <v>0.41217303</v>
      </c>
      <c r="AG49">
        <v>0.51465280000000002</v>
      </c>
      <c r="AH49">
        <v>0.53342409999999996</v>
      </c>
      <c r="AI49">
        <v>0.38480534999999999</v>
      </c>
      <c r="AJ49">
        <v>0.49241242000000002</v>
      </c>
      <c r="AK49">
        <v>0.38003503999999999</v>
      </c>
      <c r="AL49">
        <v>0.72519679999999997</v>
      </c>
      <c r="AM49">
        <v>0.34262228</v>
      </c>
      <c r="AN49">
        <v>0.68709089999999995</v>
      </c>
      <c r="AO49">
        <v>0.64205104000000002</v>
      </c>
      <c r="AP49">
        <v>0.63793599999999995</v>
      </c>
      <c r="AQ49">
        <v>0.75795805000000005</v>
      </c>
      <c r="AR49">
        <v>0.63757335999999998</v>
      </c>
      <c r="AS49">
        <v>0.57859844000000005</v>
      </c>
      <c r="AT49">
        <v>0.65150330000000001</v>
      </c>
      <c r="AU49">
        <v>0.49650087999999998</v>
      </c>
      <c r="AV49">
        <v>0.47899272999999998</v>
      </c>
      <c r="AW49">
        <v>0.69894829999999997</v>
      </c>
      <c r="AX49">
        <v>0.99999994000000003</v>
      </c>
      <c r="AY49">
        <v>0.82866189999999995</v>
      </c>
      <c r="AZ49">
        <v>0.65478820000000004</v>
      </c>
      <c r="BA49">
        <v>0.68889769999999995</v>
      </c>
      <c r="BB49">
        <v>0.67485242999999995</v>
      </c>
      <c r="BC49">
        <v>0.54286429999999997</v>
      </c>
      <c r="BD49">
        <v>0.81804526</v>
      </c>
      <c r="BE49">
        <v>0.85495719999999997</v>
      </c>
      <c r="BF49">
        <v>0.74854547000000005</v>
      </c>
      <c r="BG49">
        <v>0.71642030000000001</v>
      </c>
      <c r="BH49">
        <v>0.77046930000000002</v>
      </c>
      <c r="BI49">
        <v>0.59018179999999998</v>
      </c>
      <c r="BJ49">
        <v>0.80457900000000004</v>
      </c>
      <c r="BK49">
        <v>0.66502863000000001</v>
      </c>
      <c r="BL49">
        <v>0.87892559999999997</v>
      </c>
      <c r="BM49">
        <v>0.75994985999999998</v>
      </c>
      <c r="BN49">
        <v>0.75682413999999998</v>
      </c>
      <c r="BO49">
        <v>0.75910330000000004</v>
      </c>
      <c r="BP49">
        <v>0.75433486999999999</v>
      </c>
      <c r="BQ49">
        <v>0.77650832999999997</v>
      </c>
      <c r="BR49">
        <v>0.74653583999999995</v>
      </c>
      <c r="BS49">
        <v>0.77663475000000004</v>
      </c>
      <c r="BT49">
        <v>0.6221352</v>
      </c>
      <c r="BU49">
        <v>0.61547892999999998</v>
      </c>
      <c r="BV49">
        <v>0.61143429999999999</v>
      </c>
      <c r="BW49">
        <v>0.61599404000000002</v>
      </c>
      <c r="BX49">
        <v>0.44009071999999999</v>
      </c>
      <c r="BY49">
        <v>0.66789204000000002</v>
      </c>
      <c r="BZ49">
        <v>0.51567209999999997</v>
      </c>
      <c r="CA49">
        <v>0.33072980000000002</v>
      </c>
      <c r="CB49">
        <v>0.45375012999999997</v>
      </c>
    </row>
    <row r="50" spans="1:80" hidden="1" x14ac:dyDescent="0.25">
      <c r="A50" s="3" t="str">
        <f t="shared" si="1"/>
        <v>switch|switch|config_failure|commit_confirm_error</v>
      </c>
      <c r="B50">
        <v>48</v>
      </c>
      <c r="C50">
        <v>-3.4265815999999998E-2</v>
      </c>
      <c r="D50">
        <v>-7.8806325999999996E-2</v>
      </c>
      <c r="E50">
        <v>7.6060749999999996E-2</v>
      </c>
      <c r="F50">
        <v>0.49656307999999999</v>
      </c>
      <c r="G50">
        <v>0.10752945</v>
      </c>
      <c r="H50">
        <v>-0.23204888000000001</v>
      </c>
      <c r="I50">
        <v>0.56244360000000004</v>
      </c>
      <c r="J50">
        <v>-0.17654337000000001</v>
      </c>
      <c r="K50">
        <v>-3.7504616999999997E-2</v>
      </c>
      <c r="L50">
        <v>-0.15135881000000001</v>
      </c>
      <c r="M50">
        <v>-0.14815724</v>
      </c>
      <c r="N50">
        <v>0.44076212999999997</v>
      </c>
      <c r="O50">
        <v>-4.5566994999999999E-2</v>
      </c>
      <c r="P50">
        <v>3.5565905000000002E-2</v>
      </c>
      <c r="Q50">
        <v>0.54145706000000005</v>
      </c>
      <c r="R50">
        <v>-0.13625108999999999</v>
      </c>
      <c r="S50">
        <v>0.24987909999999999</v>
      </c>
      <c r="T50">
        <v>0.47792086</v>
      </c>
      <c r="U50">
        <v>0.1955026</v>
      </c>
      <c r="V50">
        <v>0.62662680000000004</v>
      </c>
      <c r="W50">
        <v>0.30973652000000002</v>
      </c>
      <c r="X50">
        <v>0.17805921999999999</v>
      </c>
      <c r="Y50">
        <v>0.28222185</v>
      </c>
      <c r="Z50">
        <v>0.48786622000000002</v>
      </c>
      <c r="AA50">
        <v>0.71227019999999996</v>
      </c>
      <c r="AB50">
        <v>1.199688E-2</v>
      </c>
      <c r="AC50">
        <v>0.1645355</v>
      </c>
      <c r="AD50">
        <v>0.664578</v>
      </c>
      <c r="AE50">
        <v>-2.0916888000000002E-2</v>
      </c>
      <c r="AF50">
        <v>0.34588856000000001</v>
      </c>
      <c r="AG50">
        <v>0.7868231</v>
      </c>
      <c r="AH50">
        <v>0.48461130000000002</v>
      </c>
      <c r="AI50">
        <v>0.32274783000000001</v>
      </c>
      <c r="AJ50">
        <v>0.30683336</v>
      </c>
      <c r="AK50">
        <v>0.34165570000000001</v>
      </c>
      <c r="AL50">
        <v>0.65042454000000005</v>
      </c>
      <c r="AM50">
        <v>5.7190579999999998E-2</v>
      </c>
      <c r="AN50">
        <v>0.43880819999999998</v>
      </c>
      <c r="AO50">
        <v>0.86028844000000004</v>
      </c>
      <c r="AP50">
        <v>0.55055684000000005</v>
      </c>
      <c r="AQ50">
        <v>0.61058617000000004</v>
      </c>
      <c r="AR50">
        <v>0.71933349999999996</v>
      </c>
      <c r="AS50">
        <v>0.41746965000000003</v>
      </c>
      <c r="AT50">
        <v>0.68933135000000001</v>
      </c>
      <c r="AU50">
        <v>0.53672339999999996</v>
      </c>
      <c r="AV50">
        <v>0.3643362</v>
      </c>
      <c r="AW50">
        <v>0.63933825</v>
      </c>
      <c r="AX50">
        <v>0.82866189999999995</v>
      </c>
      <c r="AY50">
        <v>1</v>
      </c>
      <c r="AZ50">
        <v>0.60586320000000005</v>
      </c>
      <c r="BA50">
        <v>0.48115942</v>
      </c>
      <c r="BB50">
        <v>0.46428241999999997</v>
      </c>
      <c r="BC50">
        <v>0.56314790000000003</v>
      </c>
      <c r="BD50">
        <v>0.88291149999999996</v>
      </c>
      <c r="BE50">
        <v>0.78191949999999999</v>
      </c>
      <c r="BF50">
        <v>0.55200090000000002</v>
      </c>
      <c r="BG50">
        <v>0.53451599999999999</v>
      </c>
      <c r="BH50">
        <v>0.80546810000000002</v>
      </c>
      <c r="BI50">
        <v>0.57924989999999998</v>
      </c>
      <c r="BJ50">
        <v>0.81457389999999996</v>
      </c>
      <c r="BK50">
        <v>0.64619329999999997</v>
      </c>
      <c r="BL50">
        <v>0.80786734999999998</v>
      </c>
      <c r="BM50">
        <v>0.68110870000000001</v>
      </c>
      <c r="BN50">
        <v>0.76197559999999998</v>
      </c>
      <c r="BO50">
        <v>0.70594734000000003</v>
      </c>
      <c r="BP50">
        <v>0.82452159999999997</v>
      </c>
      <c r="BQ50">
        <v>0.70817669999999999</v>
      </c>
      <c r="BR50">
        <v>0.78720979999999996</v>
      </c>
      <c r="BS50">
        <v>0.70566492999999997</v>
      </c>
      <c r="BT50">
        <v>0.56073326000000001</v>
      </c>
      <c r="BU50">
        <v>0.81959570000000004</v>
      </c>
      <c r="BV50">
        <v>0.56641819999999998</v>
      </c>
      <c r="BW50">
        <v>0.57375573999999996</v>
      </c>
      <c r="BX50">
        <v>0.41141739999999999</v>
      </c>
      <c r="BY50">
        <v>0.74377114</v>
      </c>
      <c r="BZ50">
        <v>0.43637340000000002</v>
      </c>
      <c r="CA50">
        <v>0.18937023</v>
      </c>
      <c r="CB50">
        <v>0.46375662000000001</v>
      </c>
    </row>
    <row r="51" spans="1:80" hidden="1" x14ac:dyDescent="0.25">
      <c r="A51" s="3" t="str">
        <f t="shared" si="1"/>
        <v>site|site|saturn_anomaly|DNS</v>
      </c>
      <c r="B51">
        <v>49</v>
      </c>
      <c r="C51">
        <v>0.29979624999999999</v>
      </c>
      <c r="D51">
        <v>0.13821167000000001</v>
      </c>
      <c r="E51">
        <v>3.366384E-2</v>
      </c>
      <c r="F51">
        <v>0.48007446999999998</v>
      </c>
      <c r="G51">
        <v>0.31819199999999997</v>
      </c>
      <c r="H51">
        <v>0.25449509999999997</v>
      </c>
      <c r="I51">
        <v>0.47390416000000002</v>
      </c>
      <c r="J51">
        <v>0.17622066</v>
      </c>
      <c r="K51">
        <v>0.55579036000000004</v>
      </c>
      <c r="L51">
        <v>0.17520501999999999</v>
      </c>
      <c r="M51">
        <v>0.51882589999999995</v>
      </c>
      <c r="N51">
        <v>0.56846509999999995</v>
      </c>
      <c r="O51">
        <v>0.55030984000000005</v>
      </c>
      <c r="P51">
        <v>0.27108823999999998</v>
      </c>
      <c r="Q51">
        <v>0.48026517000000002</v>
      </c>
      <c r="R51">
        <v>0.45887149999999999</v>
      </c>
      <c r="S51">
        <v>7.7929564000000007E-2</v>
      </c>
      <c r="T51">
        <v>0.49738663</v>
      </c>
      <c r="U51">
        <v>0.48660365</v>
      </c>
      <c r="V51">
        <v>0.55676453999999997</v>
      </c>
      <c r="W51">
        <v>0.47392785999999998</v>
      </c>
      <c r="X51">
        <v>0.35094059999999999</v>
      </c>
      <c r="Y51">
        <v>0.47523611999999998</v>
      </c>
      <c r="Z51">
        <v>0.43817669999999997</v>
      </c>
      <c r="AA51">
        <v>0.60176600000000002</v>
      </c>
      <c r="AB51">
        <v>0.39003700000000002</v>
      </c>
      <c r="AC51">
        <v>0.29339123</v>
      </c>
      <c r="AD51">
        <v>0.6253261</v>
      </c>
      <c r="AE51">
        <v>0.60705580000000003</v>
      </c>
      <c r="AF51">
        <v>0.53409340000000005</v>
      </c>
      <c r="AG51">
        <v>0.57048690000000002</v>
      </c>
      <c r="AH51">
        <v>0.54919839999999998</v>
      </c>
      <c r="AI51">
        <v>0.33809254</v>
      </c>
      <c r="AJ51">
        <v>0.642953</v>
      </c>
      <c r="AK51">
        <v>0.25573182</v>
      </c>
      <c r="AL51">
        <v>0.61413454999999995</v>
      </c>
      <c r="AM51">
        <v>0.61256600000000005</v>
      </c>
      <c r="AN51">
        <v>0.62794329999999998</v>
      </c>
      <c r="AO51">
        <v>0.69517994000000005</v>
      </c>
      <c r="AP51">
        <v>0.52256804999999995</v>
      </c>
      <c r="AQ51">
        <v>0.5924914</v>
      </c>
      <c r="AR51">
        <v>0.71520156000000001</v>
      </c>
      <c r="AS51">
        <v>0.76250505000000002</v>
      </c>
      <c r="AT51">
        <v>0.7066943</v>
      </c>
      <c r="AU51">
        <v>0.67155849999999995</v>
      </c>
      <c r="AV51">
        <v>0.89010893999999996</v>
      </c>
      <c r="AW51">
        <v>0.75406724000000003</v>
      </c>
      <c r="AX51">
        <v>0.65478820000000004</v>
      </c>
      <c r="AY51">
        <v>0.60586320000000005</v>
      </c>
      <c r="AZ51">
        <v>1</v>
      </c>
      <c r="BA51">
        <v>0.88309300000000002</v>
      </c>
      <c r="BB51">
        <v>0.89692353999999996</v>
      </c>
      <c r="BC51">
        <v>0.90814227000000003</v>
      </c>
      <c r="BD51">
        <v>0.84660939999999996</v>
      </c>
      <c r="BE51">
        <v>0.83502907000000004</v>
      </c>
      <c r="BF51">
        <v>0.85256500000000002</v>
      </c>
      <c r="BG51">
        <v>0.88649330000000004</v>
      </c>
      <c r="BH51">
        <v>0.77349009999999996</v>
      </c>
      <c r="BI51">
        <v>0.90441199999999999</v>
      </c>
      <c r="BJ51">
        <v>0.81632170000000004</v>
      </c>
      <c r="BK51">
        <v>0.77375660000000002</v>
      </c>
      <c r="BL51">
        <v>0.68345845000000005</v>
      </c>
      <c r="BM51">
        <v>0.92308544999999997</v>
      </c>
      <c r="BN51">
        <v>0.88610405000000003</v>
      </c>
      <c r="BO51">
        <v>0.9162749</v>
      </c>
      <c r="BP51">
        <v>0.89522623999999995</v>
      </c>
      <c r="BQ51">
        <v>0.76072793999999999</v>
      </c>
      <c r="BR51">
        <v>0.86593089999999995</v>
      </c>
      <c r="BS51">
        <v>0.6268302</v>
      </c>
      <c r="BT51">
        <v>0.84568540000000003</v>
      </c>
      <c r="BU51">
        <v>0.70650409999999997</v>
      </c>
      <c r="BV51">
        <v>0.90146550000000003</v>
      </c>
      <c r="BW51">
        <v>0.80033885999999999</v>
      </c>
      <c r="BX51">
        <v>0.50813763999999995</v>
      </c>
      <c r="BY51">
        <v>0.65403420000000001</v>
      </c>
      <c r="BZ51">
        <v>0.74681525999999998</v>
      </c>
      <c r="CA51">
        <v>0.44837009999999999</v>
      </c>
      <c r="CB51">
        <v>0.53648894999999996</v>
      </c>
    </row>
    <row r="52" spans="1:80" hidden="1" x14ac:dyDescent="0.25">
      <c r="A52" s="3" t="str">
        <f t="shared" si="1"/>
        <v>site|site|saturn_anomaly|DHCP</v>
      </c>
      <c r="B52">
        <v>50</v>
      </c>
      <c r="C52">
        <v>8.1375810000000007E-2</v>
      </c>
      <c r="D52">
        <v>0.19103384000000001</v>
      </c>
      <c r="E52">
        <v>5.1578880000000001E-2</v>
      </c>
      <c r="F52">
        <v>0.54223805999999997</v>
      </c>
      <c r="G52">
        <v>7.9032190000000002E-2</v>
      </c>
      <c r="H52">
        <v>0.14737779000000001</v>
      </c>
      <c r="I52">
        <v>0.33837489999999998</v>
      </c>
      <c r="J52">
        <v>0.12205182000000001</v>
      </c>
      <c r="K52">
        <v>0.65679560000000003</v>
      </c>
      <c r="L52">
        <v>0.26089472000000002</v>
      </c>
      <c r="M52">
        <v>0.54613449999999997</v>
      </c>
      <c r="N52">
        <v>0.48044165999999999</v>
      </c>
      <c r="O52">
        <v>0.51314044000000003</v>
      </c>
      <c r="P52">
        <v>0.30829214999999999</v>
      </c>
      <c r="Q52">
        <v>0.33247090000000001</v>
      </c>
      <c r="R52">
        <v>0.64701439999999999</v>
      </c>
      <c r="S52">
        <v>1.7902970000000001E-2</v>
      </c>
      <c r="T52">
        <v>0.60800609999999999</v>
      </c>
      <c r="U52">
        <v>0.65340770000000004</v>
      </c>
      <c r="V52">
        <v>0.50852929999999996</v>
      </c>
      <c r="W52">
        <v>0.42801980000000001</v>
      </c>
      <c r="X52">
        <v>0.15844521</v>
      </c>
      <c r="Y52">
        <v>0.34335369999999998</v>
      </c>
      <c r="Z52">
        <v>0.51945204</v>
      </c>
      <c r="AA52">
        <v>0.3101932</v>
      </c>
      <c r="AB52">
        <v>0.63283705999999995</v>
      </c>
      <c r="AC52">
        <v>0.33482099999999998</v>
      </c>
      <c r="AD52">
        <v>0.54133284000000004</v>
      </c>
      <c r="AE52">
        <v>0.62196790000000002</v>
      </c>
      <c r="AF52">
        <v>0.45689583</v>
      </c>
      <c r="AG52">
        <v>0.26849803</v>
      </c>
      <c r="AH52">
        <v>0.43567040000000001</v>
      </c>
      <c r="AI52">
        <v>0.35219600000000001</v>
      </c>
      <c r="AJ52">
        <v>0.83063315999999998</v>
      </c>
      <c r="AK52">
        <v>0.12738192000000001</v>
      </c>
      <c r="AL52">
        <v>0.69213617000000005</v>
      </c>
      <c r="AM52">
        <v>0.77504799999999996</v>
      </c>
      <c r="AN52">
        <v>0.79073550000000004</v>
      </c>
      <c r="AO52">
        <v>0.43569094000000003</v>
      </c>
      <c r="AP52">
        <v>0.4647</v>
      </c>
      <c r="AQ52">
        <v>0.57446819999999998</v>
      </c>
      <c r="AR52">
        <v>0.59693885000000002</v>
      </c>
      <c r="AS52">
        <v>0.84197485000000005</v>
      </c>
      <c r="AT52">
        <v>0.64306940000000001</v>
      </c>
      <c r="AU52">
        <v>0.50049759999999999</v>
      </c>
      <c r="AV52">
        <v>0.83190273999999997</v>
      </c>
      <c r="AW52">
        <v>0.69959280000000001</v>
      </c>
      <c r="AX52">
        <v>0.6888976</v>
      </c>
      <c r="AY52">
        <v>0.48115944999999999</v>
      </c>
      <c r="AZ52">
        <v>0.88309309999999996</v>
      </c>
      <c r="BA52">
        <v>0.99999990000000005</v>
      </c>
      <c r="BB52">
        <v>0.95880690000000002</v>
      </c>
      <c r="BC52">
        <v>0.72978900000000002</v>
      </c>
      <c r="BD52">
        <v>0.69041750000000002</v>
      </c>
      <c r="BE52">
        <v>0.73634299999999997</v>
      </c>
      <c r="BF52">
        <v>0.92930685999999996</v>
      </c>
      <c r="BG52">
        <v>0.92247710000000005</v>
      </c>
      <c r="BH52">
        <v>0.69733979999999995</v>
      </c>
      <c r="BI52">
        <v>0.78606385000000001</v>
      </c>
      <c r="BJ52">
        <v>0.73151374000000002</v>
      </c>
      <c r="BK52">
        <v>0.66737100000000005</v>
      </c>
      <c r="BL52">
        <v>0.58936405000000003</v>
      </c>
      <c r="BM52">
        <v>0.86322220000000005</v>
      </c>
      <c r="BN52">
        <v>0.77040339999999996</v>
      </c>
      <c r="BO52">
        <v>0.83729637000000001</v>
      </c>
      <c r="BP52">
        <v>0.72251730000000003</v>
      </c>
      <c r="BQ52">
        <v>0.75188849999999996</v>
      </c>
      <c r="BR52">
        <v>0.69644432999999994</v>
      </c>
      <c r="BS52">
        <v>0.65370450000000002</v>
      </c>
      <c r="BT52">
        <v>0.86470115000000003</v>
      </c>
      <c r="BU52">
        <v>0.46777993000000001</v>
      </c>
      <c r="BV52">
        <v>0.81808113999999998</v>
      </c>
      <c r="BW52">
        <v>0.75104636000000002</v>
      </c>
      <c r="BX52">
        <v>0.50867647000000005</v>
      </c>
      <c r="BY52">
        <v>0.53752922999999997</v>
      </c>
      <c r="BZ52">
        <v>0.68964934</v>
      </c>
      <c r="CA52">
        <v>0.46370183999999998</v>
      </c>
      <c r="CB52">
        <v>0.51444690000000004</v>
      </c>
    </row>
    <row r="53" spans="1:80" hidden="1" x14ac:dyDescent="0.25">
      <c r="A53" s="3" t="str">
        <f t="shared" si="1"/>
        <v>site|site|saturn_anomaly|AUTH</v>
      </c>
      <c r="B53">
        <v>51</v>
      </c>
      <c r="C53">
        <v>5.1834806999999997E-2</v>
      </c>
      <c r="D53">
        <v>0.33873743000000001</v>
      </c>
      <c r="E53">
        <v>-5.6897879999999998E-2</v>
      </c>
      <c r="F53">
        <v>0.48692402000000001</v>
      </c>
      <c r="G53">
        <v>9.5334570000000004E-3</v>
      </c>
      <c r="H53">
        <v>0.16436390000000001</v>
      </c>
      <c r="I53">
        <v>0.37517697</v>
      </c>
      <c r="J53">
        <v>0.20272808</v>
      </c>
      <c r="K53">
        <v>0.63467180000000001</v>
      </c>
      <c r="L53">
        <v>0.33043359999999999</v>
      </c>
      <c r="M53">
        <v>0.55060816000000001</v>
      </c>
      <c r="N53">
        <v>0.5477284</v>
      </c>
      <c r="O53">
        <v>0.48974097</v>
      </c>
      <c r="P53">
        <v>0.39495282999999998</v>
      </c>
      <c r="Q53">
        <v>0.35804017999999999</v>
      </c>
      <c r="R53">
        <v>0.61495619999999995</v>
      </c>
      <c r="S53">
        <v>-7.7982380000000004E-2</v>
      </c>
      <c r="T53">
        <v>0.62978339999999999</v>
      </c>
      <c r="U53">
        <v>0.48321905999999998</v>
      </c>
      <c r="V53">
        <v>0.47914111999999998</v>
      </c>
      <c r="W53">
        <v>0.44707274000000002</v>
      </c>
      <c r="X53">
        <v>0.18931226000000001</v>
      </c>
      <c r="Y53">
        <v>0.32182460000000002</v>
      </c>
      <c r="Z53">
        <v>0.49282451999999999</v>
      </c>
      <c r="AA53">
        <v>0.38633317</v>
      </c>
      <c r="AB53">
        <v>0.62899950000000004</v>
      </c>
      <c r="AC53">
        <v>0.44578830000000003</v>
      </c>
      <c r="AD53">
        <v>0.63163643999999997</v>
      </c>
      <c r="AE53">
        <v>0.664821</v>
      </c>
      <c r="AF53">
        <v>0.49224272000000002</v>
      </c>
      <c r="AG53">
        <v>0.30038737999999998</v>
      </c>
      <c r="AH53">
        <v>0.41437083000000002</v>
      </c>
      <c r="AI53">
        <v>0.44844487</v>
      </c>
      <c r="AJ53">
        <v>0.81307039999999997</v>
      </c>
      <c r="AK53">
        <v>0.1173574</v>
      </c>
      <c r="AL53">
        <v>0.71144399999999997</v>
      </c>
      <c r="AM53">
        <v>0.83325039999999995</v>
      </c>
      <c r="AN53">
        <v>0.81940659999999998</v>
      </c>
      <c r="AO53">
        <v>0.46483856000000001</v>
      </c>
      <c r="AP53">
        <v>0.45659050000000001</v>
      </c>
      <c r="AQ53">
        <v>0.63608164</v>
      </c>
      <c r="AR53">
        <v>0.70366656999999999</v>
      </c>
      <c r="AS53">
        <v>0.90969515000000001</v>
      </c>
      <c r="AT53">
        <v>0.67496610000000001</v>
      </c>
      <c r="AU53">
        <v>0.59720899999999999</v>
      </c>
      <c r="AV53">
        <v>0.83415437000000003</v>
      </c>
      <c r="AW53">
        <v>0.715503</v>
      </c>
      <c r="AX53">
        <v>0.67485249999999997</v>
      </c>
      <c r="AY53">
        <v>0.46428233000000002</v>
      </c>
      <c r="AZ53">
        <v>0.89692340000000004</v>
      </c>
      <c r="BA53">
        <v>0.95880690000000002</v>
      </c>
      <c r="BB53">
        <v>0.99999994000000003</v>
      </c>
      <c r="BC53">
        <v>0.77553669999999997</v>
      </c>
      <c r="BD53">
        <v>0.71085940000000003</v>
      </c>
      <c r="BE53">
        <v>0.78157544000000001</v>
      </c>
      <c r="BF53">
        <v>0.96184086999999996</v>
      </c>
      <c r="BG53">
        <v>0.93194675000000005</v>
      </c>
      <c r="BH53">
        <v>0.76781330000000003</v>
      </c>
      <c r="BI53">
        <v>0.82052099999999994</v>
      </c>
      <c r="BJ53">
        <v>0.78123735999999999</v>
      </c>
      <c r="BK53">
        <v>0.71565425000000005</v>
      </c>
      <c r="BL53">
        <v>0.61348159999999996</v>
      </c>
      <c r="BM53">
        <v>0.89276564000000003</v>
      </c>
      <c r="BN53">
        <v>0.78315889999999999</v>
      </c>
      <c r="BO53">
        <v>0.83553650000000002</v>
      </c>
      <c r="BP53">
        <v>0.74833362999999997</v>
      </c>
      <c r="BQ53">
        <v>0.82741165000000005</v>
      </c>
      <c r="BR53">
        <v>0.73530172999999999</v>
      </c>
      <c r="BS53">
        <v>0.68082240000000005</v>
      </c>
      <c r="BT53">
        <v>0.89578974</v>
      </c>
      <c r="BU53">
        <v>0.51001989999999997</v>
      </c>
      <c r="BV53">
        <v>0.85845910000000003</v>
      </c>
      <c r="BW53">
        <v>0.77195625999999995</v>
      </c>
      <c r="BX53">
        <v>0.61344266000000003</v>
      </c>
      <c r="BY53">
        <v>0.55349479999999995</v>
      </c>
      <c r="BZ53">
        <v>0.73657673999999995</v>
      </c>
      <c r="CA53">
        <v>0.55674420000000002</v>
      </c>
      <c r="CB53">
        <v>0.51968210000000004</v>
      </c>
    </row>
    <row r="54" spans="1:80" x14ac:dyDescent="0.25">
      <c r="A54" s="3" t="str">
        <f t="shared" si="1"/>
        <v>client|client|bad_client|client_asso_failure</v>
      </c>
      <c r="B54">
        <v>52</v>
      </c>
      <c r="C54">
        <v>0.48161224000000002</v>
      </c>
      <c r="D54">
        <v>0.18735509</v>
      </c>
      <c r="E54">
        <v>0.12687590000000001</v>
      </c>
      <c r="F54">
        <v>0.55254360000000002</v>
      </c>
      <c r="G54">
        <v>0.43245541999999998</v>
      </c>
      <c r="H54">
        <v>0.43905112000000002</v>
      </c>
      <c r="I54">
        <v>0.47936758000000002</v>
      </c>
      <c r="J54">
        <v>0.27738755999999998</v>
      </c>
      <c r="K54">
        <v>0.3301289</v>
      </c>
      <c r="L54">
        <v>0.34362843999999998</v>
      </c>
      <c r="M54">
        <v>0.36969167000000003</v>
      </c>
      <c r="N54">
        <v>0.45757314999999998</v>
      </c>
      <c r="O54">
        <v>0.41141874</v>
      </c>
      <c r="P54">
        <v>0.45138260000000002</v>
      </c>
      <c r="Q54">
        <v>0.46372702999999998</v>
      </c>
      <c r="R54">
        <v>0.37480706000000003</v>
      </c>
      <c r="S54">
        <v>0.19791111</v>
      </c>
      <c r="T54">
        <v>0.4047442</v>
      </c>
      <c r="U54">
        <v>0.35625519999999999</v>
      </c>
      <c r="V54">
        <v>0.52067929999999996</v>
      </c>
      <c r="W54">
        <v>0.46423685999999997</v>
      </c>
      <c r="X54">
        <v>0.40747656999999998</v>
      </c>
      <c r="Y54">
        <v>0.50926554000000002</v>
      </c>
      <c r="Z54">
        <v>0.45898422999999999</v>
      </c>
      <c r="AA54">
        <v>0.57739989999999997</v>
      </c>
      <c r="AB54">
        <v>0.37982145</v>
      </c>
      <c r="AC54">
        <v>0.33272415</v>
      </c>
      <c r="AD54">
        <v>0.60473319999999997</v>
      </c>
      <c r="AE54">
        <v>0.56847259999999999</v>
      </c>
      <c r="AF54">
        <v>0.52541375000000001</v>
      </c>
      <c r="AG54">
        <v>0.50960890000000003</v>
      </c>
      <c r="AH54">
        <v>0.55466557000000005</v>
      </c>
      <c r="AI54">
        <v>0.38666242000000001</v>
      </c>
      <c r="AJ54">
        <v>0.562836</v>
      </c>
      <c r="AK54">
        <v>0.41021055000000001</v>
      </c>
      <c r="AL54">
        <v>0.52918905000000005</v>
      </c>
      <c r="AM54">
        <v>0.51047319999999996</v>
      </c>
      <c r="AN54">
        <v>0.45879291999999999</v>
      </c>
      <c r="AO54">
        <v>0.64656199999999997</v>
      </c>
      <c r="AP54">
        <v>0.58431816000000003</v>
      </c>
      <c r="AQ54">
        <v>0.5230532</v>
      </c>
      <c r="AR54">
        <v>0.7276125</v>
      </c>
      <c r="AS54">
        <v>0.69887083999999999</v>
      </c>
      <c r="AT54">
        <v>0.61024964000000004</v>
      </c>
      <c r="AU54">
        <v>0.68404730000000002</v>
      </c>
      <c r="AV54">
        <v>0.74946433000000001</v>
      </c>
      <c r="AW54">
        <v>0.67050885999999998</v>
      </c>
      <c r="AX54">
        <v>0.54286429999999997</v>
      </c>
      <c r="AY54">
        <v>0.56314790000000003</v>
      </c>
      <c r="AZ54">
        <v>0.90814227000000003</v>
      </c>
      <c r="BA54">
        <v>0.72978900000000002</v>
      </c>
      <c r="BB54">
        <v>0.77553700000000003</v>
      </c>
      <c r="BC54">
        <v>1</v>
      </c>
      <c r="BD54">
        <v>0.79094810000000004</v>
      </c>
      <c r="BE54">
        <v>0.76587640000000001</v>
      </c>
      <c r="BF54">
        <v>0.79654579999999997</v>
      </c>
      <c r="BG54">
        <v>0.83722096999999995</v>
      </c>
      <c r="BH54">
        <v>0.74140680000000003</v>
      </c>
      <c r="BI54">
        <v>0.93567085000000005</v>
      </c>
      <c r="BJ54">
        <v>0.82444154999999997</v>
      </c>
      <c r="BK54">
        <v>0.76510816999999998</v>
      </c>
      <c r="BL54">
        <v>0.65419954000000002</v>
      </c>
      <c r="BM54">
        <v>0.91455805000000001</v>
      </c>
      <c r="BN54">
        <v>0.88642750000000003</v>
      </c>
      <c r="BO54">
        <v>0.89457947000000004</v>
      </c>
      <c r="BP54">
        <v>0.86567950000000005</v>
      </c>
      <c r="BQ54">
        <v>0.73867090000000002</v>
      </c>
      <c r="BR54">
        <v>0.80980920000000001</v>
      </c>
      <c r="BS54">
        <v>0.5241574</v>
      </c>
      <c r="BT54">
        <v>0.77265320000000004</v>
      </c>
      <c r="BU54">
        <v>0.67497706000000002</v>
      </c>
      <c r="BV54">
        <v>0.85313269999999997</v>
      </c>
      <c r="BW54">
        <v>0.81371559999999998</v>
      </c>
      <c r="BX54">
        <v>0.55166835000000003</v>
      </c>
      <c r="BY54">
        <v>0.66845434999999997</v>
      </c>
      <c r="BZ54">
        <v>0.81327956999999995</v>
      </c>
      <c r="CA54">
        <v>0.39074140000000002</v>
      </c>
      <c r="CB54">
        <v>0.49200203999999997</v>
      </c>
    </row>
    <row r="55" spans="1:80" hidden="1" x14ac:dyDescent="0.25">
      <c r="A55" s="3" t="str">
        <f t="shared" si="1"/>
        <v>switch|switch|config_failure|commit_check</v>
      </c>
      <c r="B55">
        <v>53</v>
      </c>
      <c r="C55">
        <v>0.10878554999999999</v>
      </c>
      <c r="D55">
        <v>-2.285396E-2</v>
      </c>
      <c r="E55">
        <v>-2.6189225E-2</v>
      </c>
      <c r="F55">
        <v>0.43372517999999999</v>
      </c>
      <c r="G55">
        <v>0.18236606999999999</v>
      </c>
      <c r="H55">
        <v>5.0964533999999999E-2</v>
      </c>
      <c r="I55">
        <v>0.53599476999999995</v>
      </c>
      <c r="J55">
        <v>2.7399214000000002E-2</v>
      </c>
      <c r="K55">
        <v>0.17838217000000001</v>
      </c>
      <c r="L55">
        <v>6.0900465000000001E-2</v>
      </c>
      <c r="M55">
        <v>0.1444386</v>
      </c>
      <c r="N55">
        <v>0.53698820000000003</v>
      </c>
      <c r="O55">
        <v>0.28195750000000003</v>
      </c>
      <c r="P55">
        <v>0.19060762000000001</v>
      </c>
      <c r="Q55">
        <v>0.49049944000000001</v>
      </c>
      <c r="R55">
        <v>8.012524E-2</v>
      </c>
      <c r="S55">
        <v>0.11794026000000001</v>
      </c>
      <c r="T55">
        <v>0.4616016</v>
      </c>
      <c r="U55">
        <v>0.29629823999999999</v>
      </c>
      <c r="V55">
        <v>0.6561013</v>
      </c>
      <c r="W55">
        <v>0.48320180000000001</v>
      </c>
      <c r="X55">
        <v>0.38954203999999998</v>
      </c>
      <c r="Y55">
        <v>0.43899510000000003</v>
      </c>
      <c r="Z55">
        <v>0.44297396999999999</v>
      </c>
      <c r="AA55">
        <v>0.79785419999999996</v>
      </c>
      <c r="AB55">
        <v>0.18902558</v>
      </c>
      <c r="AC55">
        <v>0.30506889999999998</v>
      </c>
      <c r="AD55">
        <v>0.72140884000000005</v>
      </c>
      <c r="AE55">
        <v>0.30898472999999999</v>
      </c>
      <c r="AF55">
        <v>0.53614390000000001</v>
      </c>
      <c r="AG55">
        <v>0.82343686000000005</v>
      </c>
      <c r="AH55">
        <v>0.60443939999999996</v>
      </c>
      <c r="AI55">
        <v>0.41223159999999998</v>
      </c>
      <c r="AJ55">
        <v>0.51957690000000001</v>
      </c>
      <c r="AK55">
        <v>0.38688493000000002</v>
      </c>
      <c r="AL55">
        <v>0.65167929999999996</v>
      </c>
      <c r="AM55">
        <v>0.34491541999999997</v>
      </c>
      <c r="AN55">
        <v>0.57171280000000002</v>
      </c>
      <c r="AO55">
        <v>0.91707269999999996</v>
      </c>
      <c r="AP55">
        <v>0.70744764999999998</v>
      </c>
      <c r="AQ55">
        <v>0.67130979999999996</v>
      </c>
      <c r="AR55">
        <v>0.8073941</v>
      </c>
      <c r="AS55">
        <v>0.60888827000000001</v>
      </c>
      <c r="AT55">
        <v>0.74618256000000005</v>
      </c>
      <c r="AU55">
        <v>0.78225224999999998</v>
      </c>
      <c r="AV55">
        <v>0.6779982</v>
      </c>
      <c r="AW55">
        <v>0.7132347</v>
      </c>
      <c r="AX55">
        <v>0.81804526</v>
      </c>
      <c r="AY55">
        <v>0.88291149999999996</v>
      </c>
      <c r="AZ55">
        <v>0.84660939999999996</v>
      </c>
      <c r="BA55">
        <v>0.69041759999999996</v>
      </c>
      <c r="BB55">
        <v>0.71085924</v>
      </c>
      <c r="BC55">
        <v>0.79094810000000004</v>
      </c>
      <c r="BD55">
        <v>0.99999990000000005</v>
      </c>
      <c r="BE55">
        <v>0.91182165999999998</v>
      </c>
      <c r="BF55">
        <v>0.75661069999999997</v>
      </c>
      <c r="BG55">
        <v>0.77692830000000002</v>
      </c>
      <c r="BH55">
        <v>0.87647649999999999</v>
      </c>
      <c r="BI55">
        <v>0.77984564999999995</v>
      </c>
      <c r="BJ55">
        <v>0.88376516000000005</v>
      </c>
      <c r="BK55">
        <v>0.74760216000000002</v>
      </c>
      <c r="BL55">
        <v>0.83077829999999997</v>
      </c>
      <c r="BM55">
        <v>0.85625439999999997</v>
      </c>
      <c r="BN55">
        <v>0.87656115999999995</v>
      </c>
      <c r="BO55">
        <v>0.85386353999999998</v>
      </c>
      <c r="BP55">
        <v>0.95667100000000005</v>
      </c>
      <c r="BQ55">
        <v>0.80172414000000003</v>
      </c>
      <c r="BR55">
        <v>0.93262509999999998</v>
      </c>
      <c r="BS55">
        <v>0.76086699999999996</v>
      </c>
      <c r="BT55">
        <v>0.74356520000000004</v>
      </c>
      <c r="BU55">
        <v>0.86866140000000003</v>
      </c>
      <c r="BV55">
        <v>0.78104200000000001</v>
      </c>
      <c r="BW55">
        <v>0.72938687000000002</v>
      </c>
      <c r="BX55">
        <v>0.45116045999999999</v>
      </c>
      <c r="BY55">
        <v>0.78678630000000005</v>
      </c>
      <c r="BZ55">
        <v>0.66641444000000005</v>
      </c>
      <c r="CA55">
        <v>0.38225779999999998</v>
      </c>
      <c r="CB55">
        <v>0.50878584000000004</v>
      </c>
    </row>
    <row r="56" spans="1:80" hidden="1" x14ac:dyDescent="0.25">
      <c r="A56" s="3" t="str">
        <f t="shared" si="1"/>
        <v>switch|switch|config_failure|auto_rollback</v>
      </c>
      <c r="B56">
        <v>54</v>
      </c>
      <c r="C56">
        <v>5.4737460000000002E-2</v>
      </c>
      <c r="D56">
        <v>0.16378976000000001</v>
      </c>
      <c r="E56">
        <v>4.2977010000000003E-2</v>
      </c>
      <c r="F56">
        <v>0.46185365</v>
      </c>
      <c r="G56">
        <v>5.463345E-2</v>
      </c>
      <c r="H56">
        <v>7.6339714000000003E-2</v>
      </c>
      <c r="I56">
        <v>0.60437010000000002</v>
      </c>
      <c r="J56">
        <v>9.7571984E-2</v>
      </c>
      <c r="K56">
        <v>0.31337342000000001</v>
      </c>
      <c r="L56">
        <v>0.17442194999999999</v>
      </c>
      <c r="M56">
        <v>0.24198534999999999</v>
      </c>
      <c r="N56">
        <v>0.73006015999999996</v>
      </c>
      <c r="O56">
        <v>0.31719910000000001</v>
      </c>
      <c r="P56">
        <v>0.23986936</v>
      </c>
      <c r="Q56">
        <v>0.46966754999999999</v>
      </c>
      <c r="R56">
        <v>0.15650330000000001</v>
      </c>
      <c r="S56">
        <v>0.17366274000000001</v>
      </c>
      <c r="T56">
        <v>0.58370763000000003</v>
      </c>
      <c r="U56">
        <v>0.23112497000000001</v>
      </c>
      <c r="V56">
        <v>0.57601590000000003</v>
      </c>
      <c r="W56">
        <v>0.43983197000000002</v>
      </c>
      <c r="X56">
        <v>0.399366</v>
      </c>
      <c r="Y56">
        <v>0.31188085999999998</v>
      </c>
      <c r="Z56">
        <v>0.59922430000000004</v>
      </c>
      <c r="AA56">
        <v>0.67394673999999999</v>
      </c>
      <c r="AB56">
        <v>0.27473259999999999</v>
      </c>
      <c r="AC56">
        <v>0.37980663999999997</v>
      </c>
      <c r="AD56">
        <v>0.67959460000000005</v>
      </c>
      <c r="AE56">
        <v>0.28552075999999998</v>
      </c>
      <c r="AF56">
        <v>0.56729890000000005</v>
      </c>
      <c r="AG56">
        <v>0.67434550000000004</v>
      </c>
      <c r="AH56">
        <v>0.53440730000000003</v>
      </c>
      <c r="AI56">
        <v>0.45032435999999998</v>
      </c>
      <c r="AJ56">
        <v>0.51998454000000005</v>
      </c>
      <c r="AK56">
        <v>0.43926336999999999</v>
      </c>
      <c r="AL56">
        <v>0.737981</v>
      </c>
      <c r="AM56">
        <v>0.43858236</v>
      </c>
      <c r="AN56">
        <v>0.70800949999999996</v>
      </c>
      <c r="AO56">
        <v>0.79761249999999995</v>
      </c>
      <c r="AP56">
        <v>0.64700270000000004</v>
      </c>
      <c r="AQ56">
        <v>0.82611829999999997</v>
      </c>
      <c r="AR56">
        <v>0.78098696000000001</v>
      </c>
      <c r="AS56">
        <v>0.63998865999999999</v>
      </c>
      <c r="AT56">
        <v>0.79013160000000005</v>
      </c>
      <c r="AU56">
        <v>0.74841460000000004</v>
      </c>
      <c r="AV56">
        <v>0.67003477</v>
      </c>
      <c r="AW56">
        <v>0.77059263</v>
      </c>
      <c r="AX56">
        <v>0.85495719999999997</v>
      </c>
      <c r="AY56">
        <v>0.78191949999999999</v>
      </c>
      <c r="AZ56">
        <v>0.83502907000000004</v>
      </c>
      <c r="BA56">
        <v>0.73634310000000003</v>
      </c>
      <c r="BB56">
        <v>0.78157540000000003</v>
      </c>
      <c r="BC56">
        <v>0.76587640000000001</v>
      </c>
      <c r="BD56">
        <v>0.91182165999999998</v>
      </c>
      <c r="BE56">
        <v>1.0000001000000001</v>
      </c>
      <c r="BF56">
        <v>0.82334629999999998</v>
      </c>
      <c r="BG56">
        <v>0.80314810000000003</v>
      </c>
      <c r="BH56">
        <v>0.87432200000000004</v>
      </c>
      <c r="BI56">
        <v>0.79160439999999999</v>
      </c>
      <c r="BJ56">
        <v>0.90039605</v>
      </c>
      <c r="BK56">
        <v>0.75738346999999995</v>
      </c>
      <c r="BL56">
        <v>0.91169040000000001</v>
      </c>
      <c r="BM56">
        <v>0.89101297000000002</v>
      </c>
      <c r="BN56">
        <v>0.89222809999999997</v>
      </c>
      <c r="BO56">
        <v>0.89043530000000004</v>
      </c>
      <c r="BP56">
        <v>0.9247514</v>
      </c>
      <c r="BQ56">
        <v>0.81990390000000002</v>
      </c>
      <c r="BR56">
        <v>0.91241245999999998</v>
      </c>
      <c r="BS56">
        <v>0.79728376999999995</v>
      </c>
      <c r="BT56">
        <v>0.74955636000000003</v>
      </c>
      <c r="BU56">
        <v>0.78479449999999995</v>
      </c>
      <c r="BV56">
        <v>0.75242140000000002</v>
      </c>
      <c r="BW56">
        <v>0.77921485999999995</v>
      </c>
      <c r="BX56">
        <v>0.57061539999999999</v>
      </c>
      <c r="BY56">
        <v>0.7136325</v>
      </c>
      <c r="BZ56">
        <v>0.68518089999999998</v>
      </c>
      <c r="CA56">
        <v>0.44975631999999999</v>
      </c>
      <c r="CB56">
        <v>0.50631510000000002</v>
      </c>
    </row>
    <row r="57" spans="1:80" hidden="1" x14ac:dyDescent="0.25">
      <c r="A57" s="3" t="str">
        <f t="shared" si="1"/>
        <v>site|site|preconnection_anomaly|authentication</v>
      </c>
      <c r="B57">
        <v>55</v>
      </c>
      <c r="C57">
        <v>4.6259090000000003E-2</v>
      </c>
      <c r="D57">
        <v>0.34988209999999997</v>
      </c>
      <c r="E57">
        <v>5.8079619999999998E-2</v>
      </c>
      <c r="F57">
        <v>0.57956516999999996</v>
      </c>
      <c r="G57">
        <v>-1.0626445E-2</v>
      </c>
      <c r="H57">
        <v>0.19070972999999999</v>
      </c>
      <c r="I57">
        <v>0.38819409999999999</v>
      </c>
      <c r="J57">
        <v>0.2327487</v>
      </c>
      <c r="K57">
        <v>0.49016865999999998</v>
      </c>
      <c r="L57">
        <v>0.42236972</v>
      </c>
      <c r="M57">
        <v>0.41417875999999998</v>
      </c>
      <c r="N57">
        <v>0.48901719999999999</v>
      </c>
      <c r="O57">
        <v>0.38098693</v>
      </c>
      <c r="P57">
        <v>0.46422841999999997</v>
      </c>
      <c r="Q57">
        <v>0.36094287000000003</v>
      </c>
      <c r="R57">
        <v>0.55781740000000002</v>
      </c>
      <c r="S57">
        <v>5.2828286000000002E-2</v>
      </c>
      <c r="T57">
        <v>0.67639095000000005</v>
      </c>
      <c r="U57">
        <v>0.44494650000000002</v>
      </c>
      <c r="V57">
        <v>0.52302990000000005</v>
      </c>
      <c r="W57">
        <v>0.46189785</v>
      </c>
      <c r="X57">
        <v>0.26494044</v>
      </c>
      <c r="Y57">
        <v>0.34131836999999998</v>
      </c>
      <c r="Z57">
        <v>0.56965553999999996</v>
      </c>
      <c r="AA57">
        <v>0.39378332999999999</v>
      </c>
      <c r="AB57">
        <v>0.65387119999999999</v>
      </c>
      <c r="AC57">
        <v>0.51176315999999999</v>
      </c>
      <c r="AD57">
        <v>0.62736009999999998</v>
      </c>
      <c r="AE57">
        <v>0.57698819999999995</v>
      </c>
      <c r="AF57">
        <v>0.50325430000000004</v>
      </c>
      <c r="AG57">
        <v>0.31411812</v>
      </c>
      <c r="AH57">
        <v>0.47809230000000003</v>
      </c>
      <c r="AI57">
        <v>0.53343580000000002</v>
      </c>
      <c r="AJ57">
        <v>0.83219569999999998</v>
      </c>
      <c r="AK57">
        <v>0.28099839999999998</v>
      </c>
      <c r="AL57">
        <v>0.78144190000000002</v>
      </c>
      <c r="AM57">
        <v>0.77231854</v>
      </c>
      <c r="AN57">
        <v>0.82408749999999997</v>
      </c>
      <c r="AO57">
        <v>0.50438649999999996</v>
      </c>
      <c r="AP57">
        <v>0.57784210000000003</v>
      </c>
      <c r="AQ57">
        <v>0.65150859999999999</v>
      </c>
      <c r="AR57">
        <v>0.72789910000000002</v>
      </c>
      <c r="AS57">
        <v>0.88943079999999997</v>
      </c>
      <c r="AT57">
        <v>0.66961190000000004</v>
      </c>
      <c r="AU57">
        <v>0.64123845000000002</v>
      </c>
      <c r="AV57">
        <v>0.75272490000000003</v>
      </c>
      <c r="AW57">
        <v>0.68736047</v>
      </c>
      <c r="AX57">
        <v>0.74854547000000005</v>
      </c>
      <c r="AY57">
        <v>0.55200090000000002</v>
      </c>
      <c r="AZ57">
        <v>0.85256500000000002</v>
      </c>
      <c r="BA57">
        <v>0.92930670000000004</v>
      </c>
      <c r="BB57">
        <v>0.96184060000000005</v>
      </c>
      <c r="BC57">
        <v>0.79654579999999997</v>
      </c>
      <c r="BD57">
        <v>0.75661069999999997</v>
      </c>
      <c r="BE57">
        <v>0.82334629999999998</v>
      </c>
      <c r="BF57">
        <v>1.0000001000000001</v>
      </c>
      <c r="BG57">
        <v>0.96300439999999998</v>
      </c>
      <c r="BH57">
        <v>0.80715674000000004</v>
      </c>
      <c r="BI57">
        <v>0.83785856000000003</v>
      </c>
      <c r="BJ57">
        <v>0.83936995000000003</v>
      </c>
      <c r="BK57">
        <v>0.71869649999999996</v>
      </c>
      <c r="BL57">
        <v>0.68740475000000001</v>
      </c>
      <c r="BM57">
        <v>0.93485795999999999</v>
      </c>
      <c r="BN57">
        <v>0.84048219999999996</v>
      </c>
      <c r="BO57">
        <v>0.87392119999999995</v>
      </c>
      <c r="BP57">
        <v>0.79011240000000005</v>
      </c>
      <c r="BQ57">
        <v>0.87943020000000005</v>
      </c>
      <c r="BR57">
        <v>0.74924135000000003</v>
      </c>
      <c r="BS57">
        <v>0.70884130000000001</v>
      </c>
      <c r="BT57">
        <v>0.89018779999999997</v>
      </c>
      <c r="BU57">
        <v>0.53201679999999996</v>
      </c>
      <c r="BV57">
        <v>0.83701300000000001</v>
      </c>
      <c r="BW57">
        <v>0.82814220000000005</v>
      </c>
      <c r="BX57">
        <v>0.66435109999999997</v>
      </c>
      <c r="BY57">
        <v>0.63794980000000001</v>
      </c>
      <c r="BZ57">
        <v>0.77270450000000002</v>
      </c>
      <c r="CA57">
        <v>0.55714209999999997</v>
      </c>
      <c r="CB57">
        <v>0.53403866</v>
      </c>
    </row>
    <row r="58" spans="1:80" hidden="1" x14ac:dyDescent="0.25">
      <c r="A58" s="3" t="str">
        <f t="shared" si="1"/>
        <v>site|site|saturn_anomaly|ARP</v>
      </c>
      <c r="B58">
        <v>56</v>
      </c>
      <c r="C58">
        <v>0.17724720999999999</v>
      </c>
      <c r="D58">
        <v>0.1705006</v>
      </c>
      <c r="E58">
        <v>0.11392293000000001</v>
      </c>
      <c r="F58">
        <v>0.61121099999999995</v>
      </c>
      <c r="G58">
        <v>0.11962787</v>
      </c>
      <c r="H58">
        <v>0.29386025999999998</v>
      </c>
      <c r="I58">
        <v>0.36331554999999999</v>
      </c>
      <c r="J58">
        <v>0.26659155000000001</v>
      </c>
      <c r="K58">
        <v>0.53230745000000002</v>
      </c>
      <c r="L58">
        <v>0.40426626999999998</v>
      </c>
      <c r="M58">
        <v>0.50071317000000004</v>
      </c>
      <c r="N58">
        <v>0.42341894000000002</v>
      </c>
      <c r="O58">
        <v>0.49427327999999998</v>
      </c>
      <c r="P58">
        <v>0.43262266999999999</v>
      </c>
      <c r="Q58">
        <v>0.38439572</v>
      </c>
      <c r="R58">
        <v>0.58888759999999996</v>
      </c>
      <c r="S58">
        <v>0.13193260000000001</v>
      </c>
      <c r="T58">
        <v>0.58728219999999998</v>
      </c>
      <c r="U58">
        <v>0.42715910000000001</v>
      </c>
      <c r="V58">
        <v>0.53186350000000004</v>
      </c>
      <c r="W58">
        <v>0.50422359999999999</v>
      </c>
      <c r="X58">
        <v>0.31099755000000001</v>
      </c>
      <c r="Y58">
        <v>0.44153246000000002</v>
      </c>
      <c r="Z58">
        <v>0.52106123999999998</v>
      </c>
      <c r="AA58">
        <v>0.38472711999999998</v>
      </c>
      <c r="AB58">
        <v>0.56635939999999996</v>
      </c>
      <c r="AC58">
        <v>0.46950419999999998</v>
      </c>
      <c r="AD58">
        <v>0.54789125999999999</v>
      </c>
      <c r="AE58">
        <v>0.64097420000000005</v>
      </c>
      <c r="AF58">
        <v>0.57170299999999996</v>
      </c>
      <c r="AG58">
        <v>0.34610965999999999</v>
      </c>
      <c r="AH58">
        <v>0.57021759999999999</v>
      </c>
      <c r="AI58">
        <v>0.48985612000000001</v>
      </c>
      <c r="AJ58">
        <v>0.80263980000000001</v>
      </c>
      <c r="AK58">
        <v>0.35729002999999998</v>
      </c>
      <c r="AL58">
        <v>0.70694672999999997</v>
      </c>
      <c r="AM58">
        <v>0.75724535999999998</v>
      </c>
      <c r="AN58">
        <v>0.75741829999999999</v>
      </c>
      <c r="AO58">
        <v>0.51578665000000001</v>
      </c>
      <c r="AP58">
        <v>0.66774549999999999</v>
      </c>
      <c r="AQ58">
        <v>0.57329450000000004</v>
      </c>
      <c r="AR58">
        <v>0.66018414000000003</v>
      </c>
      <c r="AS58">
        <v>0.81772120000000004</v>
      </c>
      <c r="AT58">
        <v>0.65803254</v>
      </c>
      <c r="AU58">
        <v>0.6583521</v>
      </c>
      <c r="AV58">
        <v>0.82523394000000005</v>
      </c>
      <c r="AW58">
        <v>0.60973200000000005</v>
      </c>
      <c r="AX58">
        <v>0.71642030000000001</v>
      </c>
      <c r="AY58">
        <v>0.53451599999999999</v>
      </c>
      <c r="AZ58">
        <v>0.88649330000000004</v>
      </c>
      <c r="BA58">
        <v>0.92247710000000005</v>
      </c>
      <c r="BB58">
        <v>0.93194705</v>
      </c>
      <c r="BC58">
        <v>0.83722096999999995</v>
      </c>
      <c r="BD58">
        <v>0.77692830000000002</v>
      </c>
      <c r="BE58">
        <v>0.80314810000000003</v>
      </c>
      <c r="BF58">
        <v>0.96300439999999998</v>
      </c>
      <c r="BG58">
        <v>1</v>
      </c>
      <c r="BH58">
        <v>0.75830189999999997</v>
      </c>
      <c r="BI58">
        <v>0.8398563</v>
      </c>
      <c r="BJ58">
        <v>0.78594079999999999</v>
      </c>
      <c r="BK58">
        <v>0.71522989999999997</v>
      </c>
      <c r="BL58">
        <v>0.65196229999999999</v>
      </c>
      <c r="BM58">
        <v>0.93070319999999995</v>
      </c>
      <c r="BN58">
        <v>0.84759720000000005</v>
      </c>
      <c r="BO58">
        <v>0.90054612999999994</v>
      </c>
      <c r="BP58">
        <v>0.80330820000000003</v>
      </c>
      <c r="BQ58">
        <v>0.81488669999999996</v>
      </c>
      <c r="BR58">
        <v>0.76674986000000001</v>
      </c>
      <c r="BS58">
        <v>0.65014505</v>
      </c>
      <c r="BT58">
        <v>0.83132729999999999</v>
      </c>
      <c r="BU58">
        <v>0.53019260000000001</v>
      </c>
      <c r="BV58">
        <v>0.82235146000000003</v>
      </c>
      <c r="BW58">
        <v>0.83164525</v>
      </c>
      <c r="BX58">
        <v>0.52199364000000004</v>
      </c>
      <c r="BY58">
        <v>0.64307740000000002</v>
      </c>
      <c r="BZ58">
        <v>0.78740626999999996</v>
      </c>
      <c r="CA58">
        <v>0.55118674000000001</v>
      </c>
      <c r="CB58">
        <v>0.50629939999999996</v>
      </c>
    </row>
    <row r="59" spans="1:80" hidden="1" x14ac:dyDescent="0.25">
      <c r="A59" s="3" t="str">
        <f t="shared" si="1"/>
        <v>ap|ap|ap_disconnect|locally_online</v>
      </c>
      <c r="B59">
        <v>57</v>
      </c>
      <c r="C59">
        <v>-8.9599659999999998E-2</v>
      </c>
      <c r="D59">
        <v>0.20096362000000001</v>
      </c>
      <c r="E59">
        <v>-0.12298468999999999</v>
      </c>
      <c r="F59">
        <v>0.50135905000000003</v>
      </c>
      <c r="G59">
        <v>-3.563202E-2</v>
      </c>
      <c r="H59">
        <v>-4.3246616000000002E-2</v>
      </c>
      <c r="I59">
        <v>0.68710479999999996</v>
      </c>
      <c r="J59">
        <v>-2.6464267E-2</v>
      </c>
      <c r="K59">
        <v>0.23882459</v>
      </c>
      <c r="L59">
        <v>0.22539202999999999</v>
      </c>
      <c r="M59">
        <v>0.16367844000000001</v>
      </c>
      <c r="N59">
        <v>0.59308499999999997</v>
      </c>
      <c r="O59">
        <v>0.121240474</v>
      </c>
      <c r="P59">
        <v>0.43573177000000002</v>
      </c>
      <c r="Q59">
        <v>0.4901991</v>
      </c>
      <c r="R59">
        <v>9.9018246000000004E-2</v>
      </c>
      <c r="S59">
        <v>-1.0325061999999999E-2</v>
      </c>
      <c r="T59">
        <v>0.58267652999999997</v>
      </c>
      <c r="U59">
        <v>0.20664541</v>
      </c>
      <c r="V59">
        <v>0.48515856000000002</v>
      </c>
      <c r="W59">
        <v>0.39315402999999999</v>
      </c>
      <c r="X59">
        <v>0.19330753000000001</v>
      </c>
      <c r="Y59">
        <v>0.31732652</v>
      </c>
      <c r="Z59">
        <v>0.49238375000000001</v>
      </c>
      <c r="AA59">
        <v>0.70005154999999997</v>
      </c>
      <c r="AB59">
        <v>0.29612084999999999</v>
      </c>
      <c r="AC59">
        <v>0.28206056000000002</v>
      </c>
      <c r="AD59">
        <v>0.91758572999999999</v>
      </c>
      <c r="AE59">
        <v>0.33774379999999998</v>
      </c>
      <c r="AF59">
        <v>0.51089346000000002</v>
      </c>
      <c r="AG59">
        <v>0.61589890000000003</v>
      </c>
      <c r="AH59">
        <v>0.47262579999999998</v>
      </c>
      <c r="AI59">
        <v>0.38942884999999999</v>
      </c>
      <c r="AJ59">
        <v>0.56301146999999996</v>
      </c>
      <c r="AK59">
        <v>0.20680567999999999</v>
      </c>
      <c r="AL59">
        <v>0.73859430000000004</v>
      </c>
      <c r="AM59">
        <v>0.50407195000000005</v>
      </c>
      <c r="AN59">
        <v>0.67964789999999997</v>
      </c>
      <c r="AO59">
        <v>0.74402153000000004</v>
      </c>
      <c r="AP59">
        <v>0.52869319999999997</v>
      </c>
      <c r="AQ59">
        <v>0.77745103999999998</v>
      </c>
      <c r="AR59">
        <v>0.95372029999999997</v>
      </c>
      <c r="AS59">
        <v>0.74741679999999999</v>
      </c>
      <c r="AT59">
        <v>0.88388160000000005</v>
      </c>
      <c r="AU59">
        <v>0.75456659999999998</v>
      </c>
      <c r="AV59">
        <v>0.59566003000000001</v>
      </c>
      <c r="AW59">
        <v>0.74898845000000003</v>
      </c>
      <c r="AX59">
        <v>0.77046930000000002</v>
      </c>
      <c r="AY59">
        <v>0.80546810000000002</v>
      </c>
      <c r="AZ59">
        <v>0.77349009999999996</v>
      </c>
      <c r="BA59">
        <v>0.69733990000000001</v>
      </c>
      <c r="BB59">
        <v>0.76781319999999997</v>
      </c>
      <c r="BC59">
        <v>0.74140680000000003</v>
      </c>
      <c r="BD59">
        <v>0.87647649999999999</v>
      </c>
      <c r="BE59">
        <v>0.87432200000000004</v>
      </c>
      <c r="BF59">
        <v>0.80715674000000004</v>
      </c>
      <c r="BG59">
        <v>0.75830189999999997</v>
      </c>
      <c r="BH59">
        <v>1.0000001000000001</v>
      </c>
      <c r="BI59">
        <v>0.73034346000000006</v>
      </c>
      <c r="BJ59">
        <v>0.95296734999999999</v>
      </c>
      <c r="BK59">
        <v>0.81501513999999997</v>
      </c>
      <c r="BL59">
        <v>0.81275797000000005</v>
      </c>
      <c r="BM59">
        <v>0.83061859999999998</v>
      </c>
      <c r="BN59">
        <v>0.80821860000000001</v>
      </c>
      <c r="BO59">
        <v>0.81930910000000001</v>
      </c>
      <c r="BP59">
        <v>0.87071860000000001</v>
      </c>
      <c r="BQ59">
        <v>0.91884299999999997</v>
      </c>
      <c r="BR59">
        <v>0.89104384000000003</v>
      </c>
      <c r="BS59">
        <v>0.88050574000000004</v>
      </c>
      <c r="BT59">
        <v>0.82467495999999996</v>
      </c>
      <c r="BU59">
        <v>0.82166189999999995</v>
      </c>
      <c r="BV59">
        <v>0.73580699999999999</v>
      </c>
      <c r="BW59">
        <v>0.73026930000000001</v>
      </c>
      <c r="BX59">
        <v>0.61777700000000002</v>
      </c>
      <c r="BY59">
        <v>0.76507026</v>
      </c>
      <c r="BZ59">
        <v>0.71120939999999999</v>
      </c>
      <c r="CA59">
        <v>0.35358188000000002</v>
      </c>
      <c r="CB59">
        <v>0.56665719999999997</v>
      </c>
    </row>
    <row r="60" spans="1:80" hidden="1" x14ac:dyDescent="0.25">
      <c r="A60" s="3" t="str">
        <f t="shared" si="1"/>
        <v>site|site|roaming_anomaly|signal_sticky_client</v>
      </c>
      <c r="B60">
        <v>58</v>
      </c>
      <c r="C60">
        <v>0.43655739999999998</v>
      </c>
      <c r="D60">
        <v>0.25712160000000001</v>
      </c>
      <c r="E60">
        <v>0.10166823</v>
      </c>
      <c r="F60">
        <v>0.54760264999999997</v>
      </c>
      <c r="G60">
        <v>0.3896732</v>
      </c>
      <c r="H60">
        <v>0.25176808000000001</v>
      </c>
      <c r="I60">
        <v>0.36113741999999999</v>
      </c>
      <c r="J60">
        <v>0.20747876000000001</v>
      </c>
      <c r="K60">
        <v>0.37168985999999998</v>
      </c>
      <c r="L60">
        <v>0.34654212000000001</v>
      </c>
      <c r="M60">
        <v>0.35950290000000001</v>
      </c>
      <c r="N60">
        <v>0.48692435000000001</v>
      </c>
      <c r="O60">
        <v>0.35940388000000001</v>
      </c>
      <c r="P60">
        <v>0.4274771</v>
      </c>
      <c r="Q60">
        <v>0.36942962000000001</v>
      </c>
      <c r="R60">
        <v>0.48105755</v>
      </c>
      <c r="S60">
        <v>0.16896679000000001</v>
      </c>
      <c r="T60">
        <v>0.51899609999999996</v>
      </c>
      <c r="U60">
        <v>0.44264096000000003</v>
      </c>
      <c r="V60">
        <v>0.46618524</v>
      </c>
      <c r="W60">
        <v>0.41639115999999998</v>
      </c>
      <c r="X60">
        <v>0.39895332</v>
      </c>
      <c r="Y60">
        <v>0.48914882999999998</v>
      </c>
      <c r="Z60">
        <v>0.54031010000000002</v>
      </c>
      <c r="AA60">
        <v>0.50905405999999997</v>
      </c>
      <c r="AB60">
        <v>0.42526954</v>
      </c>
      <c r="AC60">
        <v>0.43617331999999998</v>
      </c>
      <c r="AD60">
        <v>0.58732854999999995</v>
      </c>
      <c r="AE60">
        <v>0.60454213999999995</v>
      </c>
      <c r="AF60">
        <v>0.59131610000000001</v>
      </c>
      <c r="AG60">
        <v>0.48842059999999998</v>
      </c>
      <c r="AH60">
        <v>0.52598999999999996</v>
      </c>
      <c r="AI60">
        <v>0.50145835000000005</v>
      </c>
      <c r="AJ60">
        <v>0.59499360000000001</v>
      </c>
      <c r="AK60">
        <v>0.28289828</v>
      </c>
      <c r="AL60">
        <v>0.62335795000000005</v>
      </c>
      <c r="AM60">
        <v>0.57042660000000001</v>
      </c>
      <c r="AN60">
        <v>0.56256530000000005</v>
      </c>
      <c r="AO60">
        <v>0.63068489999999999</v>
      </c>
      <c r="AP60">
        <v>0.50397250000000005</v>
      </c>
      <c r="AQ60">
        <v>0.57283974000000004</v>
      </c>
      <c r="AR60">
        <v>0.68755233000000004</v>
      </c>
      <c r="AS60">
        <v>0.76766679999999998</v>
      </c>
      <c r="AT60">
        <v>0.55821739999999997</v>
      </c>
      <c r="AU60">
        <v>0.64106410000000003</v>
      </c>
      <c r="AV60">
        <v>0.73078454000000004</v>
      </c>
      <c r="AW60">
        <v>0.75858559999999997</v>
      </c>
      <c r="AX60">
        <v>0.59018179999999998</v>
      </c>
      <c r="AY60">
        <v>0.57924989999999998</v>
      </c>
      <c r="AZ60">
        <v>0.90441199999999999</v>
      </c>
      <c r="BA60">
        <v>0.78606385000000001</v>
      </c>
      <c r="BB60">
        <v>0.82052119999999995</v>
      </c>
      <c r="BC60">
        <v>0.93567085000000005</v>
      </c>
      <c r="BD60">
        <v>0.77984564999999995</v>
      </c>
      <c r="BE60">
        <v>0.79160439999999999</v>
      </c>
      <c r="BF60">
        <v>0.83785856000000003</v>
      </c>
      <c r="BG60">
        <v>0.8398563</v>
      </c>
      <c r="BH60">
        <v>0.73034346000000006</v>
      </c>
      <c r="BI60">
        <v>1.0000001000000001</v>
      </c>
      <c r="BJ60">
        <v>0.82310119999999998</v>
      </c>
      <c r="BK60">
        <v>0.77680444999999998</v>
      </c>
      <c r="BL60">
        <v>0.65015453000000001</v>
      </c>
      <c r="BM60">
        <v>0.94208616000000001</v>
      </c>
      <c r="BN60">
        <v>0.89121240000000002</v>
      </c>
      <c r="BO60">
        <v>0.89013903999999999</v>
      </c>
      <c r="BP60">
        <v>0.86390084</v>
      </c>
      <c r="BQ60">
        <v>0.75675243000000003</v>
      </c>
      <c r="BR60">
        <v>0.74860420000000005</v>
      </c>
      <c r="BS60">
        <v>0.50463842999999997</v>
      </c>
      <c r="BT60">
        <v>0.8253627</v>
      </c>
      <c r="BU60">
        <v>0.62024559999999995</v>
      </c>
      <c r="BV60">
        <v>0.87557845999999995</v>
      </c>
      <c r="BW60">
        <v>0.85370380000000001</v>
      </c>
      <c r="BX60">
        <v>0.64005849999999997</v>
      </c>
      <c r="BY60">
        <v>0.5994678</v>
      </c>
      <c r="BZ60">
        <v>0.76512270000000004</v>
      </c>
      <c r="CA60">
        <v>0.43701469999999998</v>
      </c>
      <c r="CB60">
        <v>0.52776252999999995</v>
      </c>
    </row>
    <row r="61" spans="1:80" hidden="1" x14ac:dyDescent="0.25">
      <c r="A61" s="3" t="str">
        <f t="shared" si="1"/>
        <v>ap|ap|ap_disconnect|no_ip_address</v>
      </c>
      <c r="B61">
        <v>59</v>
      </c>
      <c r="C61">
        <v>2.1384018000000001E-2</v>
      </c>
      <c r="D61">
        <v>0.29238078000000001</v>
      </c>
      <c r="E61">
        <v>3.0910745E-2</v>
      </c>
      <c r="F61">
        <v>0.5768742</v>
      </c>
      <c r="G61">
        <v>7.5300480000000003E-2</v>
      </c>
      <c r="H61">
        <v>8.4195199999999998E-2</v>
      </c>
      <c r="I61">
        <v>0.65775055000000004</v>
      </c>
      <c r="J61">
        <v>2.2700621999999998E-3</v>
      </c>
      <c r="K61">
        <v>0.20944665000000001</v>
      </c>
      <c r="L61">
        <v>0.25002605</v>
      </c>
      <c r="M61">
        <v>0.12566018000000001</v>
      </c>
      <c r="N61">
        <v>0.6344824</v>
      </c>
      <c r="O61">
        <v>0.118601575</v>
      </c>
      <c r="P61">
        <v>0.42456116999999999</v>
      </c>
      <c r="Q61">
        <v>0.528891</v>
      </c>
      <c r="R61">
        <v>0.16065152999999999</v>
      </c>
      <c r="S61">
        <v>0.12454796999999999</v>
      </c>
      <c r="T61">
        <v>0.55337049999999999</v>
      </c>
      <c r="U61">
        <v>0.31978327000000001</v>
      </c>
      <c r="V61">
        <v>0.56246989999999997</v>
      </c>
      <c r="W61">
        <v>0.41299459999999999</v>
      </c>
      <c r="X61">
        <v>0.25570106999999997</v>
      </c>
      <c r="Y61">
        <v>0.33551293999999998</v>
      </c>
      <c r="Z61">
        <v>0.62390643000000001</v>
      </c>
      <c r="AA61">
        <v>0.69545203</v>
      </c>
      <c r="AB61">
        <v>0.37713876000000002</v>
      </c>
      <c r="AC61">
        <v>0.29781819999999998</v>
      </c>
      <c r="AD61">
        <v>0.84413313999999995</v>
      </c>
      <c r="AE61">
        <v>0.29657713000000002</v>
      </c>
      <c r="AF61">
        <v>0.49072710000000003</v>
      </c>
      <c r="AG61">
        <v>0.5869818</v>
      </c>
      <c r="AH61">
        <v>0.51045965999999998</v>
      </c>
      <c r="AI61">
        <v>0.39559860000000002</v>
      </c>
      <c r="AJ61">
        <v>0.57707569999999997</v>
      </c>
      <c r="AK61">
        <v>0.33890890000000001</v>
      </c>
      <c r="AL61">
        <v>0.71415519999999999</v>
      </c>
      <c r="AM61">
        <v>0.44265579999999999</v>
      </c>
      <c r="AN61">
        <v>0.62796229999999997</v>
      </c>
      <c r="AO61">
        <v>0.74582833000000004</v>
      </c>
      <c r="AP61">
        <v>0.57371510000000003</v>
      </c>
      <c r="AQ61">
        <v>0.78898729999999995</v>
      </c>
      <c r="AR61">
        <v>0.91741720000000004</v>
      </c>
      <c r="AS61">
        <v>0.74923289999999998</v>
      </c>
      <c r="AT61">
        <v>0.80015480000000005</v>
      </c>
      <c r="AU61">
        <v>0.71082014000000004</v>
      </c>
      <c r="AV61">
        <v>0.57575460000000001</v>
      </c>
      <c r="AW61">
        <v>0.81969285000000003</v>
      </c>
      <c r="AX61">
        <v>0.80457900000000004</v>
      </c>
      <c r="AY61">
        <v>0.81457389999999996</v>
      </c>
      <c r="AZ61">
        <v>0.81632170000000004</v>
      </c>
      <c r="BA61">
        <v>0.73151390000000005</v>
      </c>
      <c r="BB61">
        <v>0.78123750000000003</v>
      </c>
      <c r="BC61">
        <v>0.82444154999999997</v>
      </c>
      <c r="BD61">
        <v>0.88376516000000005</v>
      </c>
      <c r="BE61">
        <v>0.90039605</v>
      </c>
      <c r="BF61">
        <v>0.83936995000000003</v>
      </c>
      <c r="BG61">
        <v>0.78594079999999999</v>
      </c>
      <c r="BH61">
        <v>0.95296734999999999</v>
      </c>
      <c r="BI61">
        <v>0.82310119999999998</v>
      </c>
      <c r="BJ61">
        <v>1.0000001999999999</v>
      </c>
      <c r="BK61">
        <v>0.82395479999999999</v>
      </c>
      <c r="BL61">
        <v>0.87810105000000005</v>
      </c>
      <c r="BM61">
        <v>0.90003789999999995</v>
      </c>
      <c r="BN61">
        <v>0.88462499999999999</v>
      </c>
      <c r="BO61">
        <v>0.88633969999999995</v>
      </c>
      <c r="BP61">
        <v>0.90720433</v>
      </c>
      <c r="BQ61">
        <v>0.92112539999999998</v>
      </c>
      <c r="BR61">
        <v>0.88808960000000003</v>
      </c>
      <c r="BS61">
        <v>0.83286059999999995</v>
      </c>
      <c r="BT61">
        <v>0.83559143999999996</v>
      </c>
      <c r="BU61">
        <v>0.80154259999999999</v>
      </c>
      <c r="BV61">
        <v>0.80632245999999996</v>
      </c>
      <c r="BW61">
        <v>0.78264920000000004</v>
      </c>
      <c r="BX61">
        <v>0.68247205</v>
      </c>
      <c r="BY61">
        <v>0.77666900000000005</v>
      </c>
      <c r="BZ61">
        <v>0.75897926000000004</v>
      </c>
      <c r="CA61">
        <v>0.32442880000000002</v>
      </c>
      <c r="CB61">
        <v>0.5856365</v>
      </c>
    </row>
    <row r="62" spans="1:80" hidden="1" x14ac:dyDescent="0.25">
      <c r="A62" s="3" t="str">
        <f t="shared" si="1"/>
        <v>ap|ap|ap_restart|restart_by_mist</v>
      </c>
      <c r="B62">
        <v>60</v>
      </c>
      <c r="C62">
        <v>7.0924364000000004E-2</v>
      </c>
      <c r="D62">
        <v>9.6185629999999994E-2</v>
      </c>
      <c r="E62">
        <v>-0.19350426000000001</v>
      </c>
      <c r="F62">
        <v>0.61940384000000004</v>
      </c>
      <c r="G62">
        <v>0.14546987</v>
      </c>
      <c r="H62">
        <v>7.3750010000000005E-2</v>
      </c>
      <c r="I62">
        <v>0.57683399999999996</v>
      </c>
      <c r="J62">
        <v>-0.15541168</v>
      </c>
      <c r="K62">
        <v>0.33142593999999997</v>
      </c>
      <c r="L62">
        <v>8.3401569999999994E-2</v>
      </c>
      <c r="M62">
        <v>0.21517402999999999</v>
      </c>
      <c r="N62">
        <v>0.60172870000000001</v>
      </c>
      <c r="O62">
        <v>0.13208215000000001</v>
      </c>
      <c r="P62">
        <v>0.26164556</v>
      </c>
      <c r="Q62">
        <v>0.5151654</v>
      </c>
      <c r="R62">
        <v>0.31336454000000002</v>
      </c>
      <c r="S62">
        <v>-7.5578790000000007E-2</v>
      </c>
      <c r="T62">
        <v>0.48037985</v>
      </c>
      <c r="U62">
        <v>0.2667754</v>
      </c>
      <c r="V62">
        <v>0.38604516</v>
      </c>
      <c r="W62">
        <v>0.38118827</v>
      </c>
      <c r="X62">
        <v>3.9647408000000002E-2</v>
      </c>
      <c r="Y62">
        <v>0.67007669999999997</v>
      </c>
      <c r="Z62">
        <v>0.6394185</v>
      </c>
      <c r="AA62">
        <v>0.48049954</v>
      </c>
      <c r="AB62">
        <v>0.13598914000000001</v>
      </c>
      <c r="AC62">
        <v>0.16805165999999999</v>
      </c>
      <c r="AD62">
        <v>0.72159152999999998</v>
      </c>
      <c r="AE62">
        <v>0.53309863999999996</v>
      </c>
      <c r="AF62">
        <v>0.58776766000000003</v>
      </c>
      <c r="AG62">
        <v>0.44099215000000003</v>
      </c>
      <c r="AH62">
        <v>0.70661850000000004</v>
      </c>
      <c r="AI62">
        <v>0.25515853999999999</v>
      </c>
      <c r="AJ62">
        <v>0.37122777000000001</v>
      </c>
      <c r="AK62">
        <v>0.113624945</v>
      </c>
      <c r="AL62">
        <v>0.62030620000000003</v>
      </c>
      <c r="AM62">
        <v>0.47861130000000002</v>
      </c>
      <c r="AN62">
        <v>0.53736819999999996</v>
      </c>
      <c r="AO62">
        <v>0.55506723999999996</v>
      </c>
      <c r="AP62">
        <v>0.49622157</v>
      </c>
      <c r="AQ62">
        <v>0.76025456000000002</v>
      </c>
      <c r="AR62">
        <v>0.77646360000000003</v>
      </c>
      <c r="AS62">
        <v>0.68297713999999998</v>
      </c>
      <c r="AT62">
        <v>0.75338110000000003</v>
      </c>
      <c r="AU62">
        <v>0.54896003000000004</v>
      </c>
      <c r="AV62">
        <v>0.57535309999999995</v>
      </c>
      <c r="AW62">
        <v>0.84288640000000004</v>
      </c>
      <c r="AX62">
        <v>0.66502863000000001</v>
      </c>
      <c r="AY62">
        <v>0.64619329999999997</v>
      </c>
      <c r="AZ62">
        <v>0.77375660000000002</v>
      </c>
      <c r="BA62">
        <v>0.66737089999999999</v>
      </c>
      <c r="BB62">
        <v>0.71565413</v>
      </c>
      <c r="BC62">
        <v>0.76510816999999998</v>
      </c>
      <c r="BD62">
        <v>0.74760216000000002</v>
      </c>
      <c r="BE62">
        <v>0.75738346999999995</v>
      </c>
      <c r="BF62">
        <v>0.71869649999999996</v>
      </c>
      <c r="BG62">
        <v>0.71522989999999997</v>
      </c>
      <c r="BH62">
        <v>0.81501513999999997</v>
      </c>
      <c r="BI62">
        <v>0.77680444999999998</v>
      </c>
      <c r="BJ62">
        <v>0.82395479999999999</v>
      </c>
      <c r="BK62">
        <v>0.99999994000000003</v>
      </c>
      <c r="BL62">
        <v>0.70571950000000006</v>
      </c>
      <c r="BM62">
        <v>0.79287980000000002</v>
      </c>
      <c r="BN62">
        <v>0.73971640000000005</v>
      </c>
      <c r="BO62">
        <v>0.7637216</v>
      </c>
      <c r="BP62">
        <v>0.75884205000000005</v>
      </c>
      <c r="BQ62">
        <v>0.74130344000000004</v>
      </c>
      <c r="BR62">
        <v>0.76286845999999997</v>
      </c>
      <c r="BS62">
        <v>0.67404549999999996</v>
      </c>
      <c r="BT62">
        <v>0.70792025000000003</v>
      </c>
      <c r="BU62">
        <v>0.63282280000000002</v>
      </c>
      <c r="BV62">
        <v>0.71373690000000001</v>
      </c>
      <c r="BW62">
        <v>0.64338550000000005</v>
      </c>
      <c r="BX62">
        <v>0.43008548000000002</v>
      </c>
      <c r="BY62">
        <v>0.58088934000000003</v>
      </c>
      <c r="BZ62">
        <v>0.64472896000000002</v>
      </c>
      <c r="CA62">
        <v>0.19683906000000001</v>
      </c>
      <c r="CB62">
        <v>0.55812037000000003</v>
      </c>
    </row>
    <row r="63" spans="1:80" hidden="1" x14ac:dyDescent="0.25">
      <c r="A63" s="3" t="str">
        <f t="shared" si="1"/>
        <v>ap|ap|ap_disconnect|no_dns_response</v>
      </c>
      <c r="B63">
        <v>61</v>
      </c>
      <c r="C63">
        <v>-7.6703590000000002E-2</v>
      </c>
      <c r="D63">
        <v>0.18327241999999999</v>
      </c>
      <c r="E63">
        <v>9.4940479999999994E-2</v>
      </c>
      <c r="F63">
        <v>0.49178588000000001</v>
      </c>
      <c r="G63">
        <v>4.4366836999999999E-2</v>
      </c>
      <c r="H63">
        <v>8.2899003999999998E-2</v>
      </c>
      <c r="I63">
        <v>0.63678014000000005</v>
      </c>
      <c r="J63">
        <v>-5.8690845999999998E-2</v>
      </c>
      <c r="K63">
        <v>0.12556223999999999</v>
      </c>
      <c r="L63">
        <v>4.2341734999999998E-2</v>
      </c>
      <c r="M63">
        <v>1.5227109000000001E-2</v>
      </c>
      <c r="N63">
        <v>0.75439959999999995</v>
      </c>
      <c r="O63">
        <v>0.12123559</v>
      </c>
      <c r="P63">
        <v>0.15444255000000001</v>
      </c>
      <c r="Q63">
        <v>0.57738036000000004</v>
      </c>
      <c r="R63">
        <v>-2.5543788000000001E-2</v>
      </c>
      <c r="S63">
        <v>0.23299876999999999</v>
      </c>
      <c r="T63">
        <v>0.47956300000000002</v>
      </c>
      <c r="U63">
        <v>0.19122011999999999</v>
      </c>
      <c r="V63">
        <v>0.59978867000000002</v>
      </c>
      <c r="W63">
        <v>0.38766446999999998</v>
      </c>
      <c r="X63">
        <v>0.2323394</v>
      </c>
      <c r="Y63">
        <v>0.23646724</v>
      </c>
      <c r="Z63">
        <v>0.69919439999999999</v>
      </c>
      <c r="AA63">
        <v>0.66381495999999995</v>
      </c>
      <c r="AB63">
        <v>0.20584142</v>
      </c>
      <c r="AC63">
        <v>0.18485953999999999</v>
      </c>
      <c r="AD63">
        <v>0.64502287000000003</v>
      </c>
      <c r="AE63">
        <v>2.3359009999999999E-2</v>
      </c>
      <c r="AF63">
        <v>0.40043881999999997</v>
      </c>
      <c r="AG63">
        <v>0.60464775999999998</v>
      </c>
      <c r="AH63">
        <v>0.50625359999999997</v>
      </c>
      <c r="AI63">
        <v>0.26115297999999998</v>
      </c>
      <c r="AJ63">
        <v>0.39119807000000001</v>
      </c>
      <c r="AK63">
        <v>0.50988279999999997</v>
      </c>
      <c r="AL63">
        <v>0.6477311</v>
      </c>
      <c r="AM63">
        <v>0.21868684999999999</v>
      </c>
      <c r="AN63">
        <v>0.56309295000000004</v>
      </c>
      <c r="AO63">
        <v>0.72615859999999999</v>
      </c>
      <c r="AP63">
        <v>0.64215016000000003</v>
      </c>
      <c r="AQ63">
        <v>0.84053177000000001</v>
      </c>
      <c r="AR63">
        <v>0.74913960000000002</v>
      </c>
      <c r="AS63">
        <v>0.51057744000000005</v>
      </c>
      <c r="AT63">
        <v>0.71677179999999996</v>
      </c>
      <c r="AU63">
        <v>0.6003674</v>
      </c>
      <c r="AV63">
        <v>0.44580963000000001</v>
      </c>
      <c r="AW63">
        <v>0.76432496000000005</v>
      </c>
      <c r="AX63">
        <v>0.87892559999999997</v>
      </c>
      <c r="AY63">
        <v>0.80786734999999998</v>
      </c>
      <c r="AZ63">
        <v>0.68345845000000005</v>
      </c>
      <c r="BA63">
        <v>0.589364</v>
      </c>
      <c r="BB63">
        <v>0.61348119999999995</v>
      </c>
      <c r="BC63">
        <v>0.65419954000000002</v>
      </c>
      <c r="BD63">
        <v>0.83077829999999997</v>
      </c>
      <c r="BE63">
        <v>0.91169040000000001</v>
      </c>
      <c r="BF63">
        <v>0.68740475000000001</v>
      </c>
      <c r="BG63">
        <v>0.65196229999999999</v>
      </c>
      <c r="BH63">
        <v>0.81275797000000005</v>
      </c>
      <c r="BI63">
        <v>0.65015453000000001</v>
      </c>
      <c r="BJ63">
        <v>0.87810105000000005</v>
      </c>
      <c r="BK63">
        <v>0.70571950000000006</v>
      </c>
      <c r="BL63">
        <v>1</v>
      </c>
      <c r="BM63">
        <v>0.7724837</v>
      </c>
      <c r="BN63">
        <v>0.80743646999999996</v>
      </c>
      <c r="BO63">
        <v>0.79801756000000001</v>
      </c>
      <c r="BP63">
        <v>0.82473090000000004</v>
      </c>
      <c r="BQ63">
        <v>0.76860815000000005</v>
      </c>
      <c r="BR63">
        <v>0.83481139999999998</v>
      </c>
      <c r="BS63">
        <v>0.79288650000000005</v>
      </c>
      <c r="BT63">
        <v>0.60115032999999995</v>
      </c>
      <c r="BU63">
        <v>0.73193859999999999</v>
      </c>
      <c r="BV63">
        <v>0.64754970000000001</v>
      </c>
      <c r="BW63">
        <v>0.63768035000000001</v>
      </c>
      <c r="BX63">
        <v>0.50508339999999996</v>
      </c>
      <c r="BY63">
        <v>0.70213205000000001</v>
      </c>
      <c r="BZ63">
        <v>0.60678240000000006</v>
      </c>
      <c r="CA63">
        <v>0.21729304999999999</v>
      </c>
      <c r="CB63">
        <v>0.46741816000000003</v>
      </c>
    </row>
    <row r="64" spans="1:80" hidden="1" x14ac:dyDescent="0.25">
      <c r="A64" s="3" t="str">
        <f t="shared" si="1"/>
        <v>switch|switch|config_failure|commit_confirm_duplicate_vlan_id</v>
      </c>
      <c r="B64">
        <v>62</v>
      </c>
      <c r="C64">
        <v>0.24007739</v>
      </c>
      <c r="D64">
        <v>0.27701503</v>
      </c>
      <c r="E64">
        <v>0.16213974</v>
      </c>
      <c r="F64">
        <v>0.6352428</v>
      </c>
      <c r="G64">
        <v>0.22510736000000001</v>
      </c>
      <c r="H64">
        <v>0.22258879000000001</v>
      </c>
      <c r="I64">
        <v>0.48282823000000002</v>
      </c>
      <c r="J64">
        <v>0.25011830000000002</v>
      </c>
      <c r="K64">
        <v>0.41520360000000001</v>
      </c>
      <c r="L64">
        <v>0.34688202000000001</v>
      </c>
      <c r="M64">
        <v>0.36021614000000002</v>
      </c>
      <c r="N64">
        <v>0.51915646000000004</v>
      </c>
      <c r="O64">
        <v>0.3746718</v>
      </c>
      <c r="P64">
        <v>0.40605195999999999</v>
      </c>
      <c r="Q64">
        <v>0.47028196</v>
      </c>
      <c r="R64">
        <v>0.46488035</v>
      </c>
      <c r="S64">
        <v>0.22448357999999999</v>
      </c>
      <c r="T64">
        <v>0.61906874000000001</v>
      </c>
      <c r="U64">
        <v>0.40828862999999999</v>
      </c>
      <c r="V64">
        <v>0.58435950000000003</v>
      </c>
      <c r="W64">
        <v>0.43321199999999999</v>
      </c>
      <c r="X64">
        <v>0.38171366000000001</v>
      </c>
      <c r="Y64">
        <v>0.4484745</v>
      </c>
      <c r="Z64">
        <v>0.59303430000000001</v>
      </c>
      <c r="AA64">
        <v>0.52419769999999999</v>
      </c>
      <c r="AB64">
        <v>0.45771741999999999</v>
      </c>
      <c r="AC64">
        <v>0.48925224</v>
      </c>
      <c r="AD64">
        <v>0.62722339999999999</v>
      </c>
      <c r="AE64">
        <v>0.53118460000000001</v>
      </c>
      <c r="AF64">
        <v>0.55774630000000003</v>
      </c>
      <c r="AG64">
        <v>0.49970241999999998</v>
      </c>
      <c r="AH64">
        <v>0.58344890000000005</v>
      </c>
      <c r="AI64">
        <v>0.54935500000000004</v>
      </c>
      <c r="AJ64">
        <v>0.67090033999999998</v>
      </c>
      <c r="AK64">
        <v>0.40763961999999998</v>
      </c>
      <c r="AL64">
        <v>0.74351219999999996</v>
      </c>
      <c r="AM64">
        <v>0.60649293999999998</v>
      </c>
      <c r="AN64">
        <v>0.69684829999999998</v>
      </c>
      <c r="AO64">
        <v>0.67068110000000003</v>
      </c>
      <c r="AP64">
        <v>0.60325859999999998</v>
      </c>
      <c r="AQ64">
        <v>0.64430829999999994</v>
      </c>
      <c r="AR64">
        <v>0.74792146999999998</v>
      </c>
      <c r="AS64">
        <v>0.79088590000000003</v>
      </c>
      <c r="AT64">
        <v>0.69555162999999998</v>
      </c>
      <c r="AU64">
        <v>0.68156490000000003</v>
      </c>
      <c r="AV64">
        <v>0.76687883999999995</v>
      </c>
      <c r="AW64">
        <v>0.74463939999999995</v>
      </c>
      <c r="AX64">
        <v>0.75994985999999998</v>
      </c>
      <c r="AY64">
        <v>0.68110870000000001</v>
      </c>
      <c r="AZ64">
        <v>0.92308544999999997</v>
      </c>
      <c r="BA64">
        <v>0.86322220000000005</v>
      </c>
      <c r="BB64">
        <v>0.89276549999999999</v>
      </c>
      <c r="BC64">
        <v>0.91455805000000001</v>
      </c>
      <c r="BD64">
        <v>0.85625439999999997</v>
      </c>
      <c r="BE64">
        <v>0.89101297000000002</v>
      </c>
      <c r="BF64">
        <v>0.93485795999999999</v>
      </c>
      <c r="BG64">
        <v>0.93070319999999995</v>
      </c>
      <c r="BH64">
        <v>0.83061859999999998</v>
      </c>
      <c r="BI64">
        <v>0.94208616000000001</v>
      </c>
      <c r="BJ64">
        <v>0.90003789999999995</v>
      </c>
      <c r="BK64">
        <v>0.79287980000000002</v>
      </c>
      <c r="BL64">
        <v>0.7724837</v>
      </c>
      <c r="BM64">
        <v>0.99999970000000005</v>
      </c>
      <c r="BN64">
        <v>0.95168065999999996</v>
      </c>
      <c r="BO64">
        <v>0.96090980000000004</v>
      </c>
      <c r="BP64">
        <v>0.90865200000000002</v>
      </c>
      <c r="BQ64">
        <v>0.85733603999999997</v>
      </c>
      <c r="BR64">
        <v>0.84466434000000001</v>
      </c>
      <c r="BS64">
        <v>0.66331565000000003</v>
      </c>
      <c r="BT64">
        <v>0.8714269</v>
      </c>
      <c r="BU64">
        <v>0.67943600000000004</v>
      </c>
      <c r="BV64">
        <v>0.87981933000000001</v>
      </c>
      <c r="BW64">
        <v>0.88826543000000002</v>
      </c>
      <c r="BX64">
        <v>0.67246799999999995</v>
      </c>
      <c r="BY64">
        <v>0.71865325999999996</v>
      </c>
      <c r="BZ64">
        <v>0.79615449999999999</v>
      </c>
      <c r="CA64">
        <v>0.52838295999999996</v>
      </c>
      <c r="CB64">
        <v>0.55779719999999999</v>
      </c>
    </row>
    <row r="65" spans="1:80" hidden="1" x14ac:dyDescent="0.25">
      <c r="A65" s="3" t="str">
        <f t="shared" si="1"/>
        <v>ap|radio|radio_deaf|rxmgmt_stuck</v>
      </c>
      <c r="B65">
        <v>63</v>
      </c>
      <c r="C65">
        <v>0.30935475000000001</v>
      </c>
      <c r="D65">
        <v>0.19850799999999999</v>
      </c>
      <c r="E65">
        <v>0.29816916999999998</v>
      </c>
      <c r="F65">
        <v>0.59460550000000001</v>
      </c>
      <c r="G65">
        <v>0.24907644000000001</v>
      </c>
      <c r="H65">
        <v>0.18768040999999999</v>
      </c>
      <c r="I65">
        <v>0.53873280000000001</v>
      </c>
      <c r="J65">
        <v>0.24791144000000001</v>
      </c>
      <c r="K65">
        <v>0.33078748000000002</v>
      </c>
      <c r="L65">
        <v>0.20426548</v>
      </c>
      <c r="M65">
        <v>0.29925784</v>
      </c>
      <c r="N65">
        <v>0.531559</v>
      </c>
      <c r="O65">
        <v>0.30640193999999998</v>
      </c>
      <c r="P65">
        <v>0.27537155000000002</v>
      </c>
      <c r="Q65">
        <v>0.54210659999999999</v>
      </c>
      <c r="R65">
        <v>0.27884199999999998</v>
      </c>
      <c r="S65">
        <v>0.37690934999999998</v>
      </c>
      <c r="T65">
        <v>0.59395909999999996</v>
      </c>
      <c r="U65">
        <v>0.35220107</v>
      </c>
      <c r="V65">
        <v>0.62909013000000003</v>
      </c>
      <c r="W65">
        <v>0.49130052000000002</v>
      </c>
      <c r="X65">
        <v>0.4090606</v>
      </c>
      <c r="Y65">
        <v>0.40833077000000001</v>
      </c>
      <c r="Z65">
        <v>0.56486194999999995</v>
      </c>
      <c r="AA65">
        <v>0.60698675999999996</v>
      </c>
      <c r="AB65">
        <v>0.35395264999999998</v>
      </c>
      <c r="AC65">
        <v>0.40113126999999998</v>
      </c>
      <c r="AD65">
        <v>0.57842015999999996</v>
      </c>
      <c r="AE65">
        <v>0.34947929999999999</v>
      </c>
      <c r="AF65">
        <v>0.49020197999999998</v>
      </c>
      <c r="AG65">
        <v>0.60133725000000005</v>
      </c>
      <c r="AH65">
        <v>0.58446299999999995</v>
      </c>
      <c r="AI65">
        <v>0.47612156999999999</v>
      </c>
      <c r="AJ65">
        <v>0.57501440000000004</v>
      </c>
      <c r="AK65">
        <v>0.51948479999999997</v>
      </c>
      <c r="AL65">
        <v>0.72402126</v>
      </c>
      <c r="AM65">
        <v>0.41211926999999998</v>
      </c>
      <c r="AN65">
        <v>0.58124690000000001</v>
      </c>
      <c r="AO65">
        <v>0.75239829999999996</v>
      </c>
      <c r="AP65">
        <v>0.60943639999999999</v>
      </c>
      <c r="AQ65">
        <v>0.61541146000000002</v>
      </c>
      <c r="AR65">
        <v>0.72645915000000005</v>
      </c>
      <c r="AS65">
        <v>0.64207983000000002</v>
      </c>
      <c r="AT65">
        <v>0.69552517000000003</v>
      </c>
      <c r="AU65">
        <v>0.62891512999999999</v>
      </c>
      <c r="AV65">
        <v>0.68287975000000001</v>
      </c>
      <c r="AW65">
        <v>0.70782226000000004</v>
      </c>
      <c r="AX65">
        <v>0.75682413999999998</v>
      </c>
      <c r="AY65">
        <v>0.76197559999999998</v>
      </c>
      <c r="AZ65">
        <v>0.88610405000000003</v>
      </c>
      <c r="BA65">
        <v>0.77040339999999996</v>
      </c>
      <c r="BB65">
        <v>0.78315895999999996</v>
      </c>
      <c r="BC65">
        <v>0.88642750000000003</v>
      </c>
      <c r="BD65">
        <v>0.87656115999999995</v>
      </c>
      <c r="BE65">
        <v>0.89222809999999997</v>
      </c>
      <c r="BF65">
        <v>0.84048219999999996</v>
      </c>
      <c r="BG65">
        <v>0.84759720000000005</v>
      </c>
      <c r="BH65">
        <v>0.80821860000000001</v>
      </c>
      <c r="BI65">
        <v>0.89121240000000002</v>
      </c>
      <c r="BJ65">
        <v>0.88462499999999999</v>
      </c>
      <c r="BK65">
        <v>0.73971640000000005</v>
      </c>
      <c r="BL65">
        <v>0.80743646999999996</v>
      </c>
      <c r="BM65">
        <v>0.95168065999999996</v>
      </c>
      <c r="BN65">
        <v>1.0000001000000001</v>
      </c>
      <c r="BO65">
        <v>0.95792370000000004</v>
      </c>
      <c r="BP65">
        <v>0.93447389999999997</v>
      </c>
      <c r="BQ65">
        <v>0.80501765000000003</v>
      </c>
      <c r="BR65">
        <v>0.85710520000000001</v>
      </c>
      <c r="BS65">
        <v>0.62088770000000004</v>
      </c>
      <c r="BT65">
        <v>0.77659582999999999</v>
      </c>
      <c r="BU65">
        <v>0.73936939999999995</v>
      </c>
      <c r="BV65">
        <v>0.8381961</v>
      </c>
      <c r="BW65">
        <v>0.84532960000000001</v>
      </c>
      <c r="BX65">
        <v>0.62255406000000002</v>
      </c>
      <c r="BY65">
        <v>0.76389810000000002</v>
      </c>
      <c r="BZ65">
        <v>0.73129569999999999</v>
      </c>
      <c r="CA65">
        <v>0.46310958000000002</v>
      </c>
      <c r="CB65">
        <v>0.51229150000000001</v>
      </c>
    </row>
    <row r="66" spans="1:80" x14ac:dyDescent="0.25">
      <c r="A66" s="3" t="str">
        <f t="shared" ref="A66:A79" si="2">VLOOKUP(B66,w2v_nodename,2,FALSE)</f>
        <v>client|client|client_roaming_anomaly|latency-slow-roam</v>
      </c>
      <c r="B66">
        <v>64</v>
      </c>
      <c r="C66">
        <v>0.27769442999999999</v>
      </c>
      <c r="D66">
        <v>0.16013559999999999</v>
      </c>
      <c r="E66">
        <v>0.27447262</v>
      </c>
      <c r="F66">
        <v>0.65726583999999999</v>
      </c>
      <c r="G66">
        <v>0.26619092</v>
      </c>
      <c r="H66">
        <v>0.24405809000000001</v>
      </c>
      <c r="I66">
        <v>0.55002147000000001</v>
      </c>
      <c r="J66">
        <v>0.19962284</v>
      </c>
      <c r="K66">
        <v>0.46329429999999999</v>
      </c>
      <c r="L66">
        <v>0.30363699999999999</v>
      </c>
      <c r="M66">
        <v>0.42494836000000002</v>
      </c>
      <c r="N66">
        <v>0.55765693999999999</v>
      </c>
      <c r="O66">
        <v>0.36412265999999999</v>
      </c>
      <c r="P66">
        <v>0.38791087000000002</v>
      </c>
      <c r="Q66">
        <v>0.56263750000000001</v>
      </c>
      <c r="R66">
        <v>0.37713572000000001</v>
      </c>
      <c r="S66">
        <v>0.34601261999999999</v>
      </c>
      <c r="T66">
        <v>0.5419446</v>
      </c>
      <c r="U66">
        <v>0.40863726</v>
      </c>
      <c r="V66">
        <v>0.57859360000000004</v>
      </c>
      <c r="W66">
        <v>0.46305977999999998</v>
      </c>
      <c r="X66">
        <v>0.3794341</v>
      </c>
      <c r="Y66">
        <v>0.41213068000000003</v>
      </c>
      <c r="Z66">
        <v>0.60605909999999996</v>
      </c>
      <c r="AA66">
        <v>0.56237256999999996</v>
      </c>
      <c r="AB66">
        <v>0.37826520000000002</v>
      </c>
      <c r="AC66">
        <v>0.36665155999999999</v>
      </c>
      <c r="AD66">
        <v>0.60302639999999996</v>
      </c>
      <c r="AE66">
        <v>0.43740580000000001</v>
      </c>
      <c r="AF66">
        <v>0.58458650000000001</v>
      </c>
      <c r="AG66">
        <v>0.52009559999999999</v>
      </c>
      <c r="AH66">
        <v>0.58616429999999997</v>
      </c>
      <c r="AI66">
        <v>0.43463114000000003</v>
      </c>
      <c r="AJ66">
        <v>0.61447110000000005</v>
      </c>
      <c r="AK66">
        <v>0.47953013</v>
      </c>
      <c r="AL66">
        <v>0.68080324000000003</v>
      </c>
      <c r="AM66">
        <v>0.52993995000000005</v>
      </c>
      <c r="AN66">
        <v>0.61379059999999996</v>
      </c>
      <c r="AO66">
        <v>0.68163010000000002</v>
      </c>
      <c r="AP66">
        <v>0.62084269999999997</v>
      </c>
      <c r="AQ66">
        <v>0.63656140000000005</v>
      </c>
      <c r="AR66">
        <v>0.71937673999999996</v>
      </c>
      <c r="AS66">
        <v>0.68680940000000001</v>
      </c>
      <c r="AT66">
        <v>0.73572015999999996</v>
      </c>
      <c r="AU66">
        <v>0.67019885999999995</v>
      </c>
      <c r="AV66">
        <v>0.74273060000000002</v>
      </c>
      <c r="AW66">
        <v>0.70874727000000004</v>
      </c>
      <c r="AX66">
        <v>0.75910330000000004</v>
      </c>
      <c r="AY66">
        <v>0.70594734000000003</v>
      </c>
      <c r="AZ66">
        <v>0.9162749</v>
      </c>
      <c r="BA66">
        <v>0.83729629999999999</v>
      </c>
      <c r="BB66">
        <v>0.83553624000000004</v>
      </c>
      <c r="BC66">
        <v>0.89457947000000004</v>
      </c>
      <c r="BD66">
        <v>0.85386353999999998</v>
      </c>
      <c r="BE66">
        <v>0.89043530000000004</v>
      </c>
      <c r="BF66">
        <v>0.87392119999999995</v>
      </c>
      <c r="BG66">
        <v>0.90054612999999994</v>
      </c>
      <c r="BH66">
        <v>0.81930910000000001</v>
      </c>
      <c r="BI66">
        <v>0.89013903999999999</v>
      </c>
      <c r="BJ66">
        <v>0.88633969999999995</v>
      </c>
      <c r="BK66">
        <v>0.7637216</v>
      </c>
      <c r="BL66">
        <v>0.79801756000000001</v>
      </c>
      <c r="BM66">
        <v>0.96090980000000004</v>
      </c>
      <c r="BN66">
        <v>0.95792370000000004</v>
      </c>
      <c r="BO66">
        <v>0.99999994000000003</v>
      </c>
      <c r="BP66">
        <v>0.91717599999999999</v>
      </c>
      <c r="BQ66">
        <v>0.82943679999999997</v>
      </c>
      <c r="BR66">
        <v>0.87089086000000004</v>
      </c>
      <c r="BS66">
        <v>0.67483866000000003</v>
      </c>
      <c r="BT66">
        <v>0.81636065000000002</v>
      </c>
      <c r="BU66">
        <v>0.70880639999999995</v>
      </c>
      <c r="BV66">
        <v>0.83618134</v>
      </c>
      <c r="BW66">
        <v>0.87378769999999994</v>
      </c>
      <c r="BX66">
        <v>0.59166229999999997</v>
      </c>
      <c r="BY66">
        <v>0.73659532999999999</v>
      </c>
      <c r="BZ66">
        <v>0.79320469999999998</v>
      </c>
      <c r="CA66">
        <v>0.44432349999999998</v>
      </c>
      <c r="CB66">
        <v>0.53604249999999998</v>
      </c>
    </row>
    <row r="67" spans="1:80" hidden="1" x14ac:dyDescent="0.25">
      <c r="A67" s="3" t="str">
        <f t="shared" si="2"/>
        <v>switch|switch|config_failure|get_config_diff</v>
      </c>
      <c r="B67">
        <v>65</v>
      </c>
      <c r="C67">
        <v>0.23713650999999999</v>
      </c>
      <c r="D67">
        <v>0.10543753</v>
      </c>
      <c r="E67">
        <v>0.11660651</v>
      </c>
      <c r="F67">
        <v>0.47954658</v>
      </c>
      <c r="G67">
        <v>0.25563675000000002</v>
      </c>
      <c r="H67">
        <v>0.11594283599999999</v>
      </c>
      <c r="I67">
        <v>0.58298044999999998</v>
      </c>
      <c r="J67">
        <v>0.1184529</v>
      </c>
      <c r="K67">
        <v>0.25128296</v>
      </c>
      <c r="L67">
        <v>0.16731895999999999</v>
      </c>
      <c r="M67">
        <v>0.23137958</v>
      </c>
      <c r="N67">
        <v>0.56946843999999996</v>
      </c>
      <c r="O67">
        <v>0.33567925999999998</v>
      </c>
      <c r="P67">
        <v>0.28025233999999999</v>
      </c>
      <c r="Q67">
        <v>0.49159842999999998</v>
      </c>
      <c r="R67">
        <v>0.15545291999999999</v>
      </c>
      <c r="S67">
        <v>0.24064663</v>
      </c>
      <c r="T67">
        <v>0.50834520000000005</v>
      </c>
      <c r="U67">
        <v>0.30284064999999999</v>
      </c>
      <c r="V67">
        <v>0.57511294000000002</v>
      </c>
      <c r="W67">
        <v>0.48288526999999998</v>
      </c>
      <c r="X67">
        <v>0.47514131999999998</v>
      </c>
      <c r="Y67">
        <v>0.41178822999999998</v>
      </c>
      <c r="Z67">
        <v>0.47133267000000001</v>
      </c>
      <c r="AA67">
        <v>0.76633203000000005</v>
      </c>
      <c r="AB67">
        <v>0.26624851999999999</v>
      </c>
      <c r="AC67">
        <v>0.30399876999999997</v>
      </c>
      <c r="AD67">
        <v>0.70073260000000004</v>
      </c>
      <c r="AE67">
        <v>0.34411627</v>
      </c>
      <c r="AF67">
        <v>0.5526932</v>
      </c>
      <c r="AG67">
        <v>0.7736189</v>
      </c>
      <c r="AH67">
        <v>0.56681309999999996</v>
      </c>
      <c r="AI67">
        <v>0.40461185999999999</v>
      </c>
      <c r="AJ67">
        <v>0.54487973000000001</v>
      </c>
      <c r="AK67">
        <v>0.42314449999999998</v>
      </c>
      <c r="AL67">
        <v>0.66880035000000004</v>
      </c>
      <c r="AM67">
        <v>0.37983766000000002</v>
      </c>
      <c r="AN67">
        <v>0.57937810000000001</v>
      </c>
      <c r="AO67">
        <v>0.88644940000000005</v>
      </c>
      <c r="AP67">
        <v>0.62419519999999995</v>
      </c>
      <c r="AQ67">
        <v>0.66827804000000002</v>
      </c>
      <c r="AR67">
        <v>0.80999010000000005</v>
      </c>
      <c r="AS67">
        <v>0.64207535999999998</v>
      </c>
      <c r="AT67">
        <v>0.75969679999999995</v>
      </c>
      <c r="AU67">
        <v>0.7675459</v>
      </c>
      <c r="AV67">
        <v>0.71820843000000001</v>
      </c>
      <c r="AW67">
        <v>0.73099890000000001</v>
      </c>
      <c r="AX67">
        <v>0.75433486999999999</v>
      </c>
      <c r="AY67">
        <v>0.82452159999999997</v>
      </c>
      <c r="AZ67">
        <v>0.89522623999999995</v>
      </c>
      <c r="BA67">
        <v>0.72251739999999998</v>
      </c>
      <c r="BB67">
        <v>0.74833369999999999</v>
      </c>
      <c r="BC67">
        <v>0.86567950000000005</v>
      </c>
      <c r="BD67">
        <v>0.95667100000000005</v>
      </c>
      <c r="BE67">
        <v>0.9247514</v>
      </c>
      <c r="BF67">
        <v>0.79011240000000005</v>
      </c>
      <c r="BG67">
        <v>0.80330820000000003</v>
      </c>
      <c r="BH67">
        <v>0.87071860000000001</v>
      </c>
      <c r="BI67">
        <v>0.86390084</v>
      </c>
      <c r="BJ67">
        <v>0.90720433</v>
      </c>
      <c r="BK67">
        <v>0.75884205000000005</v>
      </c>
      <c r="BL67">
        <v>0.82473090000000004</v>
      </c>
      <c r="BM67">
        <v>0.90865200000000002</v>
      </c>
      <c r="BN67">
        <v>0.93447389999999997</v>
      </c>
      <c r="BO67">
        <v>0.91717599999999999</v>
      </c>
      <c r="BP67">
        <v>1.0000001000000001</v>
      </c>
      <c r="BQ67">
        <v>0.81428456000000005</v>
      </c>
      <c r="BR67">
        <v>0.92796339999999999</v>
      </c>
      <c r="BS67">
        <v>0.71204860000000003</v>
      </c>
      <c r="BT67">
        <v>0.78019660000000002</v>
      </c>
      <c r="BU67">
        <v>0.86749977</v>
      </c>
      <c r="BV67">
        <v>0.81518429999999997</v>
      </c>
      <c r="BW67">
        <v>0.8238181</v>
      </c>
      <c r="BX67">
        <v>0.55438350000000003</v>
      </c>
      <c r="BY67">
        <v>0.77640706000000004</v>
      </c>
      <c r="BZ67">
        <v>0.72315220000000002</v>
      </c>
      <c r="CA67">
        <v>0.38850554999999998</v>
      </c>
      <c r="CB67">
        <v>0.53599476999999995</v>
      </c>
    </row>
    <row r="68" spans="1:80" hidden="1" x14ac:dyDescent="0.25">
      <c r="A68" s="3" t="str">
        <f t="shared" si="2"/>
        <v>ap|ap|ap_disconnect|no_ethernet_link</v>
      </c>
      <c r="B68">
        <v>66</v>
      </c>
      <c r="C68">
        <v>-9.9650500000000003E-2</v>
      </c>
      <c r="D68">
        <v>0.37134669999999997</v>
      </c>
      <c r="E68">
        <v>-4.7620688000000001E-2</v>
      </c>
      <c r="F68">
        <v>0.5307016</v>
      </c>
      <c r="G68">
        <v>-6.5082155000000003E-2</v>
      </c>
      <c r="H68">
        <v>7.7036683999999996E-3</v>
      </c>
      <c r="I68">
        <v>0.49500242</v>
      </c>
      <c r="J68">
        <v>4.3664335999999998E-2</v>
      </c>
      <c r="K68">
        <v>0.27710885000000002</v>
      </c>
      <c r="L68">
        <v>0.33348372999999998</v>
      </c>
      <c r="M68">
        <v>0.20394266999999999</v>
      </c>
      <c r="N68">
        <v>0.55040073</v>
      </c>
      <c r="O68">
        <v>0.11506551</v>
      </c>
      <c r="P68">
        <v>0.51813540000000002</v>
      </c>
      <c r="Q68">
        <v>0.57024865999999996</v>
      </c>
      <c r="R68">
        <v>0.26328188000000002</v>
      </c>
      <c r="S68">
        <v>1.9619965999999999E-2</v>
      </c>
      <c r="T68">
        <v>0.58697319999999997</v>
      </c>
      <c r="U68">
        <v>0.26276339999999998</v>
      </c>
      <c r="V68">
        <v>0.49408512999999998</v>
      </c>
      <c r="W68">
        <v>0.43925560000000002</v>
      </c>
      <c r="X68">
        <v>0.17256704</v>
      </c>
      <c r="Y68">
        <v>0.23330697</v>
      </c>
      <c r="Z68">
        <v>0.55531739999999996</v>
      </c>
      <c r="AA68">
        <v>0.61181890000000005</v>
      </c>
      <c r="AB68">
        <v>0.47487446999999999</v>
      </c>
      <c r="AC68">
        <v>0.41182506000000002</v>
      </c>
      <c r="AD68">
        <v>0.81027114</v>
      </c>
      <c r="AE68">
        <v>0.37704736</v>
      </c>
      <c r="AF68">
        <v>0.53644913000000005</v>
      </c>
      <c r="AG68">
        <v>0.45907456000000002</v>
      </c>
      <c r="AH68">
        <v>0.40123776</v>
      </c>
      <c r="AI68">
        <v>0.48347506000000001</v>
      </c>
      <c r="AJ68">
        <v>0.68096685000000001</v>
      </c>
      <c r="AK68">
        <v>0.22319902</v>
      </c>
      <c r="AL68">
        <v>0.72750000000000004</v>
      </c>
      <c r="AM68">
        <v>0.60015774</v>
      </c>
      <c r="AN68">
        <v>0.70184696000000002</v>
      </c>
      <c r="AO68">
        <v>0.61873089999999997</v>
      </c>
      <c r="AP68">
        <v>0.52215959999999995</v>
      </c>
      <c r="AQ68">
        <v>0.70648999999999995</v>
      </c>
      <c r="AR68">
        <v>0.89004170000000005</v>
      </c>
      <c r="AS68">
        <v>0.84205609999999997</v>
      </c>
      <c r="AT68">
        <v>0.72164079999999997</v>
      </c>
      <c r="AU68">
        <v>0.70004440000000001</v>
      </c>
      <c r="AV68">
        <v>0.569075</v>
      </c>
      <c r="AW68">
        <v>0.70090353000000005</v>
      </c>
      <c r="AX68">
        <v>0.77650832999999997</v>
      </c>
      <c r="AY68">
        <v>0.70817669999999999</v>
      </c>
      <c r="AZ68">
        <v>0.76072793999999999</v>
      </c>
      <c r="BA68">
        <v>0.75188860000000002</v>
      </c>
      <c r="BB68">
        <v>0.82741160000000002</v>
      </c>
      <c r="BC68">
        <v>0.73867090000000002</v>
      </c>
      <c r="BD68">
        <v>0.80172414000000003</v>
      </c>
      <c r="BE68">
        <v>0.81990390000000002</v>
      </c>
      <c r="BF68">
        <v>0.87943020000000005</v>
      </c>
      <c r="BG68">
        <v>0.81488669999999996</v>
      </c>
      <c r="BH68">
        <v>0.91884299999999997</v>
      </c>
      <c r="BI68">
        <v>0.75675243000000003</v>
      </c>
      <c r="BJ68">
        <v>0.92112539999999998</v>
      </c>
      <c r="BK68">
        <v>0.74130344000000004</v>
      </c>
      <c r="BL68">
        <v>0.76860815000000005</v>
      </c>
      <c r="BM68">
        <v>0.85733603999999997</v>
      </c>
      <c r="BN68">
        <v>0.80501765000000003</v>
      </c>
      <c r="BO68">
        <v>0.82943679999999997</v>
      </c>
      <c r="BP68">
        <v>0.81428456000000005</v>
      </c>
      <c r="BQ68">
        <v>0.99999970000000005</v>
      </c>
      <c r="BR68">
        <v>0.78759559999999995</v>
      </c>
      <c r="BS68">
        <v>0.80216514999999999</v>
      </c>
      <c r="BT68">
        <v>0.85504263999999996</v>
      </c>
      <c r="BU68">
        <v>0.67320530000000001</v>
      </c>
      <c r="BV68">
        <v>0.79721487000000002</v>
      </c>
      <c r="BW68">
        <v>0.77003865999999999</v>
      </c>
      <c r="BX68">
        <v>0.72109836000000005</v>
      </c>
      <c r="BY68">
        <v>0.71028449999999999</v>
      </c>
      <c r="BZ68">
        <v>0.76178950000000001</v>
      </c>
      <c r="CA68">
        <v>0.41613381999999999</v>
      </c>
      <c r="CB68">
        <v>0.54714465000000001</v>
      </c>
    </row>
    <row r="69" spans="1:80" hidden="1" x14ac:dyDescent="0.25">
      <c r="A69" s="3" t="str">
        <f t="shared" si="2"/>
        <v>switch|switch|config_failure|commit_confirm</v>
      </c>
      <c r="B69">
        <v>67</v>
      </c>
      <c r="C69">
        <v>7.0902759999999995E-2</v>
      </c>
      <c r="D69">
        <v>4.1889463000000002E-2</v>
      </c>
      <c r="E69">
        <v>-1.0386148E-2</v>
      </c>
      <c r="F69">
        <v>0.45565957000000001</v>
      </c>
      <c r="G69">
        <v>0.15132838000000001</v>
      </c>
      <c r="H69">
        <v>0.19310321999999999</v>
      </c>
      <c r="I69">
        <v>0.72343109999999999</v>
      </c>
      <c r="J69">
        <v>6.6422099999999998E-2</v>
      </c>
      <c r="K69">
        <v>0.34584880000000001</v>
      </c>
      <c r="L69">
        <v>0.12914485000000001</v>
      </c>
      <c r="M69">
        <v>0.30024898</v>
      </c>
      <c r="N69">
        <v>0.60609310000000005</v>
      </c>
      <c r="O69">
        <v>0.31315823999999998</v>
      </c>
      <c r="P69">
        <v>0.25455203999999998</v>
      </c>
      <c r="Q69">
        <v>0.54479290000000002</v>
      </c>
      <c r="R69">
        <v>8.933178E-2</v>
      </c>
      <c r="S69">
        <v>8.5417270000000003E-2</v>
      </c>
      <c r="T69">
        <v>0.4256955</v>
      </c>
      <c r="U69">
        <v>0.25662148000000001</v>
      </c>
      <c r="V69">
        <v>0.61852883999999997</v>
      </c>
      <c r="W69">
        <v>0.41703763999999999</v>
      </c>
      <c r="X69">
        <v>0.41706559999999998</v>
      </c>
      <c r="Y69">
        <v>0.40115640000000002</v>
      </c>
      <c r="Z69">
        <v>0.42073956000000001</v>
      </c>
      <c r="AA69">
        <v>0.79024190000000005</v>
      </c>
      <c r="AB69">
        <v>0.17065312999999999</v>
      </c>
      <c r="AC69">
        <v>0.25588961999999998</v>
      </c>
      <c r="AD69">
        <v>0.7513763</v>
      </c>
      <c r="AE69">
        <v>0.31175858000000001</v>
      </c>
      <c r="AF69">
        <v>0.48003565999999998</v>
      </c>
      <c r="AG69">
        <v>0.73444310000000002</v>
      </c>
      <c r="AH69">
        <v>0.57979614000000002</v>
      </c>
      <c r="AI69">
        <v>0.33820430000000001</v>
      </c>
      <c r="AJ69">
        <v>0.45932889999999998</v>
      </c>
      <c r="AK69">
        <v>0.41041084999999999</v>
      </c>
      <c r="AL69">
        <v>0.60057640000000001</v>
      </c>
      <c r="AM69">
        <v>0.39113179999999997</v>
      </c>
      <c r="AN69">
        <v>0.54402320000000004</v>
      </c>
      <c r="AO69">
        <v>0.85330516000000001</v>
      </c>
      <c r="AP69">
        <v>0.64227999999999996</v>
      </c>
      <c r="AQ69">
        <v>0.68546200000000002</v>
      </c>
      <c r="AR69">
        <v>0.83035250000000005</v>
      </c>
      <c r="AS69">
        <v>0.5844241</v>
      </c>
      <c r="AT69">
        <v>0.86212723999999996</v>
      </c>
      <c r="AU69">
        <v>0.81589999999999996</v>
      </c>
      <c r="AV69">
        <v>0.70690744999999999</v>
      </c>
      <c r="AW69">
        <v>0.69326200000000004</v>
      </c>
      <c r="AX69">
        <v>0.74653583999999995</v>
      </c>
      <c r="AY69">
        <v>0.78720979999999996</v>
      </c>
      <c r="AZ69">
        <v>0.86593089999999995</v>
      </c>
      <c r="BA69">
        <v>0.69644419999999996</v>
      </c>
      <c r="BB69">
        <v>0.73530169999999995</v>
      </c>
      <c r="BC69">
        <v>0.80980920000000001</v>
      </c>
      <c r="BD69">
        <v>0.93262509999999998</v>
      </c>
      <c r="BE69">
        <v>0.91241245999999998</v>
      </c>
      <c r="BF69">
        <v>0.74924135000000003</v>
      </c>
      <c r="BG69">
        <v>0.76674986000000001</v>
      </c>
      <c r="BH69">
        <v>0.89104384000000003</v>
      </c>
      <c r="BI69">
        <v>0.74860420000000005</v>
      </c>
      <c r="BJ69">
        <v>0.88808960000000003</v>
      </c>
      <c r="BK69">
        <v>0.76286845999999997</v>
      </c>
      <c r="BL69">
        <v>0.83481139999999998</v>
      </c>
      <c r="BM69">
        <v>0.84466434000000001</v>
      </c>
      <c r="BN69">
        <v>0.85710520000000001</v>
      </c>
      <c r="BO69">
        <v>0.87089086000000004</v>
      </c>
      <c r="BP69">
        <v>0.92796339999999999</v>
      </c>
      <c r="BQ69">
        <v>0.78759559999999995</v>
      </c>
      <c r="BR69">
        <v>0.99999994000000003</v>
      </c>
      <c r="BS69">
        <v>0.80238074000000004</v>
      </c>
      <c r="BT69">
        <v>0.75491470000000005</v>
      </c>
      <c r="BU69">
        <v>0.89075320000000002</v>
      </c>
      <c r="BV69">
        <v>0.75583579999999995</v>
      </c>
      <c r="BW69">
        <v>0.71750119999999995</v>
      </c>
      <c r="BX69">
        <v>0.45731119999999997</v>
      </c>
      <c r="BY69">
        <v>0.78790420000000005</v>
      </c>
      <c r="BZ69">
        <v>0.72659819999999997</v>
      </c>
      <c r="CA69">
        <v>0.37440482000000003</v>
      </c>
      <c r="CB69">
        <v>0.47542097999999999</v>
      </c>
    </row>
    <row r="70" spans="1:80" hidden="1" x14ac:dyDescent="0.25">
      <c r="A70" s="3" t="str">
        <f t="shared" si="2"/>
        <v>ap|ap|ap_disconnect|default_gateway_unreachable</v>
      </c>
      <c r="B70">
        <v>68</v>
      </c>
      <c r="C70">
        <v>-0.34900028</v>
      </c>
      <c r="D70">
        <v>0.11306648</v>
      </c>
      <c r="E70">
        <v>-0.19851631</v>
      </c>
      <c r="F70">
        <v>0.42927405000000002</v>
      </c>
      <c r="G70">
        <v>-0.20645505</v>
      </c>
      <c r="H70">
        <v>-7.362863E-2</v>
      </c>
      <c r="I70">
        <v>0.69786280000000001</v>
      </c>
      <c r="J70">
        <v>-0.21295275</v>
      </c>
      <c r="K70">
        <v>0.22449796</v>
      </c>
      <c r="L70">
        <v>0.14107997999999999</v>
      </c>
      <c r="M70">
        <v>8.6160294999999998E-2</v>
      </c>
      <c r="N70">
        <v>0.63663599999999998</v>
      </c>
      <c r="O70">
        <v>0.13392624</v>
      </c>
      <c r="P70">
        <v>0.31044143000000002</v>
      </c>
      <c r="Q70">
        <v>0.41070931999999999</v>
      </c>
      <c r="R70">
        <v>4.6612586999999997E-2</v>
      </c>
      <c r="S70">
        <v>-9.9309969999999997E-2</v>
      </c>
      <c r="T70">
        <v>0.41485184000000003</v>
      </c>
      <c r="U70">
        <v>0.24758789</v>
      </c>
      <c r="V70">
        <v>0.43712413</v>
      </c>
      <c r="W70">
        <v>0.34963002999999998</v>
      </c>
      <c r="X70">
        <v>8.3605100000000002E-2</v>
      </c>
      <c r="Y70">
        <v>0.14958564999999999</v>
      </c>
      <c r="Z70">
        <v>0.52154529999999999</v>
      </c>
      <c r="AA70">
        <v>0.60001879999999996</v>
      </c>
      <c r="AB70">
        <v>0.31863775999999999</v>
      </c>
      <c r="AC70">
        <v>0.14361307000000001</v>
      </c>
      <c r="AD70">
        <v>0.82878600000000002</v>
      </c>
      <c r="AE70">
        <v>0.17854566999999999</v>
      </c>
      <c r="AF70">
        <v>0.43231206999999999</v>
      </c>
      <c r="AG70">
        <v>0.49740050000000002</v>
      </c>
      <c r="AH70">
        <v>0.35888025000000001</v>
      </c>
      <c r="AI70">
        <v>0.22225310000000001</v>
      </c>
      <c r="AJ70">
        <v>0.54815835000000002</v>
      </c>
      <c r="AK70">
        <v>0.15398803</v>
      </c>
      <c r="AL70">
        <v>0.58455230000000002</v>
      </c>
      <c r="AM70">
        <v>0.42431145999999997</v>
      </c>
      <c r="AN70">
        <v>0.66788409999999998</v>
      </c>
      <c r="AO70">
        <v>0.61558413999999995</v>
      </c>
      <c r="AP70">
        <v>0.53463554000000002</v>
      </c>
      <c r="AQ70">
        <v>0.81036012999999996</v>
      </c>
      <c r="AR70">
        <v>0.83645550000000002</v>
      </c>
      <c r="AS70">
        <v>0.6334457</v>
      </c>
      <c r="AT70">
        <v>0.8518521</v>
      </c>
      <c r="AU70">
        <v>0.65284900000000001</v>
      </c>
      <c r="AV70">
        <v>0.50273849999999998</v>
      </c>
      <c r="AW70">
        <v>0.68136699999999994</v>
      </c>
      <c r="AX70">
        <v>0.77663475000000004</v>
      </c>
      <c r="AY70">
        <v>0.70566492999999997</v>
      </c>
      <c r="AZ70">
        <v>0.6268302</v>
      </c>
      <c r="BA70">
        <v>0.65370463999999995</v>
      </c>
      <c r="BB70">
        <v>0.68082242999999998</v>
      </c>
      <c r="BC70">
        <v>0.5241574</v>
      </c>
      <c r="BD70">
        <v>0.76086699999999996</v>
      </c>
      <c r="BE70">
        <v>0.79728376999999995</v>
      </c>
      <c r="BF70">
        <v>0.70884130000000001</v>
      </c>
      <c r="BG70">
        <v>0.65014505</v>
      </c>
      <c r="BH70">
        <v>0.88050574000000004</v>
      </c>
      <c r="BI70">
        <v>0.50463842999999997</v>
      </c>
      <c r="BJ70">
        <v>0.83286059999999995</v>
      </c>
      <c r="BK70">
        <v>0.67404549999999996</v>
      </c>
      <c r="BL70">
        <v>0.79288650000000005</v>
      </c>
      <c r="BM70">
        <v>0.66331565000000003</v>
      </c>
      <c r="BN70">
        <v>0.62088770000000004</v>
      </c>
      <c r="BO70">
        <v>0.67483866000000003</v>
      </c>
      <c r="BP70">
        <v>0.71204860000000003</v>
      </c>
      <c r="BQ70">
        <v>0.80216514999999999</v>
      </c>
      <c r="BR70">
        <v>0.80238074000000004</v>
      </c>
      <c r="BS70">
        <v>1</v>
      </c>
      <c r="BT70">
        <v>0.70898603999999998</v>
      </c>
      <c r="BU70">
        <v>0.71065414000000005</v>
      </c>
      <c r="BV70">
        <v>0.57303506000000004</v>
      </c>
      <c r="BW70">
        <v>0.56319870000000005</v>
      </c>
      <c r="BX70">
        <v>0.44449016000000002</v>
      </c>
      <c r="BY70">
        <v>0.66512274999999998</v>
      </c>
      <c r="BZ70">
        <v>0.61965409999999999</v>
      </c>
      <c r="CA70">
        <v>0.19508326000000001</v>
      </c>
      <c r="CB70">
        <v>0.49354836000000002</v>
      </c>
    </row>
    <row r="71" spans="1:80" hidden="1" x14ac:dyDescent="0.25">
      <c r="A71" s="3" t="str">
        <f t="shared" si="2"/>
        <v>site|site|preconnection_anomaly|dhcp</v>
      </c>
      <c r="B71">
        <v>69</v>
      </c>
      <c r="C71">
        <v>3.1716306E-2</v>
      </c>
      <c r="D71">
        <v>0.35595176000000001</v>
      </c>
      <c r="E71">
        <v>-5.8362056000000002E-2</v>
      </c>
      <c r="F71">
        <v>0.45185969999999998</v>
      </c>
      <c r="G71">
        <v>7.1059049999999999E-2</v>
      </c>
      <c r="H71">
        <v>5.3854885999999998E-2</v>
      </c>
      <c r="I71">
        <v>0.43622538</v>
      </c>
      <c r="J71">
        <v>0.12924975</v>
      </c>
      <c r="K71">
        <v>0.44359567999999999</v>
      </c>
      <c r="L71">
        <v>0.40967575000000001</v>
      </c>
      <c r="M71">
        <v>0.3673709</v>
      </c>
      <c r="N71">
        <v>0.44369012000000002</v>
      </c>
      <c r="O71">
        <v>0.32172674000000001</v>
      </c>
      <c r="P71">
        <v>0.51732480000000003</v>
      </c>
      <c r="Q71">
        <v>0.32848667999999998</v>
      </c>
      <c r="R71">
        <v>0.4686456</v>
      </c>
      <c r="S71">
        <v>-4.9592200000000003E-2</v>
      </c>
      <c r="T71">
        <v>0.56664559999999997</v>
      </c>
      <c r="U71">
        <v>0.54244035000000002</v>
      </c>
      <c r="V71">
        <v>0.43030333999999998</v>
      </c>
      <c r="W71">
        <v>0.34253984999999998</v>
      </c>
      <c r="X71">
        <v>0.28459358000000001</v>
      </c>
      <c r="Y71">
        <v>0.33991094999999999</v>
      </c>
      <c r="Z71">
        <v>0.40971170000000001</v>
      </c>
      <c r="AA71">
        <v>0.50429046</v>
      </c>
      <c r="AB71">
        <v>0.54297649999999997</v>
      </c>
      <c r="AC71">
        <v>0.42086502999999997</v>
      </c>
      <c r="AD71">
        <v>0.74202144000000003</v>
      </c>
      <c r="AE71">
        <v>0.59320176000000002</v>
      </c>
      <c r="AF71">
        <v>0.52153210000000005</v>
      </c>
      <c r="AG71">
        <v>0.40760750000000001</v>
      </c>
      <c r="AH71">
        <v>0.40034344999999999</v>
      </c>
      <c r="AI71">
        <v>0.48540926000000001</v>
      </c>
      <c r="AJ71">
        <v>0.74394110000000002</v>
      </c>
      <c r="AK71">
        <v>6.9470370000000004E-2</v>
      </c>
      <c r="AL71">
        <v>0.66797786999999997</v>
      </c>
      <c r="AM71">
        <v>0.70733159999999995</v>
      </c>
      <c r="AN71">
        <v>0.72058330000000004</v>
      </c>
      <c r="AO71">
        <v>0.57498455000000004</v>
      </c>
      <c r="AP71">
        <v>0.37715414000000003</v>
      </c>
      <c r="AQ71">
        <v>0.57549229999999996</v>
      </c>
      <c r="AR71">
        <v>0.7785744</v>
      </c>
      <c r="AS71">
        <v>0.87088650000000001</v>
      </c>
      <c r="AT71">
        <v>0.68341594999999999</v>
      </c>
      <c r="AU71">
        <v>0.67132460000000005</v>
      </c>
      <c r="AV71">
        <v>0.74287440000000005</v>
      </c>
      <c r="AW71">
        <v>0.72113764000000002</v>
      </c>
      <c r="AX71">
        <v>0.6221352</v>
      </c>
      <c r="AY71">
        <v>0.56073326000000001</v>
      </c>
      <c r="AZ71">
        <v>0.84568540000000003</v>
      </c>
      <c r="BA71">
        <v>0.86470119999999995</v>
      </c>
      <c r="BB71">
        <v>0.89578970000000002</v>
      </c>
      <c r="BC71">
        <v>0.77265320000000004</v>
      </c>
      <c r="BD71">
        <v>0.74356520000000004</v>
      </c>
      <c r="BE71">
        <v>0.74955636000000003</v>
      </c>
      <c r="BF71">
        <v>0.89018779999999997</v>
      </c>
      <c r="BG71">
        <v>0.83132729999999999</v>
      </c>
      <c r="BH71">
        <v>0.82467495999999996</v>
      </c>
      <c r="BI71">
        <v>0.8253627</v>
      </c>
      <c r="BJ71">
        <v>0.83559143999999996</v>
      </c>
      <c r="BK71">
        <v>0.70792025000000003</v>
      </c>
      <c r="BL71">
        <v>0.60115032999999995</v>
      </c>
      <c r="BM71">
        <v>0.8714269</v>
      </c>
      <c r="BN71">
        <v>0.77659582999999999</v>
      </c>
      <c r="BO71">
        <v>0.81636065000000002</v>
      </c>
      <c r="BP71">
        <v>0.78019660000000002</v>
      </c>
      <c r="BQ71">
        <v>0.85504263999999996</v>
      </c>
      <c r="BR71">
        <v>0.75491470000000005</v>
      </c>
      <c r="BS71">
        <v>0.70898603999999998</v>
      </c>
      <c r="BT71">
        <v>1.0000001999999999</v>
      </c>
      <c r="BU71">
        <v>0.63267963999999999</v>
      </c>
      <c r="BV71">
        <v>0.83700739999999996</v>
      </c>
      <c r="BW71">
        <v>0.79193429999999998</v>
      </c>
      <c r="BX71">
        <v>0.70125972999999997</v>
      </c>
      <c r="BY71">
        <v>0.59900779999999998</v>
      </c>
      <c r="BZ71">
        <v>0.75347554999999999</v>
      </c>
      <c r="CA71">
        <v>0.48699652999999998</v>
      </c>
      <c r="CB71">
        <v>0.53338593000000001</v>
      </c>
    </row>
    <row r="72" spans="1:80" hidden="1" x14ac:dyDescent="0.25">
      <c r="A72" s="3" t="str">
        <f t="shared" si="2"/>
        <v>switch|switch|config_failure|load_config_error</v>
      </c>
      <c r="B72">
        <v>70</v>
      </c>
      <c r="C72">
        <v>6.6447800000000001E-2</v>
      </c>
      <c r="D72">
        <v>1.0030136E-2</v>
      </c>
      <c r="E72">
        <v>-1.6311269999999999E-2</v>
      </c>
      <c r="F72">
        <v>0.30427894</v>
      </c>
      <c r="G72">
        <v>0.19314123999999999</v>
      </c>
      <c r="H72">
        <v>-7.6654716000000003E-3</v>
      </c>
      <c r="I72">
        <v>0.72209420000000002</v>
      </c>
      <c r="J72">
        <v>-5.467118E-3</v>
      </c>
      <c r="K72">
        <v>9.2071360000000005E-2</v>
      </c>
      <c r="L72">
        <v>8.397346E-3</v>
      </c>
      <c r="M72">
        <v>5.7551353999999999E-2</v>
      </c>
      <c r="N72">
        <v>0.48383700000000002</v>
      </c>
      <c r="O72">
        <v>0.16715562</v>
      </c>
      <c r="P72">
        <v>0.17542519000000001</v>
      </c>
      <c r="Q72">
        <v>0.47599405</v>
      </c>
      <c r="R72">
        <v>-0.1510669</v>
      </c>
      <c r="S72">
        <v>0.1241936</v>
      </c>
      <c r="T72">
        <v>0.32293060000000001</v>
      </c>
      <c r="U72">
        <v>0.13905853000000001</v>
      </c>
      <c r="V72">
        <v>0.49290266999999999</v>
      </c>
      <c r="W72">
        <v>0.32909167</v>
      </c>
      <c r="X72">
        <v>0.43070150000000001</v>
      </c>
      <c r="Y72">
        <v>0.28519800000000001</v>
      </c>
      <c r="Z72">
        <v>0.2466294</v>
      </c>
      <c r="AA72">
        <v>0.86290604000000004</v>
      </c>
      <c r="AB72">
        <v>1.8744730000000001E-2</v>
      </c>
      <c r="AC72">
        <v>0.14261103999999999</v>
      </c>
      <c r="AD72">
        <v>0.74875563000000001</v>
      </c>
      <c r="AE72">
        <v>0.12011187500000001</v>
      </c>
      <c r="AF72">
        <v>0.38025579999999998</v>
      </c>
      <c r="AG72">
        <v>0.85464269999999998</v>
      </c>
      <c r="AH72">
        <v>0.41650032999999997</v>
      </c>
      <c r="AI72">
        <v>0.26720768</v>
      </c>
      <c r="AJ72">
        <v>0.29919173999999998</v>
      </c>
      <c r="AK72">
        <v>0.31845832000000002</v>
      </c>
      <c r="AL72">
        <v>0.48531531999999999</v>
      </c>
      <c r="AM72">
        <v>0.13385121999999999</v>
      </c>
      <c r="AN72">
        <v>0.37230042000000002</v>
      </c>
      <c r="AO72">
        <v>0.91851369999999999</v>
      </c>
      <c r="AP72">
        <v>0.46478382000000001</v>
      </c>
      <c r="AQ72">
        <v>0.55894809999999995</v>
      </c>
      <c r="AR72">
        <v>0.80156700000000003</v>
      </c>
      <c r="AS72">
        <v>0.42247410000000002</v>
      </c>
      <c r="AT72">
        <v>0.78470879999999998</v>
      </c>
      <c r="AU72">
        <v>0.73865289999999995</v>
      </c>
      <c r="AV72">
        <v>0.53771369999999996</v>
      </c>
      <c r="AW72">
        <v>0.58957404000000002</v>
      </c>
      <c r="AX72">
        <v>0.61547892999999998</v>
      </c>
      <c r="AY72">
        <v>0.81959570000000004</v>
      </c>
      <c r="AZ72">
        <v>0.70650409999999997</v>
      </c>
      <c r="BA72">
        <v>0.46777982000000001</v>
      </c>
      <c r="BB72">
        <v>0.51001980000000002</v>
      </c>
      <c r="BC72">
        <v>0.67497706000000002</v>
      </c>
      <c r="BD72">
        <v>0.86866140000000003</v>
      </c>
      <c r="BE72">
        <v>0.78479449999999995</v>
      </c>
      <c r="BF72">
        <v>0.53201679999999996</v>
      </c>
      <c r="BG72">
        <v>0.53019260000000001</v>
      </c>
      <c r="BH72">
        <v>0.82166189999999995</v>
      </c>
      <c r="BI72">
        <v>0.62024559999999995</v>
      </c>
      <c r="BJ72">
        <v>0.80154259999999999</v>
      </c>
      <c r="BK72">
        <v>0.63282280000000002</v>
      </c>
      <c r="BL72">
        <v>0.73193859999999999</v>
      </c>
      <c r="BM72">
        <v>0.67943600000000004</v>
      </c>
      <c r="BN72">
        <v>0.73936939999999995</v>
      </c>
      <c r="BO72">
        <v>0.70880639999999995</v>
      </c>
      <c r="BP72">
        <v>0.86749977</v>
      </c>
      <c r="BQ72">
        <v>0.67320530000000001</v>
      </c>
      <c r="BR72">
        <v>0.89075320000000002</v>
      </c>
      <c r="BS72">
        <v>0.71065414000000005</v>
      </c>
      <c r="BT72">
        <v>0.63267963999999999</v>
      </c>
      <c r="BU72">
        <v>1</v>
      </c>
      <c r="BV72">
        <v>0.62096799999999996</v>
      </c>
      <c r="BW72">
        <v>0.59848135999999996</v>
      </c>
      <c r="BX72">
        <v>0.4216896</v>
      </c>
      <c r="BY72">
        <v>0.72299259999999999</v>
      </c>
      <c r="BZ72">
        <v>0.55972653999999999</v>
      </c>
      <c r="CA72">
        <v>0.25835243000000002</v>
      </c>
      <c r="CB72">
        <v>0.39242739999999998</v>
      </c>
    </row>
    <row r="73" spans="1:80" hidden="1" x14ac:dyDescent="0.25">
      <c r="A73" s="3" t="str">
        <f t="shared" si="2"/>
        <v>switch|switch_interface|BPDU_Error|port_blocked</v>
      </c>
      <c r="B73">
        <v>71</v>
      </c>
      <c r="C73">
        <v>0.22327356000000001</v>
      </c>
      <c r="D73">
        <v>0.30930953999999999</v>
      </c>
      <c r="E73">
        <v>-9.2183574999999997E-3</v>
      </c>
      <c r="F73">
        <v>0.39831147</v>
      </c>
      <c r="G73">
        <v>0.26870272000000001</v>
      </c>
      <c r="H73">
        <v>0.20092778</v>
      </c>
      <c r="I73">
        <v>0.34827542</v>
      </c>
      <c r="J73">
        <v>0.19446632</v>
      </c>
      <c r="K73">
        <v>0.40659726000000002</v>
      </c>
      <c r="L73">
        <v>0.18297975</v>
      </c>
      <c r="M73">
        <v>0.36734220000000001</v>
      </c>
      <c r="N73">
        <v>0.52777313999999997</v>
      </c>
      <c r="O73">
        <v>0.35899569999999997</v>
      </c>
      <c r="P73">
        <v>0.30580007999999997</v>
      </c>
      <c r="Q73">
        <v>0.47820639999999998</v>
      </c>
      <c r="R73">
        <v>0.39091910000000002</v>
      </c>
      <c r="S73">
        <v>9.2924675000000002E-3</v>
      </c>
      <c r="T73">
        <v>0.49391826999999999</v>
      </c>
      <c r="U73">
        <v>0.51700144999999997</v>
      </c>
      <c r="V73">
        <v>0.51916309999999999</v>
      </c>
      <c r="W73">
        <v>0.58069970000000004</v>
      </c>
      <c r="X73">
        <v>0.27118510000000001</v>
      </c>
      <c r="Y73">
        <v>0.41355637000000001</v>
      </c>
      <c r="Z73">
        <v>0.45127919999999999</v>
      </c>
      <c r="AA73">
        <v>0.59005479999999999</v>
      </c>
      <c r="AB73">
        <v>0.48935962</v>
      </c>
      <c r="AC73">
        <v>0.34831727000000001</v>
      </c>
      <c r="AD73">
        <v>0.62724970000000002</v>
      </c>
      <c r="AE73">
        <v>0.53014669999999997</v>
      </c>
      <c r="AF73">
        <v>0.46491700000000002</v>
      </c>
      <c r="AG73">
        <v>0.49537307000000003</v>
      </c>
      <c r="AH73">
        <v>0.46092787000000002</v>
      </c>
      <c r="AI73">
        <v>0.38113712999999999</v>
      </c>
      <c r="AJ73">
        <v>0.68861943000000003</v>
      </c>
      <c r="AK73">
        <v>0.21101062000000001</v>
      </c>
      <c r="AL73">
        <v>0.60315465999999995</v>
      </c>
      <c r="AM73">
        <v>0.56830769999999997</v>
      </c>
      <c r="AN73">
        <v>0.56553500000000001</v>
      </c>
      <c r="AO73">
        <v>0.62647189999999997</v>
      </c>
      <c r="AP73">
        <v>0.49118418000000003</v>
      </c>
      <c r="AQ73">
        <v>0.55963649999999998</v>
      </c>
      <c r="AR73">
        <v>0.74158639999999998</v>
      </c>
      <c r="AS73">
        <v>0.78795207</v>
      </c>
      <c r="AT73">
        <v>0.56597090000000005</v>
      </c>
      <c r="AU73">
        <v>0.60231970000000001</v>
      </c>
      <c r="AV73">
        <v>0.72983854999999997</v>
      </c>
      <c r="AW73">
        <v>0.75930445999999996</v>
      </c>
      <c r="AX73">
        <v>0.61143429999999999</v>
      </c>
      <c r="AY73">
        <v>0.56641819999999998</v>
      </c>
      <c r="AZ73">
        <v>0.90146550000000003</v>
      </c>
      <c r="BA73">
        <v>0.81808110000000001</v>
      </c>
      <c r="BB73">
        <v>0.85845899999999997</v>
      </c>
      <c r="BC73">
        <v>0.85313269999999997</v>
      </c>
      <c r="BD73">
        <v>0.78104200000000001</v>
      </c>
      <c r="BE73">
        <v>0.75242140000000002</v>
      </c>
      <c r="BF73">
        <v>0.83701300000000001</v>
      </c>
      <c r="BG73">
        <v>0.82235146000000003</v>
      </c>
      <c r="BH73">
        <v>0.73580699999999999</v>
      </c>
      <c r="BI73">
        <v>0.87557845999999995</v>
      </c>
      <c r="BJ73">
        <v>0.80632245999999996</v>
      </c>
      <c r="BK73">
        <v>0.71373690000000001</v>
      </c>
      <c r="BL73">
        <v>0.64754970000000001</v>
      </c>
      <c r="BM73">
        <v>0.87981933000000001</v>
      </c>
      <c r="BN73">
        <v>0.8381961</v>
      </c>
      <c r="BO73">
        <v>0.83618134</v>
      </c>
      <c r="BP73">
        <v>0.81518429999999997</v>
      </c>
      <c r="BQ73">
        <v>0.79721487000000002</v>
      </c>
      <c r="BR73">
        <v>0.75583579999999995</v>
      </c>
      <c r="BS73">
        <v>0.57303506000000004</v>
      </c>
      <c r="BT73">
        <v>0.83700739999999996</v>
      </c>
      <c r="BU73">
        <v>0.62096799999999996</v>
      </c>
      <c r="BV73">
        <v>0.99999994000000003</v>
      </c>
      <c r="BW73">
        <v>0.72645223000000003</v>
      </c>
      <c r="BX73">
        <v>0.61227869999999995</v>
      </c>
      <c r="BY73">
        <v>0.59054180000000001</v>
      </c>
      <c r="BZ73">
        <v>0.73341540000000005</v>
      </c>
      <c r="CA73">
        <v>0.42222326999999998</v>
      </c>
      <c r="CB73">
        <v>0.49173534000000002</v>
      </c>
    </row>
    <row r="74" spans="1:80" hidden="1" x14ac:dyDescent="0.25">
      <c r="A74" s="3" t="str">
        <f t="shared" si="2"/>
        <v>switch|switch|switch_health|fan_alarm</v>
      </c>
      <c r="B74">
        <v>72</v>
      </c>
      <c r="C74">
        <v>0.315058</v>
      </c>
      <c r="D74">
        <v>0.25588134000000001</v>
      </c>
      <c r="E74">
        <v>0.24466276000000001</v>
      </c>
      <c r="F74">
        <v>0.54201125999999999</v>
      </c>
      <c r="G74">
        <v>0.23381403000000001</v>
      </c>
      <c r="H74">
        <v>0.14123556000000001</v>
      </c>
      <c r="I74">
        <v>0.38567516000000002</v>
      </c>
      <c r="J74">
        <v>0.29945116999999999</v>
      </c>
      <c r="K74">
        <v>0.36021438</v>
      </c>
      <c r="L74">
        <v>0.47420275000000001</v>
      </c>
      <c r="M74">
        <v>0.36259487000000001</v>
      </c>
      <c r="N74">
        <v>0.39816417999999998</v>
      </c>
      <c r="O74">
        <v>0.3801871</v>
      </c>
      <c r="P74">
        <v>0.51905219999999996</v>
      </c>
      <c r="Q74">
        <v>0.37691516000000003</v>
      </c>
      <c r="R74">
        <v>0.4322337</v>
      </c>
      <c r="S74">
        <v>0.33226584999999997</v>
      </c>
      <c r="T74">
        <v>0.58186450000000001</v>
      </c>
      <c r="U74">
        <v>0.30714405</v>
      </c>
      <c r="V74">
        <v>0.37422823999999999</v>
      </c>
      <c r="W74">
        <v>0.31973400000000002</v>
      </c>
      <c r="X74">
        <v>0.44332427000000002</v>
      </c>
      <c r="Y74">
        <v>0.32826685999999999</v>
      </c>
      <c r="Z74">
        <v>0.46021997999999997</v>
      </c>
      <c r="AA74">
        <v>0.44675874999999998</v>
      </c>
      <c r="AB74">
        <v>0.42793629999999999</v>
      </c>
      <c r="AC74">
        <v>0.47472536999999998</v>
      </c>
      <c r="AD74">
        <v>0.53718049999999995</v>
      </c>
      <c r="AE74">
        <v>0.51304673999999995</v>
      </c>
      <c r="AF74">
        <v>0.62014029999999998</v>
      </c>
      <c r="AG74">
        <v>0.45254232999999999</v>
      </c>
      <c r="AH74">
        <v>0.44779992000000002</v>
      </c>
      <c r="AI74">
        <v>0.54936074999999995</v>
      </c>
      <c r="AJ74">
        <v>0.62762903999999997</v>
      </c>
      <c r="AK74">
        <v>0.35632009999999997</v>
      </c>
      <c r="AL74">
        <v>0.67414240000000003</v>
      </c>
      <c r="AM74">
        <v>0.58475270000000001</v>
      </c>
      <c r="AN74">
        <v>0.65362144</v>
      </c>
      <c r="AO74">
        <v>0.59279559999999998</v>
      </c>
      <c r="AP74">
        <v>0.44799149999999999</v>
      </c>
      <c r="AQ74">
        <v>0.50851290000000005</v>
      </c>
      <c r="AR74">
        <v>0.63913710000000001</v>
      </c>
      <c r="AS74">
        <v>0.71184199999999997</v>
      </c>
      <c r="AT74">
        <v>0.60127693000000004</v>
      </c>
      <c r="AU74">
        <v>0.65433940000000002</v>
      </c>
      <c r="AV74">
        <v>0.70681565999999996</v>
      </c>
      <c r="AW74">
        <v>0.57344340000000005</v>
      </c>
      <c r="AX74">
        <v>0.61599404000000002</v>
      </c>
      <c r="AY74">
        <v>0.57375573999999996</v>
      </c>
      <c r="AZ74">
        <v>0.80033885999999999</v>
      </c>
      <c r="BA74">
        <v>0.75104630000000006</v>
      </c>
      <c r="BB74">
        <v>0.77195619999999998</v>
      </c>
      <c r="BC74">
        <v>0.81371559999999998</v>
      </c>
      <c r="BD74">
        <v>0.72938687000000002</v>
      </c>
      <c r="BE74">
        <v>0.77921485999999995</v>
      </c>
      <c r="BF74">
        <v>0.82814220000000005</v>
      </c>
      <c r="BG74">
        <v>0.83164525</v>
      </c>
      <c r="BH74">
        <v>0.73026930000000001</v>
      </c>
      <c r="BI74">
        <v>0.85370380000000001</v>
      </c>
      <c r="BJ74">
        <v>0.78264920000000004</v>
      </c>
      <c r="BK74">
        <v>0.64338550000000005</v>
      </c>
      <c r="BL74">
        <v>0.63768035000000001</v>
      </c>
      <c r="BM74">
        <v>0.88826543000000002</v>
      </c>
      <c r="BN74">
        <v>0.84532960000000001</v>
      </c>
      <c r="BO74">
        <v>0.87378769999999994</v>
      </c>
      <c r="BP74">
        <v>0.8238181</v>
      </c>
      <c r="BQ74">
        <v>0.77003865999999999</v>
      </c>
      <c r="BR74">
        <v>0.71750119999999995</v>
      </c>
      <c r="BS74">
        <v>0.56319870000000005</v>
      </c>
      <c r="BT74">
        <v>0.79193429999999998</v>
      </c>
      <c r="BU74">
        <v>0.59848135999999996</v>
      </c>
      <c r="BV74">
        <v>0.72645223000000003</v>
      </c>
      <c r="BW74">
        <v>1.0000001999999999</v>
      </c>
      <c r="BX74">
        <v>0.66912090000000002</v>
      </c>
      <c r="BY74">
        <v>0.6253668</v>
      </c>
      <c r="BZ74">
        <v>0.70846719999999996</v>
      </c>
      <c r="CA74">
        <v>0.50723720000000005</v>
      </c>
      <c r="CB74">
        <v>0.57694023999999999</v>
      </c>
    </row>
    <row r="75" spans="1:80" hidden="1" x14ac:dyDescent="0.25">
      <c r="A75" s="3" t="str">
        <f t="shared" si="2"/>
        <v>ap|ap|low_memory|kernel_low_memory</v>
      </c>
      <c r="B75">
        <v>73</v>
      </c>
      <c r="C75">
        <v>2.0395548999999999E-2</v>
      </c>
      <c r="D75">
        <v>0.70971390000000001</v>
      </c>
      <c r="E75">
        <v>0.14826295</v>
      </c>
      <c r="F75">
        <v>0.30811304</v>
      </c>
      <c r="G75">
        <v>-2.2935647999999999E-2</v>
      </c>
      <c r="H75">
        <v>-4.061029E-2</v>
      </c>
      <c r="I75">
        <v>0.32261849999999997</v>
      </c>
      <c r="J75">
        <v>0.33237486999999999</v>
      </c>
      <c r="K75">
        <v>0.15448943000000001</v>
      </c>
      <c r="L75">
        <v>0.44123104000000002</v>
      </c>
      <c r="M75">
        <v>9.0742156000000004E-2</v>
      </c>
      <c r="N75">
        <v>0.3595506</v>
      </c>
      <c r="O75">
        <v>2.0214276E-2</v>
      </c>
      <c r="P75">
        <v>0.5059785</v>
      </c>
      <c r="Q75">
        <v>0.28977336999999997</v>
      </c>
      <c r="R75">
        <v>0.24406691999999999</v>
      </c>
      <c r="S75">
        <v>0.14889158</v>
      </c>
      <c r="T75">
        <v>0.63010924999999995</v>
      </c>
      <c r="U75">
        <v>0.18665572999999999</v>
      </c>
      <c r="V75">
        <v>0.25993377000000001</v>
      </c>
      <c r="W75">
        <v>0.14040859</v>
      </c>
      <c r="X75">
        <v>0.26990077000000001</v>
      </c>
      <c r="Y75" s="4">
        <v>-8.6233830000000003E-5</v>
      </c>
      <c r="Z75">
        <v>0.35824020000000001</v>
      </c>
      <c r="AA75">
        <v>0.35175793999999999</v>
      </c>
      <c r="AB75">
        <v>0.49547160000000001</v>
      </c>
      <c r="AC75">
        <v>0.51829725999999998</v>
      </c>
      <c r="AD75">
        <v>0.53915005999999999</v>
      </c>
      <c r="AE75">
        <v>0.23183128</v>
      </c>
      <c r="AF75">
        <v>0.24322020999999999</v>
      </c>
      <c r="AG75">
        <v>0.23340562000000001</v>
      </c>
      <c r="AH75">
        <v>9.0654579999999998E-2</v>
      </c>
      <c r="AI75">
        <v>0.56286495999999997</v>
      </c>
      <c r="AJ75">
        <v>0.49757874000000002</v>
      </c>
      <c r="AK75">
        <v>0.17826241000000001</v>
      </c>
      <c r="AL75">
        <v>0.64166829999999997</v>
      </c>
      <c r="AM75">
        <v>0.44491871999999999</v>
      </c>
      <c r="AN75">
        <v>0.55741790000000002</v>
      </c>
      <c r="AO75">
        <v>0.39001635000000001</v>
      </c>
      <c r="AP75">
        <v>9.6136910000000006E-2</v>
      </c>
      <c r="AQ75">
        <v>0.43136977999999998</v>
      </c>
      <c r="AR75">
        <v>0.61763053999999995</v>
      </c>
      <c r="AS75">
        <v>0.66481400000000002</v>
      </c>
      <c r="AT75">
        <v>0.41089500000000001</v>
      </c>
      <c r="AU75">
        <v>0.43014770000000002</v>
      </c>
      <c r="AV75">
        <v>0.34071449999999998</v>
      </c>
      <c r="AW75">
        <v>0.51279973999999995</v>
      </c>
      <c r="AX75">
        <v>0.44009071999999999</v>
      </c>
      <c r="AY75">
        <v>0.41141739999999999</v>
      </c>
      <c r="AZ75">
        <v>0.50813763999999995</v>
      </c>
      <c r="BA75">
        <v>0.50867649999999998</v>
      </c>
      <c r="BB75">
        <v>0.61344259999999995</v>
      </c>
      <c r="BC75">
        <v>0.55166835000000003</v>
      </c>
      <c r="BD75">
        <v>0.45116045999999999</v>
      </c>
      <c r="BE75">
        <v>0.57061539999999999</v>
      </c>
      <c r="BF75">
        <v>0.66435109999999997</v>
      </c>
      <c r="BG75">
        <v>0.52199364000000004</v>
      </c>
      <c r="BH75">
        <v>0.61777700000000002</v>
      </c>
      <c r="BI75">
        <v>0.64005849999999997</v>
      </c>
      <c r="BJ75">
        <v>0.68247205</v>
      </c>
      <c r="BK75">
        <v>0.43008548000000002</v>
      </c>
      <c r="BL75">
        <v>0.50508339999999996</v>
      </c>
      <c r="BM75">
        <v>0.67246799999999995</v>
      </c>
      <c r="BN75">
        <v>0.62255406000000002</v>
      </c>
      <c r="BO75">
        <v>0.59166229999999997</v>
      </c>
      <c r="BP75">
        <v>0.55438350000000003</v>
      </c>
      <c r="BQ75">
        <v>0.72109836000000005</v>
      </c>
      <c r="BR75">
        <v>0.45731119999999997</v>
      </c>
      <c r="BS75">
        <v>0.44449016000000002</v>
      </c>
      <c r="BT75">
        <v>0.70125972999999997</v>
      </c>
      <c r="BU75">
        <v>0.4216896</v>
      </c>
      <c r="BV75">
        <v>0.61227869999999995</v>
      </c>
      <c r="BW75">
        <v>0.66912090000000002</v>
      </c>
      <c r="BX75">
        <v>0.99999970000000005</v>
      </c>
      <c r="BY75">
        <v>0.46648635999999999</v>
      </c>
      <c r="BZ75">
        <v>0.50455749999999999</v>
      </c>
      <c r="CA75">
        <v>0.48535493000000002</v>
      </c>
      <c r="CB75">
        <v>0.41321257</v>
      </c>
    </row>
    <row r="76" spans="1:80" hidden="1" x14ac:dyDescent="0.25">
      <c r="A76" s="3" t="str">
        <f t="shared" si="2"/>
        <v>gateway|gateway|gateway_disconnect|gateway_disconnect</v>
      </c>
      <c r="B76">
        <v>74</v>
      </c>
      <c r="C76">
        <v>1.2302308E-2</v>
      </c>
      <c r="D76">
        <v>9.437094E-2</v>
      </c>
      <c r="E76">
        <v>0.16664153000000001</v>
      </c>
      <c r="F76">
        <v>0.5319391</v>
      </c>
      <c r="G76">
        <v>0.11224192</v>
      </c>
      <c r="H76">
        <v>0.14883769999999999</v>
      </c>
      <c r="I76">
        <v>0.59965294999999996</v>
      </c>
      <c r="J76">
        <v>0.10557677</v>
      </c>
      <c r="K76">
        <v>0.13844898</v>
      </c>
      <c r="L76">
        <v>0.14953496999999999</v>
      </c>
      <c r="M76">
        <v>9.1422429999999999E-2</v>
      </c>
      <c r="N76">
        <v>0.33848404999999998</v>
      </c>
      <c r="O76">
        <v>0.10433905</v>
      </c>
      <c r="P76">
        <v>0.25642090000000001</v>
      </c>
      <c r="Q76">
        <v>0.48964065000000001</v>
      </c>
      <c r="R76">
        <v>5.0933946000000001E-2</v>
      </c>
      <c r="S76">
        <v>0.22901054000000001</v>
      </c>
      <c r="T76">
        <v>0.38159381999999997</v>
      </c>
      <c r="U76">
        <v>0.18793654000000001</v>
      </c>
      <c r="V76">
        <v>0.59188724000000004</v>
      </c>
      <c r="W76">
        <v>0.31483867999999998</v>
      </c>
      <c r="X76">
        <v>0.31920215000000002</v>
      </c>
      <c r="Y76">
        <v>0.29882142</v>
      </c>
      <c r="Z76">
        <v>0.39848571999999999</v>
      </c>
      <c r="AA76">
        <v>0.62894629999999996</v>
      </c>
      <c r="AB76">
        <v>0.17762148</v>
      </c>
      <c r="AC76">
        <v>0.28192896000000001</v>
      </c>
      <c r="AD76">
        <v>0.62134100000000003</v>
      </c>
      <c r="AE76">
        <v>0.13349179999999999</v>
      </c>
      <c r="AF76">
        <v>0.27711964</v>
      </c>
      <c r="AG76">
        <v>0.576847</v>
      </c>
      <c r="AH76">
        <v>0.51639029999999997</v>
      </c>
      <c r="AI76">
        <v>0.36865746999999999</v>
      </c>
      <c r="AJ76">
        <v>0.41004091999999998</v>
      </c>
      <c r="AK76">
        <v>0.47772035000000002</v>
      </c>
      <c r="AL76">
        <v>0.5384525</v>
      </c>
      <c r="AM76">
        <v>0.23626420000000001</v>
      </c>
      <c r="AN76">
        <v>0.40601605000000002</v>
      </c>
      <c r="AO76">
        <v>0.70467100000000005</v>
      </c>
      <c r="AP76">
        <v>0.58791170000000004</v>
      </c>
      <c r="AQ76">
        <v>0.47783455000000002</v>
      </c>
      <c r="AR76">
        <v>0.70315563999999997</v>
      </c>
      <c r="AS76">
        <v>0.46831444</v>
      </c>
      <c r="AT76">
        <v>0.68523073000000001</v>
      </c>
      <c r="AU76">
        <v>0.62284075999999999</v>
      </c>
      <c r="AV76">
        <v>0.47305760000000002</v>
      </c>
      <c r="AW76">
        <v>0.50028645999999999</v>
      </c>
      <c r="AX76">
        <v>0.66789204000000002</v>
      </c>
      <c r="AY76">
        <v>0.74377114</v>
      </c>
      <c r="AZ76">
        <v>0.65403420000000001</v>
      </c>
      <c r="BA76">
        <v>0.53752922999999997</v>
      </c>
      <c r="BB76">
        <v>0.55349479999999995</v>
      </c>
      <c r="BC76">
        <v>0.66845434999999997</v>
      </c>
      <c r="BD76">
        <v>0.78678630000000005</v>
      </c>
      <c r="BE76">
        <v>0.7136325</v>
      </c>
      <c r="BF76">
        <v>0.63794980000000001</v>
      </c>
      <c r="BG76">
        <v>0.64307740000000002</v>
      </c>
      <c r="BH76">
        <v>0.76507026</v>
      </c>
      <c r="BI76">
        <v>0.5994678</v>
      </c>
      <c r="BJ76">
        <v>0.77666900000000005</v>
      </c>
      <c r="BK76">
        <v>0.58088934000000003</v>
      </c>
      <c r="BL76">
        <v>0.70213205000000001</v>
      </c>
      <c r="BM76">
        <v>0.71865325999999996</v>
      </c>
      <c r="BN76">
        <v>0.76389810000000002</v>
      </c>
      <c r="BO76">
        <v>0.73659532999999999</v>
      </c>
      <c r="BP76">
        <v>0.77640706000000004</v>
      </c>
      <c r="BQ76">
        <v>0.71028449999999999</v>
      </c>
      <c r="BR76">
        <v>0.78790420000000005</v>
      </c>
      <c r="BS76">
        <v>0.66512274999999998</v>
      </c>
      <c r="BT76">
        <v>0.59900779999999998</v>
      </c>
      <c r="BU76">
        <v>0.72299259999999999</v>
      </c>
      <c r="BV76">
        <v>0.59054180000000001</v>
      </c>
      <c r="BW76">
        <v>0.6253668</v>
      </c>
      <c r="BX76">
        <v>0.46648635999999999</v>
      </c>
      <c r="BY76">
        <v>1.0000001999999999</v>
      </c>
      <c r="BZ76">
        <v>0.61357360000000005</v>
      </c>
      <c r="CA76">
        <v>0.32661994999999999</v>
      </c>
      <c r="CB76">
        <v>0.37279695000000002</v>
      </c>
    </row>
    <row r="77" spans="1:80" hidden="1" x14ac:dyDescent="0.25">
      <c r="A77" s="3" t="str">
        <f t="shared" si="2"/>
        <v>gateway|gateway_chassis|gateway_health|high_control_plane_cpu_usage</v>
      </c>
      <c r="B77">
        <v>75</v>
      </c>
      <c r="C77">
        <v>0.21093643000000001</v>
      </c>
      <c r="D77">
        <v>0.22211073000000001</v>
      </c>
      <c r="E77">
        <v>6.1119622999999998E-2</v>
      </c>
      <c r="F77">
        <v>0.53017729999999996</v>
      </c>
      <c r="G77">
        <v>0.19003695000000001</v>
      </c>
      <c r="H77">
        <v>0.43271783000000003</v>
      </c>
      <c r="I77">
        <v>0.46239789999999997</v>
      </c>
      <c r="J77">
        <v>0.15416926</v>
      </c>
      <c r="K77">
        <v>0.38199412999999999</v>
      </c>
      <c r="L77">
        <v>0.51639080000000004</v>
      </c>
      <c r="M77">
        <v>0.41457053999999999</v>
      </c>
      <c r="N77">
        <v>0.44538562999999998</v>
      </c>
      <c r="O77">
        <v>0.24773092999999999</v>
      </c>
      <c r="P77">
        <v>0.62227829999999995</v>
      </c>
      <c r="Q77">
        <v>0.38868029999999998</v>
      </c>
      <c r="R77">
        <v>0.35875513999999997</v>
      </c>
      <c r="S77">
        <v>7.5057970000000002E-2</v>
      </c>
      <c r="T77">
        <v>0.25941744</v>
      </c>
      <c r="U77">
        <v>0.32707920000000001</v>
      </c>
      <c r="V77">
        <v>0.44342090000000001</v>
      </c>
      <c r="W77">
        <v>0.42914742</v>
      </c>
      <c r="X77">
        <v>0.35798933999999999</v>
      </c>
      <c r="Y77">
        <v>0.32365899999999997</v>
      </c>
      <c r="Z77">
        <v>0.4829311</v>
      </c>
      <c r="AA77">
        <v>0.49836471999999998</v>
      </c>
      <c r="AB77">
        <v>0.47118357</v>
      </c>
      <c r="AC77">
        <v>0.35633227000000001</v>
      </c>
      <c r="AD77">
        <v>0.61759949999999997</v>
      </c>
      <c r="AE77">
        <v>0.48522451999999999</v>
      </c>
      <c r="AF77">
        <v>0.53490090000000001</v>
      </c>
      <c r="AG77">
        <v>0.30505789999999999</v>
      </c>
      <c r="AH77">
        <v>0.44269170000000002</v>
      </c>
      <c r="AI77">
        <v>0.38562970000000002</v>
      </c>
      <c r="AJ77">
        <v>0.59876090000000004</v>
      </c>
      <c r="AK77">
        <v>0.35026776999999998</v>
      </c>
      <c r="AL77">
        <v>0.40274873</v>
      </c>
      <c r="AM77">
        <v>0.58868259999999994</v>
      </c>
      <c r="AN77">
        <v>0.43989998000000002</v>
      </c>
      <c r="AO77">
        <v>0.47377767999999998</v>
      </c>
      <c r="AP77">
        <v>0.59320360000000005</v>
      </c>
      <c r="AQ77">
        <v>0.534416</v>
      </c>
      <c r="AR77">
        <v>0.69825035000000002</v>
      </c>
      <c r="AS77">
        <v>0.67446052999999995</v>
      </c>
      <c r="AT77">
        <v>0.59181079999999997</v>
      </c>
      <c r="AU77">
        <v>0.7182693</v>
      </c>
      <c r="AV77">
        <v>0.60248922999999999</v>
      </c>
      <c r="AW77">
        <v>0.55842670000000005</v>
      </c>
      <c r="AX77">
        <v>0.51567209999999997</v>
      </c>
      <c r="AY77">
        <v>0.43637340000000002</v>
      </c>
      <c r="AZ77">
        <v>0.74681525999999998</v>
      </c>
      <c r="BA77">
        <v>0.68964950000000003</v>
      </c>
      <c r="BB77">
        <v>0.73657673999999995</v>
      </c>
      <c r="BC77">
        <v>0.81327956999999995</v>
      </c>
      <c r="BD77">
        <v>0.66641444000000005</v>
      </c>
      <c r="BE77">
        <v>0.68518089999999998</v>
      </c>
      <c r="BF77">
        <v>0.77270450000000002</v>
      </c>
      <c r="BG77">
        <v>0.78740626999999996</v>
      </c>
      <c r="BH77">
        <v>0.71120939999999999</v>
      </c>
      <c r="BI77">
        <v>0.76512270000000004</v>
      </c>
      <c r="BJ77">
        <v>0.75897926000000004</v>
      </c>
      <c r="BK77">
        <v>0.64472896000000002</v>
      </c>
      <c r="BL77">
        <v>0.60678240000000006</v>
      </c>
      <c r="BM77">
        <v>0.79615449999999999</v>
      </c>
      <c r="BN77">
        <v>0.73129569999999999</v>
      </c>
      <c r="BO77">
        <v>0.79320469999999998</v>
      </c>
      <c r="BP77">
        <v>0.72315220000000002</v>
      </c>
      <c r="BQ77">
        <v>0.76178950000000001</v>
      </c>
      <c r="BR77">
        <v>0.72659819999999997</v>
      </c>
      <c r="BS77">
        <v>0.61965409999999999</v>
      </c>
      <c r="BT77">
        <v>0.75347554999999999</v>
      </c>
      <c r="BU77">
        <v>0.55972653999999999</v>
      </c>
      <c r="BV77">
        <v>0.73341540000000005</v>
      </c>
      <c r="BW77">
        <v>0.70846719999999996</v>
      </c>
      <c r="BX77">
        <v>0.50455749999999999</v>
      </c>
      <c r="BY77">
        <v>0.61357360000000005</v>
      </c>
      <c r="BZ77">
        <v>0.99999990000000005</v>
      </c>
      <c r="CA77">
        <v>0.37103602000000002</v>
      </c>
      <c r="CB77">
        <v>0.39248967000000001</v>
      </c>
    </row>
    <row r="78" spans="1:80" hidden="1" x14ac:dyDescent="0.25">
      <c r="A78" s="3" t="str">
        <f t="shared" si="2"/>
        <v>switch|switch_chassis|switch_health|high_power_usage</v>
      </c>
      <c r="B78">
        <v>76</v>
      </c>
      <c r="C78">
        <v>9.0746104999999994E-2</v>
      </c>
      <c r="D78">
        <v>0.25641059999999999</v>
      </c>
      <c r="E78">
        <v>8.0278080000000002E-2</v>
      </c>
      <c r="F78">
        <v>0.15379830999999999</v>
      </c>
      <c r="G78">
        <v>-3.9483009999999999E-2</v>
      </c>
      <c r="H78">
        <v>4.9297611999999998E-2</v>
      </c>
      <c r="I78">
        <v>9.3464939999999996E-2</v>
      </c>
      <c r="J78">
        <v>0.63859330000000003</v>
      </c>
      <c r="K78">
        <v>0.40024143000000001</v>
      </c>
      <c r="L78">
        <v>0.38520270000000001</v>
      </c>
      <c r="M78">
        <v>0.414968</v>
      </c>
      <c r="N78">
        <v>4.7383136999999999E-2</v>
      </c>
      <c r="O78">
        <v>0.36049798</v>
      </c>
      <c r="P78">
        <v>0.26114022999999997</v>
      </c>
      <c r="Q78">
        <v>8.7717145999999996E-2</v>
      </c>
      <c r="R78">
        <v>0.41475131999999998</v>
      </c>
      <c r="S78">
        <v>8.9058100000000001E-2</v>
      </c>
      <c r="T78">
        <v>0.46130490000000002</v>
      </c>
      <c r="U78">
        <v>3.7177007999999998E-2</v>
      </c>
      <c r="V78">
        <v>0.29446945000000002</v>
      </c>
      <c r="W78">
        <v>8.8745705999999994E-2</v>
      </c>
      <c r="X78">
        <v>0.36825950000000002</v>
      </c>
      <c r="Y78">
        <v>0.10612109</v>
      </c>
      <c r="Z78">
        <v>5.0828247000000003E-3</v>
      </c>
      <c r="AA78">
        <v>0.13094553</v>
      </c>
      <c r="AB78">
        <v>0.23638662999999999</v>
      </c>
      <c r="AC78">
        <v>0.80445445000000004</v>
      </c>
      <c r="AD78">
        <v>0.17191944000000001</v>
      </c>
      <c r="AE78">
        <v>0.45574057000000001</v>
      </c>
      <c r="AF78">
        <v>0.30986738000000003</v>
      </c>
      <c r="AG78">
        <v>0.20501068</v>
      </c>
      <c r="AH78">
        <v>0.19300734</v>
      </c>
      <c r="AI78">
        <v>0.78293674999999996</v>
      </c>
      <c r="AJ78">
        <v>0.39707514999999999</v>
      </c>
      <c r="AK78">
        <v>0.24259785</v>
      </c>
      <c r="AL78">
        <v>0.4646383</v>
      </c>
      <c r="AM78">
        <v>0.54215049999999998</v>
      </c>
      <c r="AN78">
        <v>0.51748495999999999</v>
      </c>
      <c r="AO78">
        <v>0.29062694</v>
      </c>
      <c r="AP78">
        <v>0.22164136000000001</v>
      </c>
      <c r="AQ78">
        <v>9.9101334999999999E-2</v>
      </c>
      <c r="AR78">
        <v>0.25087470000000001</v>
      </c>
      <c r="AS78">
        <v>0.41490114</v>
      </c>
      <c r="AT78">
        <v>0.29661369999999998</v>
      </c>
      <c r="AU78">
        <v>0.43116613999999998</v>
      </c>
      <c r="AV78">
        <v>0.52617645000000002</v>
      </c>
      <c r="AW78">
        <v>0.11004869</v>
      </c>
      <c r="AX78">
        <v>0.33072990000000002</v>
      </c>
      <c r="AY78">
        <v>0.18937013</v>
      </c>
      <c r="AZ78">
        <v>0.44837004000000003</v>
      </c>
      <c r="BA78">
        <v>0.46370183999999998</v>
      </c>
      <c r="BB78">
        <v>0.55674420000000002</v>
      </c>
      <c r="BC78">
        <v>0.39074132</v>
      </c>
      <c r="BD78">
        <v>0.38225782000000003</v>
      </c>
      <c r="BE78">
        <v>0.44975631999999999</v>
      </c>
      <c r="BF78">
        <v>0.55714196000000005</v>
      </c>
      <c r="BG78">
        <v>0.55118674000000001</v>
      </c>
      <c r="BH78">
        <v>0.35358195999999997</v>
      </c>
      <c r="BI78">
        <v>0.43701476</v>
      </c>
      <c r="BJ78">
        <v>0.32442885999999999</v>
      </c>
      <c r="BK78">
        <v>0.19683904999999999</v>
      </c>
      <c r="BL78">
        <v>0.21729304999999999</v>
      </c>
      <c r="BM78">
        <v>0.52838289999999999</v>
      </c>
      <c r="BN78">
        <v>0.46310960000000001</v>
      </c>
      <c r="BO78">
        <v>0.44432342000000002</v>
      </c>
      <c r="BP78">
        <v>0.38850554999999998</v>
      </c>
      <c r="BQ78">
        <v>0.4161339</v>
      </c>
      <c r="BR78">
        <v>0.37440479999999998</v>
      </c>
      <c r="BS78">
        <v>0.19508328999999999</v>
      </c>
      <c r="BT78">
        <v>0.48699652999999998</v>
      </c>
      <c r="BU78">
        <v>0.25835239999999998</v>
      </c>
      <c r="BV78">
        <v>0.42222333000000001</v>
      </c>
      <c r="BW78">
        <v>0.50723726000000002</v>
      </c>
      <c r="BX78">
        <v>0.48535496</v>
      </c>
      <c r="BY78">
        <v>0.32661985999999998</v>
      </c>
      <c r="BZ78">
        <v>0.37103593000000001</v>
      </c>
      <c r="CA78">
        <v>0.99999979999999999</v>
      </c>
      <c r="CB78">
        <v>0.12193948</v>
      </c>
    </row>
    <row r="79" spans="1:80" hidden="1" x14ac:dyDescent="0.25">
      <c r="A79" s="3" t="str">
        <f t="shared" si="2"/>
        <v>ap|ap|ap_disconnect|mutual_authentication_failed</v>
      </c>
      <c r="B79">
        <v>77</v>
      </c>
      <c r="C79">
        <v>3.4591187000000002E-2</v>
      </c>
      <c r="D79">
        <v>0.17192726999999999</v>
      </c>
      <c r="E79">
        <v>-1.2497507E-2</v>
      </c>
      <c r="F79">
        <v>0.37386551000000001</v>
      </c>
      <c r="G79">
        <v>7.9512849999999996E-2</v>
      </c>
      <c r="H79">
        <v>-3.4310393000000002E-2</v>
      </c>
      <c r="I79">
        <v>0.28331938000000001</v>
      </c>
      <c r="J79">
        <v>-7.5095035000000004E-2</v>
      </c>
      <c r="K79">
        <v>0.18021662999999999</v>
      </c>
      <c r="L79">
        <v>0.16369575</v>
      </c>
      <c r="M79">
        <v>0.11544804</v>
      </c>
      <c r="N79">
        <v>0.3395763</v>
      </c>
      <c r="O79">
        <v>0.17119334999999999</v>
      </c>
      <c r="P79">
        <v>0.27502996000000002</v>
      </c>
      <c r="Q79">
        <v>0.30031576999999998</v>
      </c>
      <c r="R79">
        <v>0.26299260000000002</v>
      </c>
      <c r="S79">
        <v>4.7577580000000001E-2</v>
      </c>
      <c r="T79">
        <v>0.41013926000000001</v>
      </c>
      <c r="U79">
        <v>0.26392946</v>
      </c>
      <c r="V79">
        <v>0.20019865000000001</v>
      </c>
      <c r="W79">
        <v>0.16359797000000001</v>
      </c>
      <c r="X79">
        <v>9.0848334000000003E-2</v>
      </c>
      <c r="Y79">
        <v>0.33937865</v>
      </c>
      <c r="Z79">
        <v>0.3576705</v>
      </c>
      <c r="AA79">
        <v>0.34644376999999998</v>
      </c>
      <c r="AB79">
        <v>0.25897533</v>
      </c>
      <c r="AC79">
        <v>0.112069294</v>
      </c>
      <c r="AD79">
        <v>0.51761219999999997</v>
      </c>
      <c r="AE79">
        <v>0.35004879999999999</v>
      </c>
      <c r="AF79">
        <v>0.39344846999999999</v>
      </c>
      <c r="AG79">
        <v>0.31588002999999998</v>
      </c>
      <c r="AH79">
        <v>0.3685271</v>
      </c>
      <c r="AI79">
        <v>0.18566373</v>
      </c>
      <c r="AJ79">
        <v>0.41112549999999998</v>
      </c>
      <c r="AK79">
        <v>4.6716183000000001E-2</v>
      </c>
      <c r="AL79">
        <v>0.48814796999999999</v>
      </c>
      <c r="AM79">
        <v>0.37301147000000001</v>
      </c>
      <c r="AN79">
        <v>0.48076096000000001</v>
      </c>
      <c r="AO79">
        <v>0.39807545999999999</v>
      </c>
      <c r="AP79">
        <v>0.23153572</v>
      </c>
      <c r="AQ79">
        <v>0.46753904000000002</v>
      </c>
      <c r="AR79">
        <v>0.5262405</v>
      </c>
      <c r="AS79">
        <v>0.55844689999999997</v>
      </c>
      <c r="AT79">
        <v>0.46168550000000003</v>
      </c>
      <c r="AU79">
        <v>0.38315514000000001</v>
      </c>
      <c r="AV79">
        <v>0.44214140000000002</v>
      </c>
      <c r="AW79">
        <v>0.53916913</v>
      </c>
      <c r="AX79">
        <v>0.45375019999999999</v>
      </c>
      <c r="AY79">
        <v>0.46375662000000001</v>
      </c>
      <c r="AZ79">
        <v>0.53648890000000005</v>
      </c>
      <c r="BA79">
        <v>0.51444690000000004</v>
      </c>
      <c r="BB79">
        <v>0.51968210000000004</v>
      </c>
      <c r="BC79">
        <v>0.49200207000000001</v>
      </c>
      <c r="BD79">
        <v>0.50878579999999995</v>
      </c>
      <c r="BE79">
        <v>0.50631493000000005</v>
      </c>
      <c r="BF79">
        <v>0.53403880000000004</v>
      </c>
      <c r="BG79">
        <v>0.50629944000000005</v>
      </c>
      <c r="BH79">
        <v>0.56665730000000003</v>
      </c>
      <c r="BI79">
        <v>0.52776250000000002</v>
      </c>
      <c r="BJ79">
        <v>0.58563673000000005</v>
      </c>
      <c r="BK79">
        <v>0.55812066999999999</v>
      </c>
      <c r="BL79">
        <v>0.46741816000000003</v>
      </c>
      <c r="BM79">
        <v>0.55779719999999999</v>
      </c>
      <c r="BN79">
        <v>0.51229155000000004</v>
      </c>
      <c r="BO79">
        <v>0.53604240000000003</v>
      </c>
      <c r="BP79">
        <v>0.53599479999999999</v>
      </c>
      <c r="BQ79">
        <v>0.54714459999999998</v>
      </c>
      <c r="BR79">
        <v>0.47542095000000001</v>
      </c>
      <c r="BS79">
        <v>0.49354848000000001</v>
      </c>
      <c r="BT79">
        <v>0.53338589999999997</v>
      </c>
      <c r="BU79">
        <v>0.39242749999999998</v>
      </c>
      <c r="BV79">
        <v>0.49173546000000001</v>
      </c>
      <c r="BW79">
        <v>0.57694029999999996</v>
      </c>
      <c r="BX79">
        <v>0.41321247999999999</v>
      </c>
      <c r="BY79">
        <v>0.37279689999999999</v>
      </c>
      <c r="BZ79">
        <v>0.39248967000000001</v>
      </c>
      <c r="CA79">
        <v>0.12193948</v>
      </c>
      <c r="CB79">
        <v>1</v>
      </c>
    </row>
    <row r="81" spans="2:3" x14ac:dyDescent="0.25">
      <c r="B81">
        <v>0</v>
      </c>
      <c r="C81" s="3" t="str">
        <f t="shared" ref="C81:C112" si="3">VLOOKUP(B81,w2v_nodename,2,FALSE)</f>
        <v>switch|switch_interface|network_issue|latency</v>
      </c>
    </row>
    <row r="82" spans="2:3" x14ac:dyDescent="0.25">
      <c r="B82">
        <v>1</v>
      </c>
      <c r="C82" s="3" t="str">
        <f t="shared" si="3"/>
        <v>switch|switch_interface|switch_port_flap|switch_port_flap</v>
      </c>
    </row>
    <row r="83" spans="2:3" x14ac:dyDescent="0.25">
      <c r="B83">
        <v>2</v>
      </c>
      <c r="C83" s="3" t="str">
        <f t="shared" si="3"/>
        <v>client|client|bad_client|wired_client_dhcp_failure</v>
      </c>
    </row>
    <row r="84" spans="2:3" x14ac:dyDescent="0.25">
      <c r="B84">
        <v>3</v>
      </c>
      <c r="C84" s="3" t="str">
        <f t="shared" si="3"/>
        <v>ap|ap|ap_restart|panic</v>
      </c>
    </row>
    <row r="85" spans="2:3" x14ac:dyDescent="0.25">
      <c r="B85">
        <v>4</v>
      </c>
      <c r="C85" s="3" t="str">
        <f t="shared" si="3"/>
        <v>switch|switch_interface|network_issue|jitter</v>
      </c>
    </row>
    <row r="86" spans="2:3" x14ac:dyDescent="0.25">
      <c r="B86">
        <v>5</v>
      </c>
      <c r="C86" s="3" t="str">
        <f t="shared" si="3"/>
        <v>switch|switch_chassis|switch_health|high_cpu_usage</v>
      </c>
    </row>
    <row r="87" spans="2:3" x14ac:dyDescent="0.25">
      <c r="B87">
        <v>6</v>
      </c>
      <c r="C87" s="3" t="str">
        <f t="shared" si="3"/>
        <v>ap|ap|ap_disconnect|unreachability</v>
      </c>
    </row>
    <row r="88" spans="2:3" x14ac:dyDescent="0.25">
      <c r="B88">
        <v>7</v>
      </c>
      <c r="C88" s="3" t="str">
        <f t="shared" si="3"/>
        <v>switch|switch_interface|congestion|interface_congestion</v>
      </c>
    </row>
    <row r="89" spans="2:3" x14ac:dyDescent="0.25">
      <c r="B89">
        <v>8</v>
      </c>
      <c r="C89" s="3" t="str">
        <f t="shared" si="3"/>
        <v>ap|radio|coverage_anomaly|weak_signal</v>
      </c>
    </row>
    <row r="90" spans="2:3" x14ac:dyDescent="0.25">
      <c r="B90">
        <v>9</v>
      </c>
      <c r="C90" s="3" t="str">
        <f t="shared" si="3"/>
        <v>switch|switch_interface|negotiation_mismatch|negotiation_incomplete</v>
      </c>
    </row>
    <row r="91" spans="2:3" x14ac:dyDescent="0.25">
      <c r="B91">
        <v>10</v>
      </c>
      <c r="C91" s="3" t="str">
        <f t="shared" si="3"/>
        <v>ap|radio|coverage_anomaly|asymmetry_uplink</v>
      </c>
    </row>
    <row r="92" spans="2:3" x14ac:dyDescent="0.25">
      <c r="B92">
        <v>11</v>
      </c>
      <c r="C92" s="3" t="str">
        <f t="shared" si="3"/>
        <v>ap|ap|ap_restart|power_cycle</v>
      </c>
    </row>
    <row r="93" spans="2:3" x14ac:dyDescent="0.25">
      <c r="B93">
        <v>12</v>
      </c>
      <c r="C93" s="3" t="str">
        <f t="shared" si="3"/>
        <v>ap|radio|coverage_anomaly|asymmetry_downlink</v>
      </c>
    </row>
    <row r="94" spans="2:3" x14ac:dyDescent="0.25">
      <c r="B94">
        <v>13</v>
      </c>
      <c r="C94" s="3" t="str">
        <f t="shared" si="3"/>
        <v>switch|switch_interface|bad_cable|bad_cable</v>
      </c>
    </row>
    <row r="95" spans="2:3" x14ac:dyDescent="0.25">
      <c r="B95">
        <v>14</v>
      </c>
      <c r="C95" s="3" t="str">
        <f t="shared" si="3"/>
        <v>ap|ap|ap_disconnect|switch_down</v>
      </c>
    </row>
    <row r="96" spans="2:3" x14ac:dyDescent="0.25">
      <c r="B96">
        <v>15</v>
      </c>
      <c r="C96" s="3" t="str">
        <f t="shared" si="3"/>
        <v>ap|radio|capacity_anomaly|nonwifi</v>
      </c>
    </row>
    <row r="97" spans="2:3" x14ac:dyDescent="0.25">
      <c r="B97">
        <v>16</v>
      </c>
      <c r="C97" s="3" t="str">
        <f t="shared" si="3"/>
        <v>site|site|connectivity_failure|failed_scope_dhcp_wired</v>
      </c>
    </row>
    <row r="98" spans="2:3" x14ac:dyDescent="0.25">
      <c r="B98">
        <v>17</v>
      </c>
      <c r="C98" s="3" t="str">
        <f t="shared" si="3"/>
        <v>ap|ap|process_panic|pace_panic</v>
      </c>
    </row>
    <row r="99" spans="2:3" x14ac:dyDescent="0.25">
      <c r="B99">
        <v>18</v>
      </c>
      <c r="C99" s="3" t="str">
        <f t="shared" si="3"/>
        <v>site|site|connectivity_failure|failed_scope_dhcp</v>
      </c>
    </row>
    <row r="100" spans="2:3" x14ac:dyDescent="0.25">
      <c r="B100">
        <v>19</v>
      </c>
      <c r="C100" s="3" t="str">
        <f t="shared" si="3"/>
        <v>ap|ap|ap_disconnect|site_down</v>
      </c>
    </row>
    <row r="101" spans="2:3" x14ac:dyDescent="0.25">
      <c r="B101">
        <v>20</v>
      </c>
      <c r="C101" s="3" t="str">
        <f t="shared" si="3"/>
        <v>switch|switch|switch_stp_loop|switch_stp_loop</v>
      </c>
    </row>
    <row r="102" spans="2:3" x14ac:dyDescent="0.25">
      <c r="B102">
        <v>21</v>
      </c>
      <c r="C102" s="3" t="str">
        <f t="shared" si="3"/>
        <v>switch|switch_interface|congestion|uplink_congestion</v>
      </c>
    </row>
    <row r="103" spans="2:3" x14ac:dyDescent="0.25">
      <c r="B103">
        <v>22</v>
      </c>
      <c r="C103" s="3" t="str">
        <f t="shared" si="3"/>
        <v>ap|radio|radio_stuck|beacon_stuck</v>
      </c>
    </row>
    <row r="104" spans="2:3" x14ac:dyDescent="0.25">
      <c r="B104">
        <v>23</v>
      </c>
      <c r="C104" s="3" t="str">
        <f t="shared" si="3"/>
        <v>ap|ap|ap_restart|silent_reboot</v>
      </c>
    </row>
    <row r="105" spans="2:3" x14ac:dyDescent="0.25">
      <c r="B105">
        <v>24</v>
      </c>
      <c r="C105" s="3" t="str">
        <f t="shared" si="3"/>
        <v>switch|switch|switch_disconnect|switch_disconnect</v>
      </c>
    </row>
    <row r="106" spans="2:3" x14ac:dyDescent="0.25">
      <c r="B106">
        <v>25</v>
      </c>
      <c r="C106" s="3" t="str">
        <f t="shared" si="3"/>
        <v>site|site|connectivity_failure|failed_scope_authentication</v>
      </c>
    </row>
    <row r="107" spans="2:3" x14ac:dyDescent="0.25">
      <c r="B107">
        <v>26</v>
      </c>
      <c r="C107" s="3" t="str">
        <f t="shared" si="3"/>
        <v>client|client|bad_client|wired_client_auth_failure</v>
      </c>
    </row>
    <row r="108" spans="2:3" x14ac:dyDescent="0.25">
      <c r="B108">
        <v>27</v>
      </c>
      <c r="C108" s="3" t="str">
        <f t="shared" si="3"/>
        <v>ap|ap|ap_disconnect|locally_offline</v>
      </c>
    </row>
    <row r="109" spans="2:3" x14ac:dyDescent="0.25">
      <c r="B109">
        <v>28</v>
      </c>
      <c r="C109" s="3" t="str">
        <f t="shared" si="3"/>
        <v>ap|radio|capacity_anomaly|cochannel</v>
      </c>
    </row>
    <row r="110" spans="2:3" x14ac:dyDescent="0.25">
      <c r="B110">
        <v>29</v>
      </c>
      <c r="C110" s="3" t="str">
        <f t="shared" si="3"/>
        <v>switch|switch|switch_health|chassis_partition_alarm</v>
      </c>
    </row>
    <row r="111" spans="2:3" x14ac:dyDescent="0.25">
      <c r="B111">
        <v>30</v>
      </c>
      <c r="C111" s="3" t="str">
        <f t="shared" si="3"/>
        <v>switch|switch|config_failure|unknown</v>
      </c>
    </row>
    <row r="112" spans="2:3" x14ac:dyDescent="0.25">
      <c r="B112">
        <v>31</v>
      </c>
      <c r="C112" s="3" t="str">
        <f t="shared" si="3"/>
        <v>ap|radio|radio_stuck|partial_beacon_stuck</v>
      </c>
    </row>
    <row r="113" spans="2:3" x14ac:dyDescent="0.25">
      <c r="B113">
        <v>32</v>
      </c>
      <c r="C113" s="3" t="str">
        <f t="shared" ref="C113:C144" si="4">VLOOKUP(B113,w2v_nodename,2,FALSE)</f>
        <v>site|site|connectivity_failure|failed_scope_authentication_wired</v>
      </c>
    </row>
    <row r="114" spans="2:3" x14ac:dyDescent="0.25">
      <c r="B114">
        <v>33</v>
      </c>
      <c r="C114" s="3" t="str">
        <f t="shared" si="4"/>
        <v>client|client|bad_client|client_auth_failure</v>
      </c>
    </row>
    <row r="115" spans="2:3" x14ac:dyDescent="0.25">
      <c r="B115">
        <v>34</v>
      </c>
      <c r="C115" s="3" t="str">
        <f t="shared" si="4"/>
        <v>switch|switch_interface|storm_control|storm_control</v>
      </c>
    </row>
    <row r="116" spans="2:3" x14ac:dyDescent="0.25">
      <c r="B116">
        <v>35</v>
      </c>
      <c r="C116" s="3" t="str">
        <f t="shared" si="4"/>
        <v>ap|ap|ap_restart|pace_fatal</v>
      </c>
    </row>
    <row r="117" spans="2:3" x14ac:dyDescent="0.25">
      <c r="B117">
        <v>36</v>
      </c>
      <c r="C117" s="3" t="str">
        <f t="shared" si="4"/>
        <v>ap|radio|capacity_anomaly|client_usage</v>
      </c>
    </row>
    <row r="118" spans="2:3" x14ac:dyDescent="0.25">
      <c r="B118">
        <v>37</v>
      </c>
      <c r="C118" s="3" t="str">
        <f t="shared" si="4"/>
        <v>site|site|connectivity_failure|failed_scope_dns</v>
      </c>
    </row>
    <row r="119" spans="2:3" x14ac:dyDescent="0.25">
      <c r="B119">
        <v>38</v>
      </c>
      <c r="C119" s="3" t="str">
        <f t="shared" si="4"/>
        <v>switch|switch|config_failure|load_current_config</v>
      </c>
    </row>
    <row r="120" spans="2:3" x14ac:dyDescent="0.25">
      <c r="B120">
        <v>39</v>
      </c>
      <c r="C120" s="3" t="str">
        <f t="shared" si="4"/>
        <v>switch|switch_chassis|switch_health|high_temp</v>
      </c>
    </row>
    <row r="121" spans="2:3" x14ac:dyDescent="0.25">
      <c r="B121">
        <v>40</v>
      </c>
      <c r="C121" s="3" t="str">
        <f t="shared" si="4"/>
        <v>ap|ap|ap_restart|upgrade</v>
      </c>
    </row>
    <row r="122" spans="2:3" x14ac:dyDescent="0.25">
      <c r="B122">
        <v>41</v>
      </c>
      <c r="C122" s="3" t="str">
        <f t="shared" si="4"/>
        <v>ap|ap|bad_cable|bad_cable</v>
      </c>
    </row>
    <row r="123" spans="2:3" x14ac:dyDescent="0.25">
      <c r="B123">
        <v>42</v>
      </c>
      <c r="C123" s="3" t="str">
        <f t="shared" si="4"/>
        <v>ap|ap|low_memory|user_space_low_memory</v>
      </c>
    </row>
    <row r="124" spans="2:3" x14ac:dyDescent="0.25">
      <c r="B124">
        <v>43</v>
      </c>
      <c r="C124" s="3" t="str">
        <f t="shared" si="4"/>
        <v>ap|ap|ap_disconnect|pace_stuck</v>
      </c>
    </row>
    <row r="125" spans="2:3" x14ac:dyDescent="0.25">
      <c r="B125">
        <v>44</v>
      </c>
      <c r="C125" s="3" t="str">
        <f t="shared" si="4"/>
        <v>switch|switch_interface|negotiation_mismatch|mtu_mismatch</v>
      </c>
    </row>
    <row r="126" spans="2:3" x14ac:dyDescent="0.25">
      <c r="B126">
        <v>45</v>
      </c>
      <c r="C126" s="3" t="str">
        <f t="shared" si="4"/>
        <v>site|site|connectivity_failure|failed_scope_arp</v>
      </c>
    </row>
    <row r="127" spans="2:3" x14ac:dyDescent="0.25">
      <c r="B127">
        <v>46</v>
      </c>
      <c r="C127" s="3" t="str">
        <f t="shared" si="4"/>
        <v>ap|ap|ap_restart|restart_by_qbot</v>
      </c>
    </row>
    <row r="128" spans="2:3" x14ac:dyDescent="0.25">
      <c r="B128">
        <v>47</v>
      </c>
      <c r="C128" s="3" t="str">
        <f t="shared" si="4"/>
        <v>ap|ap|ap_restart|restart_by_user</v>
      </c>
    </row>
    <row r="129" spans="2:3" x14ac:dyDescent="0.25">
      <c r="B129">
        <v>48</v>
      </c>
      <c r="C129" s="3" t="str">
        <f t="shared" si="4"/>
        <v>switch|switch|config_failure|commit_confirm_error</v>
      </c>
    </row>
    <row r="130" spans="2:3" x14ac:dyDescent="0.25">
      <c r="B130">
        <v>49</v>
      </c>
      <c r="C130" s="3" t="str">
        <f t="shared" si="4"/>
        <v>site|site|saturn_anomaly|DNS</v>
      </c>
    </row>
    <row r="131" spans="2:3" x14ac:dyDescent="0.25">
      <c r="B131">
        <v>50</v>
      </c>
      <c r="C131" s="3" t="str">
        <f t="shared" si="4"/>
        <v>site|site|saturn_anomaly|DHCP</v>
      </c>
    </row>
    <row r="132" spans="2:3" x14ac:dyDescent="0.25">
      <c r="B132">
        <v>51</v>
      </c>
      <c r="C132" s="3" t="str">
        <f t="shared" si="4"/>
        <v>site|site|saturn_anomaly|AUTH</v>
      </c>
    </row>
    <row r="133" spans="2:3" x14ac:dyDescent="0.25">
      <c r="B133">
        <v>52</v>
      </c>
      <c r="C133" s="3" t="str">
        <f t="shared" si="4"/>
        <v>client|client|bad_client|client_asso_failure</v>
      </c>
    </row>
    <row r="134" spans="2:3" x14ac:dyDescent="0.25">
      <c r="B134">
        <v>53</v>
      </c>
      <c r="C134" s="3" t="str">
        <f t="shared" si="4"/>
        <v>switch|switch|config_failure|commit_check</v>
      </c>
    </row>
    <row r="135" spans="2:3" x14ac:dyDescent="0.25">
      <c r="B135">
        <v>54</v>
      </c>
      <c r="C135" s="3" t="str">
        <f t="shared" si="4"/>
        <v>switch|switch|config_failure|auto_rollback</v>
      </c>
    </row>
    <row r="136" spans="2:3" x14ac:dyDescent="0.25">
      <c r="B136">
        <v>55</v>
      </c>
      <c r="C136" s="3" t="str">
        <f t="shared" si="4"/>
        <v>site|site|preconnection_anomaly|authentication</v>
      </c>
    </row>
    <row r="137" spans="2:3" x14ac:dyDescent="0.25">
      <c r="B137">
        <v>56</v>
      </c>
      <c r="C137" s="3" t="str">
        <f t="shared" si="4"/>
        <v>site|site|saturn_anomaly|ARP</v>
      </c>
    </row>
    <row r="138" spans="2:3" x14ac:dyDescent="0.25">
      <c r="B138">
        <v>57</v>
      </c>
      <c r="C138" s="3" t="str">
        <f t="shared" si="4"/>
        <v>ap|ap|ap_disconnect|locally_online</v>
      </c>
    </row>
    <row r="139" spans="2:3" x14ac:dyDescent="0.25">
      <c r="B139">
        <v>58</v>
      </c>
      <c r="C139" s="3" t="str">
        <f t="shared" si="4"/>
        <v>site|site|roaming_anomaly|signal_sticky_client</v>
      </c>
    </row>
    <row r="140" spans="2:3" x14ac:dyDescent="0.25">
      <c r="B140">
        <v>59</v>
      </c>
      <c r="C140" s="3" t="str">
        <f t="shared" si="4"/>
        <v>ap|ap|ap_disconnect|no_ip_address</v>
      </c>
    </row>
    <row r="141" spans="2:3" x14ac:dyDescent="0.25">
      <c r="B141">
        <v>60</v>
      </c>
      <c r="C141" s="3" t="str">
        <f t="shared" si="4"/>
        <v>ap|ap|ap_restart|restart_by_mist</v>
      </c>
    </row>
    <row r="142" spans="2:3" x14ac:dyDescent="0.25">
      <c r="B142">
        <v>61</v>
      </c>
      <c r="C142" s="3" t="str">
        <f t="shared" si="4"/>
        <v>ap|ap|ap_disconnect|no_dns_response</v>
      </c>
    </row>
    <row r="143" spans="2:3" x14ac:dyDescent="0.25">
      <c r="B143">
        <v>62</v>
      </c>
      <c r="C143" s="3" t="str">
        <f t="shared" si="4"/>
        <v>switch|switch|config_failure|commit_confirm_duplicate_vlan_id</v>
      </c>
    </row>
    <row r="144" spans="2:3" x14ac:dyDescent="0.25">
      <c r="B144">
        <v>63</v>
      </c>
      <c r="C144" s="3" t="str">
        <f t="shared" si="4"/>
        <v>ap|radio|radio_deaf|rxmgmt_stuck</v>
      </c>
    </row>
    <row r="145" spans="2:3" x14ac:dyDescent="0.25">
      <c r="B145">
        <v>64</v>
      </c>
      <c r="C145" s="3" t="str">
        <f t="shared" ref="C145:C176" si="5">VLOOKUP(B145,w2v_nodename,2,FALSE)</f>
        <v>client|client|client_roaming_anomaly|latency-slow-roam</v>
      </c>
    </row>
    <row r="146" spans="2:3" x14ac:dyDescent="0.25">
      <c r="B146">
        <v>65</v>
      </c>
      <c r="C146" s="3" t="str">
        <f t="shared" si="5"/>
        <v>switch|switch|config_failure|get_config_diff</v>
      </c>
    </row>
    <row r="147" spans="2:3" x14ac:dyDescent="0.25">
      <c r="B147">
        <v>66</v>
      </c>
      <c r="C147" s="3" t="str">
        <f t="shared" si="5"/>
        <v>ap|ap|ap_disconnect|no_ethernet_link</v>
      </c>
    </row>
    <row r="148" spans="2:3" x14ac:dyDescent="0.25">
      <c r="B148">
        <v>67</v>
      </c>
      <c r="C148" s="3" t="str">
        <f t="shared" si="5"/>
        <v>switch|switch|config_failure|commit_confirm</v>
      </c>
    </row>
    <row r="149" spans="2:3" x14ac:dyDescent="0.25">
      <c r="B149">
        <v>68</v>
      </c>
      <c r="C149" s="3" t="str">
        <f t="shared" si="5"/>
        <v>ap|ap|ap_disconnect|default_gateway_unreachable</v>
      </c>
    </row>
    <row r="150" spans="2:3" x14ac:dyDescent="0.25">
      <c r="B150">
        <v>69</v>
      </c>
      <c r="C150" s="3" t="str">
        <f t="shared" si="5"/>
        <v>site|site|preconnection_anomaly|dhcp</v>
      </c>
    </row>
    <row r="151" spans="2:3" x14ac:dyDescent="0.25">
      <c r="B151">
        <v>70</v>
      </c>
      <c r="C151" s="3" t="str">
        <f t="shared" si="5"/>
        <v>switch|switch|config_failure|load_config_error</v>
      </c>
    </row>
    <row r="152" spans="2:3" x14ac:dyDescent="0.25">
      <c r="B152">
        <v>71</v>
      </c>
      <c r="C152" s="3" t="str">
        <f t="shared" si="5"/>
        <v>switch|switch_interface|BPDU_Error|port_blocked</v>
      </c>
    </row>
    <row r="153" spans="2:3" x14ac:dyDescent="0.25">
      <c r="B153">
        <v>72</v>
      </c>
      <c r="C153" s="3" t="str">
        <f t="shared" si="5"/>
        <v>switch|switch|switch_health|fan_alarm</v>
      </c>
    </row>
    <row r="154" spans="2:3" x14ac:dyDescent="0.25">
      <c r="B154">
        <v>73</v>
      </c>
      <c r="C154" s="3" t="str">
        <f t="shared" si="5"/>
        <v>ap|ap|low_memory|kernel_low_memory</v>
      </c>
    </row>
    <row r="155" spans="2:3" x14ac:dyDescent="0.25">
      <c r="B155">
        <v>74</v>
      </c>
      <c r="C155" s="3" t="str">
        <f t="shared" si="5"/>
        <v>gateway|gateway|gateway_disconnect|gateway_disconnect</v>
      </c>
    </row>
    <row r="156" spans="2:3" x14ac:dyDescent="0.25">
      <c r="B156">
        <v>75</v>
      </c>
      <c r="C156" s="3" t="str">
        <f t="shared" si="5"/>
        <v>gateway|gateway_chassis|gateway_health|high_control_plane_cpu_usage</v>
      </c>
    </row>
    <row r="157" spans="2:3" x14ac:dyDescent="0.25">
      <c r="B157">
        <v>76</v>
      </c>
      <c r="C157" s="3" t="str">
        <f t="shared" si="5"/>
        <v>switch|switch_chassis|switch_health|high_power_usage</v>
      </c>
    </row>
    <row r="158" spans="2:3" x14ac:dyDescent="0.25">
      <c r="B158">
        <v>77</v>
      </c>
      <c r="C158" s="3" t="str">
        <f t="shared" si="5"/>
        <v>ap|ap|ap_disconnect|mutual_authentication_failed</v>
      </c>
    </row>
  </sheetData>
  <autoFilter ref="A1:CB79" xr:uid="{00000000-0009-0000-0000-000001000000}">
    <filterColumn colId="0">
      <filters>
        <filter val="ap|radio|capacity_anomaly|client_usage"/>
        <filter val="client|client|bad_client|client_asso_failure"/>
        <filter val="client|client|bad_client|client_auth_failure"/>
        <filter val="client|client|bad_client|wired_client_auth_failure"/>
        <filter val="client|client|bad_client|wired_client_dhcp_failure"/>
        <filter val="client|client|client_roaming_anomaly|latency-slow-roam"/>
        <filter val="site|site|roaming_anomaly|signal_sticky_client"/>
      </filters>
    </filterColumn>
    <sortState xmlns:xlrd2="http://schemas.microsoft.com/office/spreadsheetml/2017/richdata2" ref="A2:CB79">
      <sortCondition ref="B1:B79"/>
    </sortState>
  </autoFilter>
  <conditionalFormatting sqref="C2:CB79">
    <cfRule type="colorScale" priority="1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5" right="0.75" top="1" bottom="1" header="0.5" footer="0.5"/>
  <headerFooter>
    <oddFooter>&amp;C_x000D_&amp;1#&amp;"Calibri"&amp;7&amp;K000000 Juniper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iter1_similarity_norm_1epoch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Bhakta</dc:creator>
  <cp:lastModifiedBy>Aditya Bhakta</cp:lastModifiedBy>
  <dcterms:created xsi:type="dcterms:W3CDTF">2022-08-11T16:33:17Z</dcterms:created>
  <dcterms:modified xsi:type="dcterms:W3CDTF">2022-08-11T16:43:59Z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0486b0-0544-4abc-a4fb-19a8bf24ca51_Enabled">
    <vt:lpwstr>true</vt:lpwstr>
  </property>
  <property fmtid="{D5CDD505-2E9C-101B-9397-08002B2CF9AE}" pid="3" name="MSIP_Label_f20486b0-0544-4abc-a4fb-19a8bf24ca51_SetDate">
    <vt:lpwstr>2022-08-11T16:43:55Z</vt:lpwstr>
  </property>
  <property fmtid="{D5CDD505-2E9C-101B-9397-08002B2CF9AE}" pid="4" name="MSIP_Label_f20486b0-0544-4abc-a4fb-19a8bf24ca51_Method">
    <vt:lpwstr>Privileged</vt:lpwstr>
  </property>
  <property fmtid="{D5CDD505-2E9C-101B-9397-08002B2CF9AE}" pid="5" name="MSIP_Label_f20486b0-0544-4abc-a4fb-19a8bf24ca51_Name">
    <vt:lpwstr>f20486b0-0544-4abc-a4fb-19a8bf24ca51</vt:lpwstr>
  </property>
  <property fmtid="{D5CDD505-2E9C-101B-9397-08002B2CF9AE}" pid="6" name="MSIP_Label_f20486b0-0544-4abc-a4fb-19a8bf24ca51_SiteId">
    <vt:lpwstr>bea78b3c-4cdb-4130-854a-1d193232e5f4</vt:lpwstr>
  </property>
  <property fmtid="{D5CDD505-2E9C-101B-9397-08002B2CF9AE}" pid="7" name="MSIP_Label_f20486b0-0544-4abc-a4fb-19a8bf24ca51_ActionId">
    <vt:lpwstr>16cbe91d-9a30-4f57-b5fb-11c37e35f405</vt:lpwstr>
  </property>
  <property fmtid="{D5CDD505-2E9C-101B-9397-08002B2CF9AE}" pid="8" name="MSIP_Label_f20486b0-0544-4abc-a4fb-19a8bf24ca51_ContentBits">
    <vt:lpwstr>2</vt:lpwstr>
  </property>
</Properties>
</file>