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middle-of-the-linked-list" TargetMode="External" Id="rId37" /><Relationship Type="http://schemas.openxmlformats.org/officeDocument/2006/relationships/hyperlink" Target="https://leetcode.com/problems/prime-number-of-set-bits-in-binary-representation" TargetMode="External" Id="rId38" /><Relationship Type="http://schemas.openxmlformats.org/officeDocument/2006/relationships/hyperlink" Target="https://leetcode.com/problems/smallest-divisible-digit-product-i" TargetMode="External" Id="rId39" /><Relationship Type="http://schemas.openxmlformats.org/officeDocument/2006/relationships/hyperlink" Target="https://leetcode.com/problems/check-divisibility-by-digit-sum-and-product" TargetMode="External" Id="rId40" /><Relationship Type="http://schemas.openxmlformats.org/officeDocument/2006/relationships/hyperlink" Target="https://leetcode.com/problems/count-commas-in-range" TargetMode="External" Id="rId41" /><Relationship Type="http://schemas.openxmlformats.org/officeDocument/2006/relationships/hyperlink" Target="https://leetcode.com/problems/reverse-integer" TargetMode="External" Id="rId42" /><Relationship Type="http://schemas.openxmlformats.org/officeDocument/2006/relationships/hyperlink" Target="https://leetcode.com/problems/length-of-last-word" TargetMode="External" Id="rId43" /><Relationship Type="http://schemas.openxmlformats.org/officeDocument/2006/relationships/hyperlink" Target="https://leetcode.com/problems/longest-substring-without-repeating-characters" TargetMode="External" Id="rId44" /><Relationship Type="http://schemas.openxmlformats.org/officeDocument/2006/relationships/hyperlink" Target="https://leetcode.com/problems/valid-anagram" TargetMode="External" Id="rId45" /><Relationship Type="http://schemas.openxmlformats.org/officeDocument/2006/relationships/hyperlink" Target="https://leetcode.com/problems/valid-palindrome" TargetMode="External" Id="rId46" /><Relationship Type="http://schemas.openxmlformats.org/officeDocument/2006/relationships/hyperlink" Target="https://leetcode.com/problems/valid-palindrome-ii" TargetMode="External" Id="rId47" /><Relationship Type="http://schemas.openxmlformats.org/officeDocument/2006/relationships/hyperlink" Target="https://leetcode.com/problems/diameter-of-binary-tree" TargetMode="External" Id="rId48" /><Relationship Type="http://schemas.openxmlformats.org/officeDocument/2006/relationships/hyperlink" Target="https://leetcode.com/problems/minimum-depth-of-binary-tree" TargetMode="External" Id="rId49" /><Relationship Type="http://schemas.openxmlformats.org/officeDocument/2006/relationships/hyperlink" Target="https://leetcode.com/problems/average-of-levels-in-binary-tree" TargetMode="External" Id="rId50" /><Relationship Type="http://schemas.openxmlformats.org/officeDocument/2006/relationships/hyperlink" Target="https://leetcode.com/problems/binary-tree-inorder-traversal" TargetMode="External" Id="rId51" /><Relationship Type="http://schemas.openxmlformats.org/officeDocument/2006/relationships/hyperlink" Target="https://leetcode.com/problems/generate-fibonacci-sequence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3</v>
      </c>
      <c r="H35" s="5" t="n">
        <v>46.7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42.3</v>
      </c>
    </row>
    <row r="37">
      <c r="A37" s="8" t="inlineStr">
        <is>
          <t>Linked List — TOTAL</t>
        </is>
      </c>
      <c r="B37" s="8" t="inlineStr"/>
      <c r="C37" s="9" t="n">
        <v>2</v>
      </c>
      <c r="D37" s="9" t="n">
        <v>1</v>
      </c>
      <c r="E37" s="9" t="n">
        <v>0</v>
      </c>
      <c r="F37" s="9" t="n">
        <v>3</v>
      </c>
      <c r="G37" s="9" t="inlineStr"/>
      <c r="H37" s="9" t="inlineStr"/>
    </row>
    <row r="38">
      <c r="A38" s="6" t="inlineStr">
        <is>
          <t>Math</t>
        </is>
      </c>
      <c r="B38" s="6" t="inlineStr">
        <is>
          <t>Bit Manipulation, Primality Test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42.3</v>
      </c>
    </row>
    <row r="39">
      <c r="A39" s="4" t="inlineStr"/>
      <c r="B39" s="4" t="inlineStr">
        <is>
          <t>Enumeration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42.5</v>
      </c>
    </row>
    <row r="40">
      <c r="A40" s="6" t="inlineStr"/>
      <c r="B40" s="6" t="inlineStr">
        <is>
          <t>General</t>
        </is>
      </c>
      <c r="C40" s="7" t="n">
        <v>2</v>
      </c>
      <c r="D40" s="7" t="n">
        <v>1</v>
      </c>
      <c r="E40" s="7" t="n">
        <v>0</v>
      </c>
      <c r="F40" s="7" t="n">
        <v>3</v>
      </c>
      <c r="G40" s="7" t="n">
        <v>0.7</v>
      </c>
      <c r="H40" s="7" t="n">
        <v>42.4</v>
      </c>
    </row>
    <row r="41">
      <c r="A41" s="8" t="inlineStr">
        <is>
          <t>Math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String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4" t="inlineStr"/>
      <c r="B43" s="4" t="inlineStr">
        <is>
          <t>Hash Table, Sliding Window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69</v>
      </c>
      <c r="H43" s="5" t="n">
        <v>47.9</v>
      </c>
    </row>
    <row r="44">
      <c r="A44" s="6" t="inlineStr"/>
      <c r="B44" s="6" t="inlineStr">
        <is>
          <t>Hash Table, Sorting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44.6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45.3</v>
      </c>
    </row>
    <row r="46">
      <c r="A46" s="6" t="inlineStr"/>
      <c r="B46" s="6" t="inlineStr">
        <is>
          <t>Two Pointers, Greedy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47.9</v>
      </c>
    </row>
    <row r="47">
      <c r="A47" s="8" t="inlineStr">
        <is>
          <t>String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Tree</t>
        </is>
      </c>
      <c r="B48" s="6" t="inlineStr">
        <is>
          <t>Depth-First Search, Binary Tree, DP on Trees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47</v>
      </c>
    </row>
    <row r="49">
      <c r="A49" s="4" t="inlineStr"/>
      <c r="B49" s="4" t="inlineStr">
        <is>
          <t>Depth-First Search, Breadth-First Search, Binary Tree</t>
        </is>
      </c>
      <c r="C49" s="5" t="n">
        <v>2</v>
      </c>
      <c r="D49" s="5" t="n">
        <v>0</v>
      </c>
      <c r="E49" s="5" t="n">
        <v>0</v>
      </c>
      <c r="F49" s="5" t="n">
        <v>2</v>
      </c>
      <c r="G49" s="5" t="n">
        <v>2</v>
      </c>
      <c r="H49" s="5" t="n">
        <v>65.40000000000001</v>
      </c>
    </row>
    <row r="50">
      <c r="A50" s="6" t="inlineStr"/>
      <c r="B50" s="6" t="inlineStr">
        <is>
          <t>Stack, Depth-First Search, Binary Tree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8" t="inlineStr">
        <is>
          <t>Tree — TOTAL</t>
        </is>
      </c>
      <c r="B51" s="8" t="inlineStr"/>
      <c r="C51" s="9" t="n">
        <v>4</v>
      </c>
      <c r="D51" s="9" t="n">
        <v>0</v>
      </c>
      <c r="E51" s="9" t="n">
        <v>0</v>
      </c>
      <c r="F51" s="9" t="n">
        <v>4</v>
      </c>
      <c r="G51" s="9" t="inlineStr"/>
      <c r="H51" s="9" t="inlineStr"/>
    </row>
    <row r="52">
      <c r="A52" s="6" t="inlineStr">
        <is>
          <t>Uncategorized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37</v>
      </c>
      <c r="H52" s="7" t="n">
        <v>53.9</v>
      </c>
    </row>
    <row r="53">
      <c r="A53" s="8" t="inlineStr">
        <is>
          <t>Uncategorized — TOTAL</t>
        </is>
      </c>
      <c r="B53" s="8" t="inlineStr"/>
      <c r="C53" s="9" t="n">
        <v>1</v>
      </c>
      <c r="D53" s="9" t="n">
        <v>0</v>
      </c>
      <c r="E53" s="9" t="n">
        <v>0</v>
      </c>
      <c r="F53" s="9" t="n">
        <v>1</v>
      </c>
      <c r="G53" s="9" t="inlineStr"/>
      <c r="H53" s="9" t="inlineStr"/>
    </row>
    <row r="54">
      <c r="A54" s="10" t="inlineStr">
        <is>
          <t>GRAND TOTAL</t>
        </is>
      </c>
      <c r="B54" s="10" t="inlineStr"/>
      <c r="C54" s="11" t="n">
        <v>32</v>
      </c>
      <c r="D54" s="11" t="n">
        <v>19</v>
      </c>
      <c r="E54" s="11" t="n">
        <v>1</v>
      </c>
      <c r="F54" s="11" t="n">
        <v>52</v>
      </c>
      <c r="G54" s="11" t="inlineStr"/>
      <c r="H5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6</v>
      </c>
      <c r="I56" s="7" t="n">
        <v>46.5</v>
      </c>
      <c r="J56" s="7" t="n">
        <v>1</v>
      </c>
      <c r="K56" s="14" t="n">
        <v>46274.44269675926</v>
      </c>
      <c r="L56" s="15" t="inlineStr">
        <is>
          <t>Open</t>
        </is>
      </c>
    </row>
  </sheetData>
  <mergeCells count="1">
    <mergeCell ref="A1:L2"/>
  </mergeCells>
  <conditionalFormatting sqref="F5:F5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3 solved   (Low: 2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0</v>
      </c>
      <c r="F102" s="5" t="n">
        <v>46.9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6</v>
      </c>
      <c r="F104" s="5" t="n">
        <v>46.5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Two Pointers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Middle of the Linked List</t>
        </is>
      </c>
      <c r="C107" s="5" t="n">
        <v>908</v>
      </c>
      <c r="D107" s="5" t="inlineStr">
        <is>
          <t>Easy</t>
        </is>
      </c>
      <c r="E107" s="5" t="n">
        <v>0</v>
      </c>
      <c r="F107" s="5" t="n">
        <v>42.3</v>
      </c>
      <c r="G107" s="5" t="inlineStr">
        <is>
          <t>Java</t>
        </is>
      </c>
      <c r="H107" s="12" t="n">
        <v>46274.41063657407</v>
      </c>
      <c r="I107" s="13" t="inlineStr">
        <is>
          <t>Open</t>
        </is>
      </c>
    </row>
    <row r="108">
      <c r="A108" s="16" t="inlineStr">
        <is>
          <t xml:space="preserve">  TOPIC: MATH   —   5 solved   (Low: 4 · Medium: 1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Bit Manipulation, Primality Test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Prime Number of Set Bits in Binary Representation</t>
        </is>
      </c>
      <c r="C111" s="5" t="n">
        <v>767</v>
      </c>
      <c r="D111" s="5" t="inlineStr">
        <is>
          <t>Easy</t>
        </is>
      </c>
      <c r="E111" s="5" t="n">
        <v>5</v>
      </c>
      <c r="F111" s="5" t="n">
        <v>42.3</v>
      </c>
      <c r="G111" s="5" t="inlineStr">
        <is>
          <t>Java</t>
        </is>
      </c>
      <c r="H111" s="12" t="n">
        <v>46255.88138888889</v>
      </c>
      <c r="I111" s="13" t="inlineStr">
        <is>
          <t>Open</t>
        </is>
      </c>
    </row>
    <row r="112">
      <c r="A112" s="17" t="inlineStr">
        <is>
          <t xml:space="preserve">      Subtopic: Enumeration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Smallest Divisible Digit Product I</t>
        </is>
      </c>
      <c r="C114" s="5" t="n">
        <v>3626</v>
      </c>
      <c r="D114" s="5" t="inlineStr">
        <is>
          <t>Easy</t>
        </is>
      </c>
      <c r="E114" s="5" t="n">
        <v>1</v>
      </c>
      <c r="F114" s="5" t="n">
        <v>42.5</v>
      </c>
      <c r="G114" s="5" t="inlineStr">
        <is>
          <t>Java</t>
        </is>
      </c>
      <c r="H114" s="12" t="n">
        <v>46240.74578703703</v>
      </c>
      <c r="I114" s="13" t="inlineStr">
        <is>
          <t>Open</t>
        </is>
      </c>
    </row>
    <row r="115">
      <c r="A115" s="17" t="inlineStr">
        <is>
          <t xml:space="preserve">      Subtopic: General   —   3 solved   (Low: 2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Check Divisibility by Digit Sum and Product</t>
        </is>
      </c>
      <c r="C117" s="5" t="n">
        <v>3918</v>
      </c>
      <c r="D117" s="5" t="inlineStr">
        <is>
          <t>Easy</t>
        </is>
      </c>
      <c r="E117" s="5" t="n">
        <v>1</v>
      </c>
      <c r="F117" s="5" t="n">
        <v>42.3</v>
      </c>
      <c r="G117" s="5" t="inlineStr">
        <is>
          <t>Java</t>
        </is>
      </c>
      <c r="H117" s="12" t="n">
        <v>46256.95832175926</v>
      </c>
      <c r="I117" s="13" t="inlineStr">
        <is>
          <t>Open</t>
        </is>
      </c>
    </row>
    <row r="118">
      <c r="A118" s="7" t="inlineStr"/>
      <c r="B118" s="6" t="inlineStr">
        <is>
          <t>Count Commas in Range</t>
        </is>
      </c>
      <c r="C118" s="7" t="n">
        <v>4245</v>
      </c>
      <c r="D118" s="7" t="inlineStr">
        <is>
          <t>Easy</t>
        </is>
      </c>
      <c r="E118" s="7" t="n">
        <v>0</v>
      </c>
      <c r="F118" s="7" t="n">
        <v>42.6</v>
      </c>
      <c r="G118" s="7" t="inlineStr">
        <is>
          <t>Java</t>
        </is>
      </c>
      <c r="H118" s="14" t="n">
        <v>46273.3956712963</v>
      </c>
      <c r="I118" s="15" t="inlineStr">
        <is>
          <t>Open</t>
        </is>
      </c>
    </row>
    <row r="119">
      <c r="A119" s="19" t="n"/>
      <c r="B119" s="20" t="inlineStr">
        <is>
          <t>Medium (Medium) — 1 problem(s)</t>
        </is>
      </c>
      <c r="C119" s="19" t="n"/>
      <c r="D119" s="19" t="n"/>
      <c r="E119" s="19" t="n"/>
      <c r="F119" s="19" t="n"/>
      <c r="G119" s="19" t="n"/>
      <c r="H119" s="19" t="n"/>
      <c r="I119" s="19" t="n"/>
    </row>
    <row r="120">
      <c r="A120" s="5" t="inlineStr"/>
      <c r="B120" s="4" t="inlineStr">
        <is>
          <t>Reverse Integer</t>
        </is>
      </c>
      <c r="C120" s="5" t="n">
        <v>7</v>
      </c>
      <c r="D120" s="5" t="inlineStr">
        <is>
          <t>Medium</t>
        </is>
      </c>
      <c r="E120" s="5" t="n">
        <v>1</v>
      </c>
      <c r="F120" s="5" t="n">
        <v>42.4</v>
      </c>
      <c r="G120" s="5" t="inlineStr">
        <is>
          <t>md</t>
        </is>
      </c>
      <c r="H120" s="12" t="n">
        <v>46241.79645833333</v>
      </c>
      <c r="I120" s="13" t="inlineStr">
        <is>
          <t>Open</t>
        </is>
      </c>
    </row>
    <row r="121">
      <c r="A121" s="16" t="inlineStr">
        <is>
          <t xml:space="preserve">  TOPIC: STRING   —   5 solved   (Low: 4 · Medium: 1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General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Length of Last Word</t>
        </is>
      </c>
      <c r="C124" s="5" t="n">
        <v>58</v>
      </c>
      <c r="D124" s="5" t="inlineStr">
        <is>
          <t>Easy</t>
        </is>
      </c>
      <c r="E124" s="5" t="n">
        <v>0</v>
      </c>
      <c r="F124" s="5" t="n">
        <v>43.2</v>
      </c>
      <c r="G124" s="5" t="inlineStr">
        <is>
          <t>md</t>
        </is>
      </c>
      <c r="H124" s="12" t="n">
        <v>46241.78204861111</v>
      </c>
      <c r="I124" s="13" t="inlineStr">
        <is>
          <t>Open</t>
        </is>
      </c>
    </row>
    <row r="125">
      <c r="A125" s="17" t="inlineStr">
        <is>
          <t xml:space="preserve">      Subtopic: Hash Table, Sliding Window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Longest Substring Without Repeating Characters</t>
        </is>
      </c>
      <c r="C127" s="5" t="n">
        <v>3</v>
      </c>
      <c r="D127" s="5" t="inlineStr">
        <is>
          <t>Medium</t>
        </is>
      </c>
      <c r="E127" s="5" t="n">
        <v>69</v>
      </c>
      <c r="F127" s="5" t="n">
        <v>47.9</v>
      </c>
      <c r="G127" s="5" t="inlineStr">
        <is>
          <t>Java</t>
        </is>
      </c>
      <c r="H127" s="12" t="n">
        <v>46253.82314814815</v>
      </c>
      <c r="I127" s="13" t="inlineStr">
        <is>
          <t>Open</t>
        </is>
      </c>
    </row>
    <row r="128">
      <c r="A128" s="17" t="inlineStr">
        <is>
          <t xml:space="preserve">      Subtopic: Hash Table, Sorting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Valid Anagram</t>
        </is>
      </c>
      <c r="C130" s="5" t="n">
        <v>242</v>
      </c>
      <c r="D130" s="5" t="inlineStr">
        <is>
          <t>Easy</t>
        </is>
      </c>
      <c r="E130" s="5" t="n">
        <v>2</v>
      </c>
      <c r="F130" s="5" t="n">
        <v>44.6</v>
      </c>
      <c r="G130" s="5" t="inlineStr">
        <is>
          <t>Java</t>
        </is>
      </c>
      <c r="H130" s="12" t="n">
        <v>46243.94849537037</v>
      </c>
      <c r="I130" s="13" t="inlineStr">
        <is>
          <t>Open</t>
        </is>
      </c>
    </row>
    <row r="131">
      <c r="A131" s="17" t="inlineStr">
        <is>
          <t xml:space="preserve">      Subtopic: Two Pointers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Palindrome</t>
        </is>
      </c>
      <c r="C133" s="5" t="n">
        <v>125</v>
      </c>
      <c r="D133" s="5" t="inlineStr">
        <is>
          <t>Easy</t>
        </is>
      </c>
      <c r="E133" s="5" t="n">
        <v>2</v>
      </c>
      <c r="F133" s="5" t="n">
        <v>45.3</v>
      </c>
      <c r="G133" s="5" t="inlineStr">
        <is>
          <t>md</t>
        </is>
      </c>
      <c r="H133" s="12" t="n">
        <v>46243.9169675926</v>
      </c>
      <c r="I133" s="13" t="inlineStr">
        <is>
          <t>Open</t>
        </is>
      </c>
    </row>
    <row r="134">
      <c r="A134" s="17" t="inlineStr">
        <is>
          <t xml:space="preserve">      Subtopic: Two Pointers, Greedy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 II</t>
        </is>
      </c>
      <c r="C136" s="5" t="n">
        <v>680</v>
      </c>
      <c r="D136" s="5" t="inlineStr">
        <is>
          <t>Easy</t>
        </is>
      </c>
      <c r="E136" s="5" t="n">
        <v>5</v>
      </c>
      <c r="F136" s="5" t="n">
        <v>47.9</v>
      </c>
      <c r="G136" s="5" t="inlineStr">
        <is>
          <t>md</t>
        </is>
      </c>
      <c r="H136" s="12" t="n">
        <v>46245.98399305555</v>
      </c>
      <c r="I136" s="13" t="inlineStr">
        <is>
          <t>Open</t>
        </is>
      </c>
    </row>
    <row r="137">
      <c r="A137" s="16" t="inlineStr">
        <is>
          <t xml:space="preserve">  TOPIC: TREE   —   4 solved   (Low: 4 · Medium: 0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Depth-First Search, Binary Tree, DP on Trees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Diameter of Binary Tree</t>
        </is>
      </c>
      <c r="C140" s="5" t="n">
        <v>543</v>
      </c>
      <c r="D140" s="5" t="inlineStr">
        <is>
          <t>Easy</t>
        </is>
      </c>
      <c r="E140" s="5" t="n">
        <v>0</v>
      </c>
      <c r="F140" s="5" t="n">
        <v>47</v>
      </c>
      <c r="G140" s="5" t="inlineStr">
        <is>
          <t>Java</t>
        </is>
      </c>
      <c r="H140" s="12" t="n">
        <v>46248.99621527778</v>
      </c>
      <c r="I140" s="13" t="inlineStr">
        <is>
          <t>Open</t>
        </is>
      </c>
    </row>
    <row r="141">
      <c r="A141" s="17" t="inlineStr">
        <is>
          <t xml:space="preserve">      Subtopic: Depth-First Search, Breadth-First Search, Binary Tree   —   2 solved   (Low: 2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2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Minimum Depth of Binary Tree</t>
        </is>
      </c>
      <c r="C143" s="5" t="n">
        <v>111</v>
      </c>
      <c r="D143" s="5" t="inlineStr">
        <is>
          <t>Easy</t>
        </is>
      </c>
      <c r="E143" s="5" t="n">
        <v>2</v>
      </c>
      <c r="F143" s="5" t="n">
        <v>82.09999999999999</v>
      </c>
      <c r="G143" s="5" t="inlineStr">
        <is>
          <t>md</t>
        </is>
      </c>
      <c r="H143" s="12" t="n">
        <v>46246.95925925926</v>
      </c>
      <c r="I143" s="13" t="inlineStr">
        <is>
          <t>Open</t>
        </is>
      </c>
    </row>
    <row r="144">
      <c r="A144" s="7" t="inlineStr"/>
      <c r="B144" s="6" t="inlineStr">
        <is>
          <t>Average of Levels in Binary Tree</t>
        </is>
      </c>
      <c r="C144" s="7" t="n">
        <v>637</v>
      </c>
      <c r="D144" s="7" t="inlineStr">
        <is>
          <t>Easy</t>
        </is>
      </c>
      <c r="E144" s="7" t="n">
        <v>2</v>
      </c>
      <c r="F144" s="7" t="n">
        <v>48.8</v>
      </c>
      <c r="G144" s="7" t="inlineStr">
        <is>
          <t>Java</t>
        </is>
      </c>
      <c r="H144" s="14" t="n">
        <v>46246.98880787037</v>
      </c>
      <c r="I144" s="15" t="inlineStr">
        <is>
          <t>Open</t>
        </is>
      </c>
    </row>
    <row r="145">
      <c r="A145" s="17" t="inlineStr">
        <is>
          <t xml:space="preserve">      Subtopic: Stack, Depth-First Search, Binary Tree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Binary Tree Inorder Traversal</t>
        </is>
      </c>
      <c r="C147" s="5" t="n">
        <v>94</v>
      </c>
      <c r="D147" s="5" t="inlineStr">
        <is>
          <t>Easy</t>
        </is>
      </c>
      <c r="E147" s="5" t="n">
        <v>0</v>
      </c>
      <c r="F147" s="5" t="n">
        <v>43.2</v>
      </c>
      <c r="G147" s="5" t="inlineStr">
        <is>
          <t>md</t>
        </is>
      </c>
      <c r="H147" s="12" t="n">
        <v>46246.86910879629</v>
      </c>
      <c r="I147" s="13" t="inlineStr">
        <is>
          <t>Open</t>
        </is>
      </c>
    </row>
    <row r="148">
      <c r="A148" s="16" t="inlineStr">
        <is>
          <t xml:space="preserve">  TOPIC: UNCATEGORIZED   —   1 solved   (Low: 1 · Medium: 0 · High: 0)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17" t="inlineStr">
        <is>
          <t xml:space="preserve">      Subtopic: General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Generate Fibonacci Sequence</t>
        </is>
      </c>
      <c r="C151" s="5" t="n">
        <v>2775</v>
      </c>
      <c r="D151" s="5" t="inlineStr">
        <is>
          <t>Easy</t>
        </is>
      </c>
      <c r="E151" s="5" t="n">
        <v>37</v>
      </c>
      <c r="F151" s="5" t="n">
        <v>53.9</v>
      </c>
      <c r="G151" s="5" t="inlineStr">
        <is>
          <t>JavaScript</t>
        </is>
      </c>
      <c r="H151" s="12" t="n">
        <v>46247.79274305556</v>
      </c>
      <c r="I151" s="13" t="inlineStr">
        <is>
          <t>Open</t>
        </is>
      </c>
    </row>
  </sheetData>
  <mergeCells count="97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A53:I53"/>
    <mergeCell ref="A109:I109"/>
    <mergeCell ref="A35:I35"/>
    <mergeCell ref="A62:I62"/>
    <mergeCell ref="A68:I68"/>
    <mergeCell ref="B10:I10"/>
    <mergeCell ref="A9:I9"/>
    <mergeCell ref="B146:I146"/>
    <mergeCell ref="A59:I59"/>
    <mergeCell ref="B74:I74"/>
    <mergeCell ref="B83:I83"/>
    <mergeCell ref="B139:I139"/>
    <mergeCell ref="B123:I123"/>
    <mergeCell ref="B36:I36"/>
    <mergeCell ref="A79:I79"/>
    <mergeCell ref="B45:I45"/>
    <mergeCell ref="B110:I110"/>
    <mergeCell ref="B113:I113"/>
    <mergeCell ref="A128:I128"/>
    <mergeCell ref="A137:I137"/>
    <mergeCell ref="A89:I89"/>
    <mergeCell ref="B150:I150"/>
    <mergeCell ref="A105:I105"/>
    <mergeCell ref="A145:I14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66:I66"/>
    <mergeCell ref="B27:I27"/>
    <mergeCell ref="A12:I12"/>
    <mergeCell ref="B93:I93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38:I138"/>
    <mergeCell ref="B97:I97"/>
    <mergeCell ref="B106:I106"/>
    <mergeCell ref="B129:I129"/>
    <mergeCell ref="A149:I149"/>
    <mergeCell ref="B90:I90"/>
    <mergeCell ref="A50:I50"/>
    <mergeCell ref="B71:I71"/>
    <mergeCell ref="B18:I18"/>
    <mergeCell ref="A95:I95"/>
    <mergeCell ref="A47:I47"/>
    <mergeCell ref="A141:I141"/>
    <mergeCell ref="B42:I42"/>
    <mergeCell ref="B60:I60"/>
    <mergeCell ref="A122:I122"/>
    <mergeCell ref="B57:I57"/>
    <mergeCell ref="A20:I20"/>
    <mergeCell ref="A125:I125"/>
    <mergeCell ref="A29:I29"/>
    <mergeCell ref="A134:I134"/>
    <mergeCell ref="A112:I112"/>
    <mergeCell ref="A121:I121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1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18" r:id="rId41"/>
    <hyperlink xmlns:r="http://schemas.openxmlformats.org/officeDocument/2006/relationships" ref="I120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40" r:id="rId48"/>
    <hyperlink xmlns:r="http://schemas.openxmlformats.org/officeDocument/2006/relationships" ref="I143" r:id="rId49"/>
    <hyperlink xmlns:r="http://schemas.openxmlformats.org/officeDocument/2006/relationships" ref="I144" r:id="rId50"/>
    <hyperlink xmlns:r="http://schemas.openxmlformats.org/officeDocument/2006/relationships" ref="I147" r:id="rId51"/>
    <hyperlink xmlns:r="http://schemas.openxmlformats.org/officeDocument/2006/relationships" ref="I151" r:id="rId5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392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 if(head == null){
        return head;
    }
    HashSet&lt;ListNode&gt; hs = new HashSet&lt;&gt;();
    ListNode temp = head;
    while(temp.next != null){
        if(hs.contains(temp)){
            return temp;
        }
        hs.add(temp);
        temp = temp.next;
    }
   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238" customHeight="1">
      <c r="A25" s="5" t="n">
        <v>21</v>
      </c>
      <c r="B25" s="4" t="inlineStr">
        <is>
          <t>Minimum Size Subarray Sum</t>
        </is>
      </c>
      <c r="C25" s="5" t="n">
        <v>209</v>
      </c>
      <c r="D25" s="5" t="inlineStr">
        <is>
          <t>Java</t>
        </is>
      </c>
      <c r="E25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6" ht="238" customHeight="1">
      <c r="A26" s="7" t="n">
        <v>22</v>
      </c>
      <c r="B26" s="6" t="inlineStr">
        <is>
          <t>Contains Duplicate II</t>
        </is>
      </c>
      <c r="C26" s="7" t="n">
        <v>219</v>
      </c>
      <c r="D26" s="7" t="inlineStr">
        <is>
          <t>Java</t>
        </is>
      </c>
      <c r="E2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7" ht="392" customHeight="1">
      <c r="A27" s="5" t="n">
        <v>23</v>
      </c>
      <c r="B27" s="4" t="inlineStr">
        <is>
          <t>Valid Anagram</t>
        </is>
      </c>
      <c r="C27" s="5" t="n">
        <v>242</v>
      </c>
      <c r="D27" s="5" t="inlineStr">
        <is>
          <t>Java</t>
        </is>
      </c>
      <c r="E2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8" ht="182" customHeight="1">
      <c r="A28" s="7" t="n">
        <v>24</v>
      </c>
      <c r="B28" s="6" t="inlineStr">
        <is>
          <t>Move Zeroes</t>
        </is>
      </c>
      <c r="C28" s="7" t="n">
        <v>283</v>
      </c>
      <c r="D28" s="7" t="inlineStr">
        <is>
          <t>Java</t>
        </is>
      </c>
      <c r="E28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9" ht="308" customHeight="1">
      <c r="A29" s="5" t="n">
        <v>25</v>
      </c>
      <c r="B29" s="4" t="inlineStr">
        <is>
          <t>Range Sum Query - Immutable</t>
        </is>
      </c>
      <c r="C29" s="5" t="n">
        <v>303</v>
      </c>
      <c r="D29" s="5" t="inlineStr">
        <is>
          <t>Java</t>
        </is>
      </c>
      <c r="E2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0" ht="420" customHeight="1">
      <c r="A30" s="7" t="n">
        <v>26</v>
      </c>
      <c r="B30" s="6" t="inlineStr">
        <is>
          <t>Range Sum Query 2D - Immutable</t>
        </is>
      </c>
      <c r="C30" s="7" t="n">
        <v>304</v>
      </c>
      <c r="D30" s="7" t="inlineStr">
        <is>
          <t>Java</t>
        </is>
      </c>
      <c r="E3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1" ht="308" customHeight="1">
      <c r="A31" s="5" t="n">
        <v>27</v>
      </c>
      <c r="B31" s="4" t="inlineStr">
        <is>
          <t>Find All Duplicates in an Array</t>
        </is>
      </c>
      <c r="C31" s="5" t="n">
        <v>442</v>
      </c>
      <c r="D31" s="5" t="inlineStr">
        <is>
          <t>Java</t>
        </is>
      </c>
      <c r="E3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2" ht="546" customHeight="1">
      <c r="A32" s="7" t="n">
        <v>28</v>
      </c>
      <c r="B32" s="6" t="inlineStr">
        <is>
          <t>Diameter of Binary Tree</t>
        </is>
      </c>
      <c r="C32" s="7" t="n">
        <v>543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3" ht="182" customHeight="1">
      <c r="A33" s="5" t="n">
        <v>29</v>
      </c>
      <c r="B33" s="4" t="inlineStr">
        <is>
          <t>Subarray Sum Equals K</t>
        </is>
      </c>
      <c r="C33" s="5" t="n">
        <v>560</v>
      </c>
      <c r="D33" s="5" t="inlineStr">
        <is>
          <t>Java</t>
        </is>
      </c>
      <c r="E3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4" ht="546" customHeight="1">
      <c r="A34" s="7" t="n">
        <v>30</v>
      </c>
      <c r="B34" s="6" t="inlineStr">
        <is>
          <t>Average of Levels in Binary Tree</t>
        </is>
      </c>
      <c r="C34" s="7" t="n">
        <v>637</v>
      </c>
      <c r="D34" s="7" t="inlineStr">
        <is>
          <t>Java</t>
        </is>
      </c>
      <c r="E3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5" ht="196" customHeight="1">
      <c r="A35" s="5" t="n">
        <v>31</v>
      </c>
      <c r="B35" s="4" t="inlineStr">
        <is>
          <t>Maximum Average Subarray I</t>
        </is>
      </c>
      <c r="C35" s="5" t="n">
        <v>643</v>
      </c>
      <c r="D35" s="5" t="inlineStr">
        <is>
          <t>Java</t>
        </is>
      </c>
      <c r="E3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6" ht="462" customHeight="1">
      <c r="A36" s="7" t="n">
        <v>32</v>
      </c>
      <c r="B36" s="6" t="inlineStr">
        <is>
          <t>Valid Palindrome II</t>
        </is>
      </c>
      <c r="C36" s="7" t="n">
        <v>680</v>
      </c>
      <c r="D36" s="7" t="inlineStr">
        <is>
          <t>md</t>
        </is>
      </c>
      <c r="E3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7" ht="378" customHeight="1">
      <c r="A37" s="5" t="n">
        <v>33</v>
      </c>
      <c r="B37" s="4" t="inlineStr">
        <is>
          <t>Prime Number of Set Bits in Binary Representation</t>
        </is>
      </c>
      <c r="C37" s="5" t="n">
        <v>767</v>
      </c>
      <c r="D37" s="5" t="inlineStr">
        <is>
          <t>Java</t>
        </is>
      </c>
      <c r="E3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8" ht="294" customHeight="1">
      <c r="A38" s="7" t="n">
        <v>34</v>
      </c>
      <c r="B38" s="6" t="inlineStr">
        <is>
          <t>Middle of the Linked List</t>
        </is>
      </c>
      <c r="C38" s="7" t="n">
        <v>908</v>
      </c>
      <c r="D38" s="7" t="inlineStr">
        <is>
          <t>Java</t>
        </is>
      </c>
      <c r="E3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9" ht="560" customHeight="1">
      <c r="A39" s="5" t="n">
        <v>35</v>
      </c>
      <c r="B39" s="4" t="inlineStr">
        <is>
          <t>Fibonacci Number</t>
        </is>
      </c>
      <c r="C39" s="5" t="n">
        <v>1013</v>
      </c>
      <c r="D39" s="5" t="inlineStr">
        <is>
          <t>md</t>
        </is>
      </c>
      <c r="E3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0" ht="294" customHeight="1">
      <c r="A40" s="7" t="n">
        <v>36</v>
      </c>
      <c r="B40" s="6" t="inlineStr">
        <is>
          <t>Valid Boomerang</t>
        </is>
      </c>
      <c r="C40" s="7" t="n">
        <v>1115</v>
      </c>
      <c r="D40" s="7" t="inlineStr">
        <is>
          <t>md</t>
        </is>
      </c>
      <c r="E40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1" ht="224" customHeight="1">
      <c r="A41" s="5" t="n">
        <v>37</v>
      </c>
      <c r="B41" s="4" t="inlineStr">
        <is>
          <t>Corporate Flight Bookings</t>
        </is>
      </c>
      <c r="C41" s="5" t="n">
        <v>1206</v>
      </c>
      <c r="D41" s="5" t="inlineStr">
        <is>
          <t>Java</t>
        </is>
      </c>
      <c r="E4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2" ht="420" customHeight="1">
      <c r="A42" s="7" t="n">
        <v>38</v>
      </c>
      <c r="B42" s="6" t="inlineStr">
        <is>
          <t>Matrix Block Sum</t>
        </is>
      </c>
      <c r="C42" s="7" t="n">
        <v>1242</v>
      </c>
      <c r="D42" s="7" t="inlineStr">
        <is>
          <t>Java</t>
        </is>
      </c>
      <c r="E4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3" ht="378" customHeight="1">
      <c r="A43" s="5" t="n">
        <v>39</v>
      </c>
      <c r="B43" s="4" t="inlineStr">
        <is>
          <t>Find Resultant Array After Removing Anagrams</t>
        </is>
      </c>
      <c r="C43" s="5" t="n">
        <v>1353</v>
      </c>
      <c r="D43" s="5" t="inlineStr">
        <is>
          <t>Java</t>
        </is>
      </c>
      <c r="E4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4" ht="350" customHeight="1">
      <c r="A44" s="7" t="n">
        <v>40</v>
      </c>
      <c r="B44" s="6" t="inlineStr">
        <is>
          <t>Sum of All Odd Length Subarrays</t>
        </is>
      </c>
      <c r="C44" s="7" t="n">
        <v>1693</v>
      </c>
      <c r="D44" s="7" t="inlineStr">
        <is>
          <t>Java</t>
        </is>
      </c>
      <c r="E4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5" ht="238" customHeight="1">
      <c r="A45" s="5" t="n">
        <v>41</v>
      </c>
      <c r="B45" s="4" t="inlineStr">
        <is>
          <t>Find Greatest Common Divisor of Array</t>
        </is>
      </c>
      <c r="C45" s="5" t="n">
        <v>2106</v>
      </c>
      <c r="D45" s="5" t="inlineStr">
        <is>
          <t>Java</t>
        </is>
      </c>
      <c r="E4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6" ht="308" customHeight="1">
      <c r="A46" s="7" t="n">
        <v>42</v>
      </c>
      <c r="B46" s="6" t="inlineStr">
        <is>
          <t>Prime In Diagonal</t>
        </is>
      </c>
      <c r="C46" s="7" t="n">
        <v>2722</v>
      </c>
      <c r="D46" s="7" t="inlineStr">
        <is>
          <t>Java</t>
        </is>
      </c>
      <c r="E4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7" ht="280" customHeight="1">
      <c r="A47" s="5" t="n">
        <v>43</v>
      </c>
      <c r="B47" s="4" t="inlineStr">
        <is>
          <t>Generate Fibonacci Sequence</t>
        </is>
      </c>
      <c r="C47" s="5" t="n">
        <v>2775</v>
      </c>
      <c r="D47" s="5" t="inlineStr">
        <is>
          <t>JavaScript</t>
        </is>
      </c>
      <c r="E4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8" ht="448" customHeight="1">
      <c r="A48" s="7" t="n">
        <v>44</v>
      </c>
      <c r="B48" s="6" t="inlineStr">
        <is>
          <t>Distribute Elements Into Two Arrays I</t>
        </is>
      </c>
      <c r="C48" s="7" t="n">
        <v>3347</v>
      </c>
      <c r="D48" s="7" t="inlineStr">
        <is>
          <t>Java</t>
        </is>
      </c>
      <c r="E4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9" ht="378" customHeight="1">
      <c r="A49" s="5" t="n">
        <v>45</v>
      </c>
      <c r="B49" s="4" t="inlineStr">
        <is>
          <t>Maximum Prime Difference</t>
        </is>
      </c>
      <c r="C49" s="5" t="n">
        <v>3373</v>
      </c>
      <c r="D49" s="5" t="inlineStr">
        <is>
          <t>Java</t>
        </is>
      </c>
      <c r="E4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0" ht="266" customHeight="1">
      <c r="A50" s="7" t="n">
        <v>46</v>
      </c>
      <c r="B50" s="6" t="inlineStr">
        <is>
          <t>Smallest Divisible Digit Product I</t>
        </is>
      </c>
      <c r="C50" s="7" t="n">
        <v>3626</v>
      </c>
      <c r="D50" s="7" t="inlineStr">
        <is>
          <t>Java</t>
        </is>
      </c>
      <c r="E5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1" ht="560" customHeight="1">
      <c r="A51" s="5" t="n">
        <v>47</v>
      </c>
      <c r="B51" s="4" t="inlineStr">
        <is>
          <t>Find the Largest Almost Missing Integer</t>
        </is>
      </c>
      <c r="C51" s="5" t="n">
        <v>3705</v>
      </c>
      <c r="D51" s="5" t="inlineStr">
        <is>
          <t>md</t>
        </is>
      </c>
      <c r="E5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2" ht="238" customHeight="1">
      <c r="A52" s="7" t="n">
        <v>48</v>
      </c>
      <c r="B52" s="6" t="inlineStr">
        <is>
          <t>Check Divisibility by Digit Sum and Product</t>
        </is>
      </c>
      <c r="C52" s="7" t="n">
        <v>3918</v>
      </c>
      <c r="D52" s="7" t="inlineStr">
        <is>
          <t>Java</t>
        </is>
      </c>
      <c r="E5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3" ht="252" customHeight="1">
      <c r="A53" s="5" t="n">
        <v>49</v>
      </c>
      <c r="B53" s="4" t="inlineStr">
        <is>
          <t>Longest Fibonacci Subarray</t>
        </is>
      </c>
      <c r="C53" s="5" t="n">
        <v>4003</v>
      </c>
      <c r="D53" s="5" t="inlineStr">
        <is>
          <t>Java</t>
        </is>
      </c>
      <c r="E5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4" ht="140" customHeight="1">
      <c r="A54" s="7" t="n">
        <v>50</v>
      </c>
      <c r="B54" s="6" t="inlineStr">
        <is>
          <t>Count Commas in Range</t>
        </is>
      </c>
      <c r="C54" s="7" t="n">
        <v>4245</v>
      </c>
      <c r="D54" s="7" t="inlineStr">
        <is>
          <t>Java</t>
        </is>
      </c>
      <c r="E5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5" ht="294" customHeight="1">
      <c r="A55" s="5" t="n">
        <v>51</v>
      </c>
      <c r="B55" s="4" t="inlineStr">
        <is>
          <t>Score Validator</t>
        </is>
      </c>
      <c r="C55" s="5" t="n">
        <v>4281</v>
      </c>
      <c r="D55" s="5" t="inlineStr">
        <is>
          <t>Java</t>
        </is>
      </c>
      <c r="E5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6" ht="252" customHeight="1">
      <c r="A56" s="7" t="n">
        <v>52</v>
      </c>
      <c r="B56" s="6" t="inlineStr">
        <is>
          <t>Smallest Stable Index I</t>
        </is>
      </c>
      <c r="C56" s="7" t="n">
        <v>4284</v>
      </c>
      <c r="D56" s="7" t="inlineStr">
        <is>
          <t>Java</t>
        </is>
      </c>
      <c r="E5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2026-09-09T05:09:37Z</dcterms:created>
  <dcterms:modified xsi:type="dcterms:W3CDTF">2026-09-09T05:09:38Z</dcterms:modified>
</cp:coreProperties>
</file>