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next-greater-element-i" TargetMode="External" Id="rId17" /><Relationship Type="http://schemas.openxmlformats.org/officeDocument/2006/relationships/hyperlink" Target="https://leetcode.com/problems/find-resultant-array-after-removing-anagrams" TargetMode="External" Id="rId18" /><Relationship Type="http://schemas.openxmlformats.org/officeDocument/2006/relationships/hyperlink" Target="https://leetcode.com/problems/count-primes" TargetMode="External" Id="rId19" /><Relationship Type="http://schemas.openxmlformats.org/officeDocument/2006/relationships/hyperlink" Target="https://leetcode.com/problems/valid-boomerang" TargetMode="External" Id="rId20" /><Relationship Type="http://schemas.openxmlformats.org/officeDocument/2006/relationships/hyperlink" Target="https://leetcode.com/problems/prime-in-diagonal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sum-of-all-odd-length-subarrays" TargetMode="External" Id="rId24" /><Relationship Type="http://schemas.openxmlformats.org/officeDocument/2006/relationships/hyperlink" Target="https://leetcode.com/problems/matrix-block-sum" TargetMode="External" Id="rId25" /><Relationship Type="http://schemas.openxmlformats.org/officeDocument/2006/relationships/hyperlink" Target="https://leetcode.com/problems/smallest-stable-index-i" TargetMode="External" Id="rId26" /><Relationship Type="http://schemas.openxmlformats.org/officeDocument/2006/relationships/hyperlink" Target="https://leetcode.com/problems/corporate-flight-bookings" TargetMode="External" Id="rId27" /><Relationship Type="http://schemas.openxmlformats.org/officeDocument/2006/relationships/hyperlink" Target="https://leetcode.com/problems/sliding-window-maximum" TargetMode="External" Id="rId28" /><Relationship Type="http://schemas.openxmlformats.org/officeDocument/2006/relationships/hyperlink" Target="https://leetcode.com/problems/distribute-elements-into-two-arrays-i" TargetMode="External" Id="rId29" /><Relationship Type="http://schemas.openxmlformats.org/officeDocument/2006/relationships/hyperlink" Target="https://leetcode.com/problems/maximum-average-subarray-i" TargetMode="External" Id="rId30" /><Relationship Type="http://schemas.openxmlformats.org/officeDocument/2006/relationships/hyperlink" Target="https://leetcode.com/problems/merge-intervals" TargetMode="External" Id="rId31" /><Relationship Type="http://schemas.openxmlformats.org/officeDocument/2006/relationships/hyperlink" Target="https://leetcode.com/problems/final-prices-with-a-special-discount-in-a-shop" TargetMode="External" Id="rId32" /><Relationship Type="http://schemas.openxmlformats.org/officeDocument/2006/relationships/hyperlink" Target="https://leetcode.com/problems/next-greater-element-ii" TargetMode="External" Id="rId33" /><Relationship Type="http://schemas.openxmlformats.org/officeDocument/2006/relationships/hyperlink" Target="https://leetcode.com/problems/daily-temperatures" TargetMode="External" Id="rId34" /><Relationship Type="http://schemas.openxmlformats.org/officeDocument/2006/relationships/hyperlink" Target="https://leetcode.com/problems/largest-rectangle-in-histogram" TargetMode="External" Id="rId35" /><Relationship Type="http://schemas.openxmlformats.org/officeDocument/2006/relationships/hyperlink" Target="https://leetcode.com/problems/score-validator" TargetMode="External" Id="rId36" /><Relationship Type="http://schemas.openxmlformats.org/officeDocument/2006/relationships/hyperlink" Target="https://leetcode.com/problems/remove-duplicates-from-sorted-array" TargetMode="External" Id="rId37" /><Relationship Type="http://schemas.openxmlformats.org/officeDocument/2006/relationships/hyperlink" Target="https://leetcode.com/problems/move-zeroes" TargetMode="External" Id="rId38" /><Relationship Type="http://schemas.openxmlformats.org/officeDocument/2006/relationships/hyperlink" Target="https://leetcode.com/problems/two-sum-ii-input-array-is-sorted" TargetMode="External" Id="rId39" /><Relationship Type="http://schemas.openxmlformats.org/officeDocument/2006/relationships/hyperlink" Target="https://leetcode.com/problems/find-the-duplicate-number" TargetMode="External" Id="rId40" /><Relationship Type="http://schemas.openxmlformats.org/officeDocument/2006/relationships/hyperlink" Target="https://leetcode.com/problems/container-with-most-water" TargetMode="External" Id="rId41" /><Relationship Type="http://schemas.openxmlformats.org/officeDocument/2006/relationships/hyperlink" Target="https://leetcode.com/problems/course-schedule-ii" TargetMode="External" Id="rId42" /><Relationship Type="http://schemas.openxmlformats.org/officeDocument/2006/relationships/hyperlink" Target="https://leetcode.com/problems/course-schedule" TargetMode="External" Id="rId43" /><Relationship Type="http://schemas.openxmlformats.org/officeDocument/2006/relationships/hyperlink" Target="https://leetcode.com/problems/number-of-provinces" TargetMode="External" Id="rId44" /><Relationship Type="http://schemas.openxmlformats.org/officeDocument/2006/relationships/hyperlink" Target="https://leetcode.com/problems/redundant-connection" TargetMode="External" Id="rId45" /><Relationship Type="http://schemas.openxmlformats.org/officeDocument/2006/relationships/hyperlink" Target="https://leetcode.com/problems/fibonacci-number" TargetMode="External" Id="rId46" /><Relationship Type="http://schemas.openxmlformats.org/officeDocument/2006/relationships/hyperlink" Target="https://leetcode.com/problems/merge-k-sorted-lists" TargetMode="External" Id="rId47" /><Relationship Type="http://schemas.openxmlformats.org/officeDocument/2006/relationships/hyperlink" Target="https://leetcode.com/problems/reverse-linked-list-ii" TargetMode="External" Id="rId48" /><Relationship Type="http://schemas.openxmlformats.org/officeDocument/2006/relationships/hyperlink" Target="https://leetcode.com/problems/linked-list-cycle" TargetMode="External" Id="rId49" /><Relationship Type="http://schemas.openxmlformats.org/officeDocument/2006/relationships/hyperlink" Target="https://leetcode.com/problems/linked-list-cycle-ii" TargetMode="External" Id="rId50" /><Relationship Type="http://schemas.openxmlformats.org/officeDocument/2006/relationships/hyperlink" Target="https://leetcode.com/problems/reverse-linked-list" TargetMode="External" Id="rId51" /><Relationship Type="http://schemas.openxmlformats.org/officeDocument/2006/relationships/hyperlink" Target="https://leetcode.com/problems/reverse-nodes-in-k-group" TargetMode="External" Id="rId52" /><Relationship Type="http://schemas.openxmlformats.org/officeDocument/2006/relationships/hyperlink" Target="https://leetcode.com/problems/middle-of-the-linked-list" TargetMode="External" Id="rId53" /><Relationship Type="http://schemas.openxmlformats.org/officeDocument/2006/relationships/hyperlink" Target="https://leetcode.com/problems/prime-number-of-set-bits-in-binary-representation" TargetMode="External" Id="rId54" /><Relationship Type="http://schemas.openxmlformats.org/officeDocument/2006/relationships/hyperlink" Target="https://leetcode.com/problems/smallest-divisible-digit-product-i" TargetMode="External" Id="rId55" /><Relationship Type="http://schemas.openxmlformats.org/officeDocument/2006/relationships/hyperlink" Target="https://leetcode.com/problems/check-divisibility-by-digit-sum-and-product" TargetMode="External" Id="rId56" /><Relationship Type="http://schemas.openxmlformats.org/officeDocument/2006/relationships/hyperlink" Target="https://leetcode.com/problems/count-commas-in-range" TargetMode="External" Id="rId57" /><Relationship Type="http://schemas.openxmlformats.org/officeDocument/2006/relationships/hyperlink" Target="https://leetcode.com/problems/reverse-integer" TargetMode="External" Id="rId58" /><Relationship Type="http://schemas.openxmlformats.org/officeDocument/2006/relationships/hyperlink" Target="https://leetcode.com/problems/length-of-last-word" TargetMode="External" Id="rId59" /><Relationship Type="http://schemas.openxmlformats.org/officeDocument/2006/relationships/hyperlink" Target="https://leetcode.com/problems/longest-substring-without-repeating-characters" TargetMode="External" Id="rId60" /><Relationship Type="http://schemas.openxmlformats.org/officeDocument/2006/relationships/hyperlink" Target="https://leetcode.com/problems/valid-anagram" TargetMode="External" Id="rId61" /><Relationship Type="http://schemas.openxmlformats.org/officeDocument/2006/relationships/hyperlink" Target="https://leetcode.com/problems/reverse-degree-of-a-string" TargetMode="External" Id="rId62" /><Relationship Type="http://schemas.openxmlformats.org/officeDocument/2006/relationships/hyperlink" Target="https://leetcode.com/problems/valid-palindrome" TargetMode="External" Id="rId63" /><Relationship Type="http://schemas.openxmlformats.org/officeDocument/2006/relationships/hyperlink" Target="https://leetcode.com/problems/valid-palindrome-ii" TargetMode="External" Id="rId64" /><Relationship Type="http://schemas.openxmlformats.org/officeDocument/2006/relationships/hyperlink" Target="https://leetcode.com/problems/diameter-of-binary-tree" TargetMode="External" Id="rId65" /><Relationship Type="http://schemas.openxmlformats.org/officeDocument/2006/relationships/hyperlink" Target="https://leetcode.com/problems/minimum-depth-of-binary-tree" TargetMode="External" Id="rId66" /><Relationship Type="http://schemas.openxmlformats.org/officeDocument/2006/relationships/hyperlink" Target="https://leetcode.com/problems/average-of-levels-in-binary-tree" TargetMode="External" Id="rId67" /><Relationship Type="http://schemas.openxmlformats.org/officeDocument/2006/relationships/hyperlink" Target="https://leetcode.com/problems/binary-tree-inorder-traversal" TargetMode="External" Id="rId68" /><Relationship Type="http://schemas.openxmlformats.org/officeDocument/2006/relationships/hyperlink" Target="https://leetcode.com/problems/generate-fibonacci-sequence" TargetMode="External" Id="rId6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Stack, Monotonic Stack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7</v>
      </c>
      <c r="H17" s="5" t="n">
        <v>44.5</v>
      </c>
    </row>
    <row r="18">
      <c r="A18" s="6" t="inlineStr"/>
      <c r="B18" s="6" t="inlineStr">
        <is>
          <t>Hash Table, String, Sorting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1</v>
      </c>
      <c r="H18" s="7" t="n">
        <v>46.3</v>
      </c>
    </row>
    <row r="19">
      <c r="A19" s="4" t="inlineStr"/>
      <c r="B19" s="4" t="inlineStr">
        <is>
          <t>Math, Enumeration, Number Theory, Primality Test, Sieve Theory, Prime Number Sieve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709</v>
      </c>
      <c r="H19" s="5" t="n">
        <v>79.8</v>
      </c>
    </row>
    <row r="20">
      <c r="A20" s="6" t="inlineStr"/>
      <c r="B20" s="6" t="inlineStr">
        <is>
          <t>Math, Geometry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42.9</v>
      </c>
    </row>
    <row r="21">
      <c r="A21" s="4" t="inlineStr"/>
      <c r="B21" s="4" t="inlineStr">
        <is>
          <t>Math, Matrix, Number Theory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7</v>
      </c>
      <c r="H21" s="5" t="n">
        <v>82.5</v>
      </c>
    </row>
    <row r="22">
      <c r="A22" s="6" t="inlineStr"/>
      <c r="B22" s="6" t="inlineStr">
        <is>
          <t>Math, Number Theory, Euclidean Algorithm, Greatest Common Divisor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45.2</v>
      </c>
    </row>
    <row r="23">
      <c r="A23" s="4" t="inlineStr"/>
      <c r="B23" s="4" t="inlineStr">
        <is>
          <t>Math, Number Theory, Primality Test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1</v>
      </c>
      <c r="H23" s="5" t="n">
        <v>117.3</v>
      </c>
    </row>
    <row r="24">
      <c r="A24" s="6" t="inlineStr"/>
      <c r="B24" s="6" t="inlineStr">
        <is>
          <t>Math, Prefix Sum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3</v>
      </c>
      <c r="H24" s="7" t="n">
        <v>42.8</v>
      </c>
    </row>
    <row r="25">
      <c r="A25" s="4" t="inlineStr"/>
      <c r="B25" s="4" t="inlineStr">
        <is>
          <t>Matrix, Prefix Sum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7</v>
      </c>
      <c r="H25" s="5" t="n">
        <v>46.8</v>
      </c>
    </row>
    <row r="26">
      <c r="A26" s="6" t="inlineStr"/>
      <c r="B26" s="6" t="inlineStr">
        <is>
          <t>Prefix Sum</t>
        </is>
      </c>
      <c r="C26" s="7" t="n">
        <v>1</v>
      </c>
      <c r="D26" s="7" t="n">
        <v>1</v>
      </c>
      <c r="E26" s="7" t="n">
        <v>0</v>
      </c>
      <c r="F26" s="7" t="n">
        <v>2</v>
      </c>
      <c r="G26" s="7" t="n">
        <v>2</v>
      </c>
      <c r="H26" s="7" t="n">
        <v>65.7</v>
      </c>
    </row>
    <row r="27">
      <c r="A27" s="4" t="inlineStr"/>
      <c r="B27" s="4" t="inlineStr">
        <is>
          <t>Queue, Sliding Window, Heap (Priority Queue), Monotonic Queue, Range Minimum/Maximum Query</t>
        </is>
      </c>
      <c r="C27" s="5" t="n">
        <v>0</v>
      </c>
      <c r="D27" s="5" t="n">
        <v>0</v>
      </c>
      <c r="E27" s="5" t="n">
        <v>1</v>
      </c>
      <c r="F27" s="5" t="n">
        <v>1</v>
      </c>
      <c r="G27" s="5" t="n">
        <v>30</v>
      </c>
      <c r="H27" s="5" t="n">
        <v>143.4</v>
      </c>
    </row>
    <row r="28">
      <c r="A28" s="6" t="inlineStr"/>
      <c r="B28" s="6" t="inlineStr">
        <is>
          <t>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1</v>
      </c>
      <c r="H28" s="7" t="n">
        <v>46.7</v>
      </c>
    </row>
    <row r="29">
      <c r="A29" s="4" t="inlineStr"/>
      <c r="B29" s="4" t="inlineStr">
        <is>
          <t>Sliding Window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4</v>
      </c>
      <c r="H29" s="5" t="n">
        <v>69.90000000000001</v>
      </c>
    </row>
    <row r="30">
      <c r="A30" s="6" t="inlineStr"/>
      <c r="B30" s="6" t="inlineStr">
        <is>
          <t>Sorting, Quicksort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8</v>
      </c>
      <c r="H30" s="7" t="n">
        <v>48.9</v>
      </c>
    </row>
    <row r="31">
      <c r="A31" s="4" t="inlineStr"/>
      <c r="B31" s="4" t="inlineStr">
        <is>
          <t>Stack, Monotonic Stack</t>
        </is>
      </c>
      <c r="C31" s="5" t="n">
        <v>1</v>
      </c>
      <c r="D31" s="5" t="n">
        <v>2</v>
      </c>
      <c r="E31" s="5" t="n">
        <v>0</v>
      </c>
      <c r="F31" s="5" t="n">
        <v>3</v>
      </c>
      <c r="G31" s="5" t="n">
        <v>34.3</v>
      </c>
      <c r="H31" s="5" t="n">
        <v>67.40000000000001</v>
      </c>
    </row>
    <row r="32">
      <c r="A32" s="6" t="inlineStr"/>
      <c r="B32" s="6" t="inlineStr">
        <is>
          <t>Stack, Monotonic Stack, Range Minimum/Maximum Query</t>
        </is>
      </c>
      <c r="C32" s="7" t="n">
        <v>0</v>
      </c>
      <c r="D32" s="7" t="n">
        <v>0</v>
      </c>
      <c r="E32" s="7" t="n">
        <v>1</v>
      </c>
      <c r="F32" s="7" t="n">
        <v>1</v>
      </c>
      <c r="G32" s="7" t="n">
        <v>19</v>
      </c>
      <c r="H32" s="7" t="n">
        <v>76.5</v>
      </c>
    </row>
    <row r="33">
      <c r="A33" s="4" t="inlineStr"/>
      <c r="B33" s="4" t="inlineStr">
        <is>
          <t>String, Simulation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3</v>
      </c>
      <c r="H33" s="5" t="n">
        <v>47.2</v>
      </c>
    </row>
    <row r="34">
      <c r="A34" s="6" t="inlineStr"/>
      <c r="B34" s="6" t="inlineStr">
        <is>
          <t>Two Pointers</t>
        </is>
      </c>
      <c r="C34" s="7" t="n">
        <v>2</v>
      </c>
      <c r="D34" s="7" t="n">
        <v>0</v>
      </c>
      <c r="E34" s="7" t="n">
        <v>0</v>
      </c>
      <c r="F34" s="7" t="n">
        <v>2</v>
      </c>
      <c r="G34" s="7" t="n">
        <v>1.5</v>
      </c>
      <c r="H34" s="7" t="n">
        <v>47.2</v>
      </c>
    </row>
    <row r="35">
      <c r="A35" s="4" t="inlineStr"/>
      <c r="B35" s="4" t="inlineStr">
        <is>
          <t>Two Pointers, Binary Search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2</v>
      </c>
      <c r="H35" s="5" t="n">
        <v>48.4</v>
      </c>
    </row>
    <row r="36">
      <c r="A36" s="6" t="inlineStr"/>
      <c r="B36" s="6" t="inlineStr">
        <is>
          <t>Two Pointers, Binary Search, Bit Manipulation, Pigeonhole Principle, Floyd's Cycle Finding Algorithm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7</v>
      </c>
      <c r="H36" s="7" t="n">
        <v>82.90000000000001</v>
      </c>
    </row>
    <row r="37">
      <c r="A37" s="4" t="inlineStr"/>
      <c r="B37" s="4" t="inlineStr">
        <is>
          <t>Two Pointers, Greedy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77.2</v>
      </c>
    </row>
    <row r="38">
      <c r="A38" s="8" t="inlineStr">
        <is>
          <t>Array — TOTAL</t>
        </is>
      </c>
      <c r="B38" s="8" t="inlineStr"/>
      <c r="C38" s="9" t="n">
        <v>19</v>
      </c>
      <c r="D38" s="9" t="n">
        <v>19</v>
      </c>
      <c r="E38" s="9" t="n">
        <v>3</v>
      </c>
      <c r="F38" s="9" t="n">
        <v>41</v>
      </c>
      <c r="G38" s="9" t="inlineStr"/>
      <c r="H38" s="9" t="inlineStr"/>
    </row>
    <row r="39">
      <c r="A39" s="4" t="inlineStr">
        <is>
          <t>Depth-First Search</t>
        </is>
      </c>
      <c r="B39" s="4" t="inlineStr">
        <is>
          <t>Breadth-First Search, Graph Theory, Topological Sort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46.9</v>
      </c>
    </row>
    <row r="40">
      <c r="A40" s="6" t="inlineStr"/>
      <c r="B40" s="6" t="inlineStr">
        <is>
          <t>Breadth-First Search, Graph Theory, Topological Sort, Directed Acyclic Graph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6</v>
      </c>
      <c r="H40" s="7" t="n">
        <v>47.2</v>
      </c>
    </row>
    <row r="41">
      <c r="A41" s="4" t="inlineStr"/>
      <c r="B41" s="4" t="inlineStr">
        <is>
          <t>Breadth-First Search, Union-Find, Graph Theory</t>
        </is>
      </c>
      <c r="C41" s="5" t="n">
        <v>0</v>
      </c>
      <c r="D41" s="5" t="n">
        <v>2</v>
      </c>
      <c r="E41" s="5" t="n">
        <v>0</v>
      </c>
      <c r="F41" s="5" t="n">
        <v>2</v>
      </c>
      <c r="G41" s="5" t="n">
        <v>2.5</v>
      </c>
      <c r="H41" s="5" t="n">
        <v>46</v>
      </c>
    </row>
    <row r="42">
      <c r="A42" s="8" t="inlineStr">
        <is>
          <t>Depth-First Search — TOTAL</t>
        </is>
      </c>
      <c r="B42" s="8" t="inlineStr"/>
      <c r="C42" s="9" t="n">
        <v>0</v>
      </c>
      <c r="D42" s="9" t="n">
        <v>4</v>
      </c>
      <c r="E42" s="9" t="n">
        <v>0</v>
      </c>
      <c r="F42" s="9" t="n">
        <v>4</v>
      </c>
      <c r="G42" s="9" t="inlineStr"/>
      <c r="H42" s="9" t="inlineStr"/>
    </row>
    <row r="43">
      <c r="A43" s="4" t="inlineStr">
        <is>
          <t>Dynamic Programming</t>
        </is>
      </c>
      <c r="B43" s="4" t="inlineStr">
        <is>
          <t>Math, Recursion, Memoization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42.1</v>
      </c>
    </row>
    <row r="44">
      <c r="A44" s="8" t="inlineStr">
        <is>
          <t>Dynamic Programming — TOTAL</t>
        </is>
      </c>
      <c r="B44" s="8" t="inlineStr"/>
      <c r="C44" s="9" t="n">
        <v>1</v>
      </c>
      <c r="D44" s="9" t="n">
        <v>0</v>
      </c>
      <c r="E44" s="9" t="n">
        <v>0</v>
      </c>
      <c r="F44" s="9" t="n">
        <v>1</v>
      </c>
      <c r="G44" s="9" t="inlineStr"/>
      <c r="H44" s="9" t="inlineStr"/>
    </row>
    <row r="45">
      <c r="A45" s="4" t="inlineStr">
        <is>
          <t>Linked List</t>
        </is>
      </c>
      <c r="B45" s="4" t="inlineStr">
        <is>
          <t>Divide and Conquer, Heap (Priority Queue), Merge Sort, Tournament Sort</t>
        </is>
      </c>
      <c r="C45" s="5" t="n">
        <v>0</v>
      </c>
      <c r="D45" s="5" t="n">
        <v>0</v>
      </c>
      <c r="E45" s="5" t="n">
        <v>1</v>
      </c>
      <c r="F45" s="5" t="n">
        <v>1</v>
      </c>
      <c r="G45" s="5" t="n">
        <v>5</v>
      </c>
      <c r="H45" s="5" t="n">
        <v>45.9</v>
      </c>
    </row>
    <row r="46">
      <c r="A46" s="6" t="inlineStr"/>
      <c r="B46" s="6" t="inlineStr">
        <is>
          <t>General</t>
        </is>
      </c>
      <c r="C46" s="7" t="n">
        <v>0</v>
      </c>
      <c r="D46" s="7" t="n">
        <v>1</v>
      </c>
      <c r="E46" s="7" t="n">
        <v>0</v>
      </c>
      <c r="F46" s="7" t="n">
        <v>1</v>
      </c>
      <c r="G46" s="7" t="n">
        <v>0</v>
      </c>
      <c r="H46" s="7" t="n">
        <v>42.9</v>
      </c>
    </row>
    <row r="47">
      <c r="A47" s="4" t="inlineStr"/>
      <c r="B47" s="4" t="inlineStr">
        <is>
          <t>Hash Table, Two Pointers, Floyd's Cycle Finding Algorithm</t>
        </is>
      </c>
      <c r="C47" s="5" t="n">
        <v>1</v>
      </c>
      <c r="D47" s="5" t="n">
        <v>1</v>
      </c>
      <c r="E47" s="5" t="n">
        <v>0</v>
      </c>
      <c r="F47" s="5" t="n">
        <v>2</v>
      </c>
      <c r="G47" s="5" t="n">
        <v>0</v>
      </c>
      <c r="H47" s="5" t="n">
        <v>46.8</v>
      </c>
    </row>
    <row r="48">
      <c r="A48" s="6" t="inlineStr"/>
      <c r="B48" s="6" t="inlineStr">
        <is>
          <t>Recursion</t>
        </is>
      </c>
      <c r="C48" s="7" t="n">
        <v>1</v>
      </c>
      <c r="D48" s="7" t="n">
        <v>0</v>
      </c>
      <c r="E48" s="7" t="n">
        <v>1</v>
      </c>
      <c r="F48" s="7" t="n">
        <v>2</v>
      </c>
      <c r="G48" s="7" t="n">
        <v>0</v>
      </c>
      <c r="H48" s="7" t="n">
        <v>45.3</v>
      </c>
    </row>
    <row r="49">
      <c r="A49" s="4" t="inlineStr"/>
      <c r="B49" s="4" t="inlineStr">
        <is>
          <t>Two Pointers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0</v>
      </c>
      <c r="H49" s="5" t="n">
        <v>42.3</v>
      </c>
    </row>
    <row r="50">
      <c r="A50" s="8" t="inlineStr">
        <is>
          <t>Linked List — TOTAL</t>
        </is>
      </c>
      <c r="B50" s="8" t="inlineStr"/>
      <c r="C50" s="9" t="n">
        <v>3</v>
      </c>
      <c r="D50" s="9" t="n">
        <v>2</v>
      </c>
      <c r="E50" s="9" t="n">
        <v>2</v>
      </c>
      <c r="F50" s="9" t="n">
        <v>7</v>
      </c>
      <c r="G50" s="9" t="inlineStr"/>
      <c r="H50" s="9" t="inlineStr"/>
    </row>
    <row r="51">
      <c r="A51" s="4" t="inlineStr">
        <is>
          <t>Math</t>
        </is>
      </c>
      <c r="B51" s="4" t="inlineStr">
        <is>
          <t>Bit Manipulation, Primality Test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42.3</v>
      </c>
    </row>
    <row r="52">
      <c r="A52" s="6" t="inlineStr"/>
      <c r="B52" s="6" t="inlineStr">
        <is>
          <t>Enumeration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1</v>
      </c>
      <c r="H52" s="7" t="n">
        <v>42.5</v>
      </c>
    </row>
    <row r="53">
      <c r="A53" s="4" t="inlineStr"/>
      <c r="B53" s="4" t="inlineStr">
        <is>
          <t>General</t>
        </is>
      </c>
      <c r="C53" s="5" t="n">
        <v>2</v>
      </c>
      <c r="D53" s="5" t="n">
        <v>1</v>
      </c>
      <c r="E53" s="5" t="n">
        <v>0</v>
      </c>
      <c r="F53" s="5" t="n">
        <v>3</v>
      </c>
      <c r="G53" s="5" t="n">
        <v>0.7</v>
      </c>
      <c r="H53" s="5" t="n">
        <v>42.4</v>
      </c>
    </row>
    <row r="54">
      <c r="A54" s="8" t="inlineStr">
        <is>
          <t>Math — TOTAL</t>
        </is>
      </c>
      <c r="B54" s="8" t="inlineStr"/>
      <c r="C54" s="9" t="n">
        <v>4</v>
      </c>
      <c r="D54" s="9" t="n">
        <v>1</v>
      </c>
      <c r="E54" s="9" t="n">
        <v>0</v>
      </c>
      <c r="F54" s="9" t="n">
        <v>5</v>
      </c>
      <c r="G54" s="9" t="inlineStr"/>
      <c r="H54" s="9" t="inlineStr"/>
    </row>
    <row r="55">
      <c r="A55" s="4" t="inlineStr">
        <is>
          <t>String</t>
        </is>
      </c>
      <c r="B55" s="4" t="inlineStr">
        <is>
          <t>General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6" t="inlineStr"/>
      <c r="B56" s="6" t="inlineStr">
        <is>
          <t>Hash Table, Sliding Window</t>
        </is>
      </c>
      <c r="C56" s="7" t="n">
        <v>0</v>
      </c>
      <c r="D56" s="7" t="n">
        <v>1</v>
      </c>
      <c r="E56" s="7" t="n">
        <v>0</v>
      </c>
      <c r="F56" s="7" t="n">
        <v>1</v>
      </c>
      <c r="G56" s="7" t="n">
        <v>69</v>
      </c>
      <c r="H56" s="7" t="n">
        <v>47.9</v>
      </c>
    </row>
    <row r="57">
      <c r="A57" s="4" t="inlineStr"/>
      <c r="B57" s="4" t="inlineStr">
        <is>
          <t>Hash Table, Sorting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44.6</v>
      </c>
    </row>
    <row r="58">
      <c r="A58" s="6" t="inlineStr"/>
      <c r="B58" s="6" t="inlineStr">
        <is>
          <t>Simulation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1</v>
      </c>
      <c r="H58" s="7" t="n">
        <v>44.1</v>
      </c>
    </row>
    <row r="59">
      <c r="A59" s="4" t="inlineStr"/>
      <c r="B59" s="4" t="inlineStr">
        <is>
          <t>Two Pointers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45.3</v>
      </c>
    </row>
    <row r="60">
      <c r="A60" s="6" t="inlineStr"/>
      <c r="B60" s="6" t="inlineStr">
        <is>
          <t>Two Pointers, Greedy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5</v>
      </c>
      <c r="H60" s="7" t="n">
        <v>47.9</v>
      </c>
    </row>
    <row r="61">
      <c r="A61" s="8" t="inlineStr">
        <is>
          <t>String — TOTAL</t>
        </is>
      </c>
      <c r="B61" s="8" t="inlineStr"/>
      <c r="C61" s="9" t="n">
        <v>5</v>
      </c>
      <c r="D61" s="9" t="n">
        <v>1</v>
      </c>
      <c r="E61" s="9" t="n">
        <v>0</v>
      </c>
      <c r="F61" s="9" t="n">
        <v>6</v>
      </c>
      <c r="G61" s="9" t="inlineStr"/>
      <c r="H61" s="9" t="inlineStr"/>
    </row>
    <row r="62">
      <c r="A62" s="6" t="inlineStr">
        <is>
          <t>Tree</t>
        </is>
      </c>
      <c r="B62" s="6" t="inlineStr">
        <is>
          <t>Depth-First Search, Binary Tree, DP on Trees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47</v>
      </c>
    </row>
    <row r="63">
      <c r="A63" s="4" t="inlineStr"/>
      <c r="B63" s="4" t="inlineStr">
        <is>
          <t>Depth-First Search, Breadth-First Search, Binary Tree</t>
        </is>
      </c>
      <c r="C63" s="5" t="n">
        <v>2</v>
      </c>
      <c r="D63" s="5" t="n">
        <v>0</v>
      </c>
      <c r="E63" s="5" t="n">
        <v>0</v>
      </c>
      <c r="F63" s="5" t="n">
        <v>2</v>
      </c>
      <c r="G63" s="5" t="n">
        <v>2</v>
      </c>
      <c r="H63" s="5" t="n">
        <v>65.40000000000001</v>
      </c>
    </row>
    <row r="64">
      <c r="A64" s="6" t="inlineStr"/>
      <c r="B64" s="6" t="inlineStr">
        <is>
          <t>Stack, Depth-First Search, Binary Tree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43.2</v>
      </c>
    </row>
    <row r="65">
      <c r="A65" s="8" t="inlineStr">
        <is>
          <t>Tree — TOTAL</t>
        </is>
      </c>
      <c r="B65" s="8" t="inlineStr"/>
      <c r="C65" s="9" t="n">
        <v>4</v>
      </c>
      <c r="D65" s="9" t="n">
        <v>0</v>
      </c>
      <c r="E65" s="9" t="n">
        <v>0</v>
      </c>
      <c r="F65" s="9" t="n">
        <v>4</v>
      </c>
      <c r="G65" s="9" t="inlineStr"/>
      <c r="H65" s="9" t="inlineStr"/>
    </row>
    <row r="66">
      <c r="A66" s="6" t="inlineStr">
        <is>
          <t>Uncategorized</t>
        </is>
      </c>
      <c r="B66" s="6" t="inlineStr">
        <is>
          <t>General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37</v>
      </c>
      <c r="H66" s="7" t="n">
        <v>53.9</v>
      </c>
    </row>
    <row r="67">
      <c r="A67" s="8" t="inlineStr">
        <is>
          <t>Uncategorized — TOTAL</t>
        </is>
      </c>
      <c r="B67" s="8" t="inlineStr"/>
      <c r="C67" s="9" t="n">
        <v>1</v>
      </c>
      <c r="D67" s="9" t="n">
        <v>0</v>
      </c>
      <c r="E67" s="9" t="n">
        <v>0</v>
      </c>
      <c r="F67" s="9" t="n">
        <v>1</v>
      </c>
      <c r="G67" s="9" t="inlineStr"/>
      <c r="H67" s="9" t="inlineStr"/>
    </row>
    <row r="68">
      <c r="A68" s="10" t="inlineStr">
        <is>
          <t>GRAND TOTAL</t>
        </is>
      </c>
      <c r="B68" s="10" t="inlineStr"/>
      <c r="C68" s="11" t="n">
        <v>37</v>
      </c>
      <c r="D68" s="11" t="n">
        <v>27</v>
      </c>
      <c r="E68" s="11" t="n">
        <v>5</v>
      </c>
      <c r="F68" s="11" t="n">
        <v>69</v>
      </c>
      <c r="G68" s="11" t="inlineStr"/>
      <c r="H6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</sheetData>
  <mergeCells count="1">
    <mergeCell ref="A1:L2"/>
  </mergeCells>
  <conditionalFormatting sqref="F5:F7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41 solved   (Low: 19 · Medium: 19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Stack, Monotonic Stack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Next Greater Element I</t>
        </is>
      </c>
      <c r="C49" s="5" t="n">
        <v>496</v>
      </c>
      <c r="D49" s="5" t="inlineStr">
        <is>
          <t>Easy</t>
        </is>
      </c>
      <c r="E49" s="5" t="n">
        <v>7</v>
      </c>
      <c r="F49" s="5" t="n">
        <v>44.5</v>
      </c>
      <c r="G49" s="5" t="inlineStr">
        <is>
          <t>Java</t>
        </is>
      </c>
      <c r="H49" s="12" t="n">
        <v>46288.95560185185</v>
      </c>
      <c r="I49" s="13" t="inlineStr">
        <is>
          <t>Open</t>
        </is>
      </c>
    </row>
    <row r="50">
      <c r="A50" s="17" t="inlineStr">
        <is>
          <t xml:space="preserve">      Subtopic: Hash Table, String, Sorting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Find Resultant Array After Removing Anagrams</t>
        </is>
      </c>
      <c r="C52" s="5" t="n">
        <v>1353</v>
      </c>
      <c r="D52" s="5" t="inlineStr">
        <is>
          <t>Easy</t>
        </is>
      </c>
      <c r="E52" s="5" t="n">
        <v>1</v>
      </c>
      <c r="F52" s="5" t="n">
        <v>46.3</v>
      </c>
      <c r="G52" s="5" t="inlineStr">
        <is>
          <t>Java</t>
        </is>
      </c>
      <c r="H52" s="12" t="n">
        <v>46243.98008101852</v>
      </c>
      <c r="I52" s="13" t="inlineStr">
        <is>
          <t>Open</t>
        </is>
      </c>
    </row>
    <row r="53">
      <c r="A53" s="17" t="inlineStr">
        <is>
          <t xml:space="preserve">      Subtopic: Math, Enumeration, Number Theory, Primality Test, Sieve Theory, Prime Number Sieve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Count Primes</t>
        </is>
      </c>
      <c r="C55" s="5" t="n">
        <v>204</v>
      </c>
      <c r="D55" s="5" t="inlineStr">
        <is>
          <t>Medium</t>
        </is>
      </c>
      <c r="E55" s="5" t="n">
        <v>709</v>
      </c>
      <c r="F55" s="5" t="n">
        <v>79.8</v>
      </c>
      <c r="G55" s="5" t="inlineStr">
        <is>
          <t>Java</t>
        </is>
      </c>
      <c r="H55" s="12" t="n">
        <v>46255.64438657407</v>
      </c>
      <c r="I55" s="13" t="inlineStr">
        <is>
          <t>Open</t>
        </is>
      </c>
    </row>
    <row r="56">
      <c r="A56" s="17" t="inlineStr">
        <is>
          <t xml:space="preserve">      Subtopic: Math, Geometry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Valid Boomerang</t>
        </is>
      </c>
      <c r="C58" s="5" t="n">
        <v>1115</v>
      </c>
      <c r="D58" s="5" t="inlineStr">
        <is>
          <t>Easy</t>
        </is>
      </c>
      <c r="E58" s="5" t="n">
        <v>0</v>
      </c>
      <c r="F58" s="5" t="n">
        <v>42.9</v>
      </c>
      <c r="G58" s="5" t="inlineStr">
        <is>
          <t>md</t>
        </is>
      </c>
      <c r="H58" s="12" t="n">
        <v>46244.79871527778</v>
      </c>
      <c r="I58" s="13" t="inlineStr">
        <is>
          <t>Open</t>
        </is>
      </c>
    </row>
    <row r="59">
      <c r="A59" s="17" t="inlineStr">
        <is>
          <t xml:space="preserve">      Subtopic: Math, Matrix, Number Theory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Prime In Diagonal</t>
        </is>
      </c>
      <c r="C61" s="5" t="n">
        <v>2722</v>
      </c>
      <c r="D61" s="5" t="inlineStr">
        <is>
          <t>Easy</t>
        </is>
      </c>
      <c r="E61" s="5" t="n">
        <v>7</v>
      </c>
      <c r="F61" s="5" t="n">
        <v>82.5</v>
      </c>
      <c r="G61" s="5" t="inlineStr">
        <is>
          <t>Java</t>
        </is>
      </c>
      <c r="H61" s="12" t="n">
        <v>46255.61045138889</v>
      </c>
      <c r="I61" s="13" t="inlineStr">
        <is>
          <t>Open</t>
        </is>
      </c>
    </row>
    <row r="62">
      <c r="A62" s="17" t="inlineStr">
        <is>
          <t xml:space="preserve">      Subtopic: Math, Number Theory, Euclidean Algorithm, Greatest Common Divisor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Find Greatest Common Divisor of Array</t>
        </is>
      </c>
      <c r="C64" s="5" t="n">
        <v>2106</v>
      </c>
      <c r="D64" s="5" t="inlineStr">
        <is>
          <t>Easy</t>
        </is>
      </c>
      <c r="E64" s="5" t="n">
        <v>0</v>
      </c>
      <c r="F64" s="5" t="n">
        <v>45.2</v>
      </c>
      <c r="G64" s="5" t="inlineStr">
        <is>
          <t>Java</t>
        </is>
      </c>
      <c r="H64" s="12" t="n">
        <v>46255.57113425926</v>
      </c>
      <c r="I64" s="13" t="inlineStr">
        <is>
          <t>Open</t>
        </is>
      </c>
    </row>
    <row r="65">
      <c r="A65" s="17" t="inlineStr">
        <is>
          <t xml:space="preserve">      Subtopic: Math, Number Theory, Primality Test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Maximum Prime Difference</t>
        </is>
      </c>
      <c r="C67" s="5" t="n">
        <v>3373</v>
      </c>
      <c r="D67" s="5" t="inlineStr">
        <is>
          <t>Medium</t>
        </is>
      </c>
      <c r="E67" s="5" t="n">
        <v>1</v>
      </c>
      <c r="F67" s="5" t="n">
        <v>117.3</v>
      </c>
      <c r="G67" s="5" t="inlineStr">
        <is>
          <t>Java</t>
        </is>
      </c>
      <c r="H67" s="12" t="n">
        <v>46255.5928587963</v>
      </c>
      <c r="I67" s="13" t="inlineStr">
        <is>
          <t>Open</t>
        </is>
      </c>
    </row>
    <row r="68">
      <c r="A68" s="17" t="inlineStr">
        <is>
          <t xml:space="preserve">      Subtopic: Math, Prefix Sum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Sum of All Odd Length Subarrays</t>
        </is>
      </c>
      <c r="C70" s="5" t="n">
        <v>1693</v>
      </c>
      <c r="D70" s="5" t="inlineStr">
        <is>
          <t>Easy</t>
        </is>
      </c>
      <c r="E70" s="5" t="n">
        <v>3</v>
      </c>
      <c r="F70" s="5" t="n">
        <v>42.8</v>
      </c>
      <c r="G70" s="5" t="inlineStr">
        <is>
          <t>Java</t>
        </is>
      </c>
      <c r="H70" s="12" t="n">
        <v>46261.883125</v>
      </c>
      <c r="I70" s="13" t="inlineStr">
        <is>
          <t>Open</t>
        </is>
      </c>
    </row>
    <row r="71">
      <c r="A71" s="17" t="inlineStr">
        <is>
          <t xml:space="preserve">      Subtopic: Matrix, Prefix Sum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Matrix Block Sum</t>
        </is>
      </c>
      <c r="C73" s="5" t="n">
        <v>1242</v>
      </c>
      <c r="D73" s="5" t="inlineStr">
        <is>
          <t>Medium</t>
        </is>
      </c>
      <c r="E73" s="5" t="n">
        <v>7</v>
      </c>
      <c r="F73" s="5" t="n">
        <v>46.8</v>
      </c>
      <c r="G73" s="5" t="inlineStr">
        <is>
          <t>Java</t>
        </is>
      </c>
      <c r="H73" s="12" t="n">
        <v>46262.8983912037</v>
      </c>
      <c r="I73" s="13" t="inlineStr">
        <is>
          <t>Open</t>
        </is>
      </c>
    </row>
    <row r="74">
      <c r="A74" s="17" t="inlineStr">
        <is>
          <t xml:space="preserve">      Subtopic: Prefix Sum   —   2 solved   (Low: 1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Smallest Stable Index I</t>
        </is>
      </c>
      <c r="C76" s="5" t="n">
        <v>4284</v>
      </c>
      <c r="D76" s="5" t="inlineStr">
        <is>
          <t>Easy</t>
        </is>
      </c>
      <c r="E76" s="5" t="n">
        <v>1</v>
      </c>
      <c r="F76" s="5" t="n">
        <v>46.3</v>
      </c>
      <c r="G76" s="5" t="inlineStr">
        <is>
          <t>Java</t>
        </is>
      </c>
      <c r="H76" s="12" t="n">
        <v>46270.61052083333</v>
      </c>
      <c r="I76" s="13" t="inlineStr">
        <is>
          <t>Open</t>
        </is>
      </c>
    </row>
    <row r="77">
      <c r="A77" s="19" t="n"/>
      <c r="B77" s="20" t="inlineStr">
        <is>
          <t>Medium (Medium) — 1 problem(s)</t>
        </is>
      </c>
      <c r="C77" s="19" t="n"/>
      <c r="D77" s="19" t="n"/>
      <c r="E77" s="19" t="n"/>
      <c r="F77" s="19" t="n"/>
      <c r="G77" s="19" t="n"/>
      <c r="H77" s="19" t="n"/>
      <c r="I77" s="19" t="n"/>
    </row>
    <row r="78">
      <c r="A78" s="5" t="inlineStr"/>
      <c r="B78" s="4" t="inlineStr">
        <is>
          <t>Corporate Flight Bookings</t>
        </is>
      </c>
      <c r="C78" s="5" t="n">
        <v>1206</v>
      </c>
      <c r="D78" s="5" t="inlineStr">
        <is>
          <t>Medium</t>
        </is>
      </c>
      <c r="E78" s="5" t="n">
        <v>3</v>
      </c>
      <c r="F78" s="5" t="n">
        <v>85</v>
      </c>
      <c r="G78" s="5" t="inlineStr">
        <is>
          <t>Java</t>
        </is>
      </c>
      <c r="H78" s="12" t="n">
        <v>46262.6837962963</v>
      </c>
      <c r="I78" s="13" t="inlineStr">
        <is>
          <t>Open</t>
        </is>
      </c>
    </row>
    <row r="79">
      <c r="A79" s="17" t="inlineStr">
        <is>
          <t xml:space="preserve">      Subtopic: Queue, Sliding Window, Heap (Priority Queue), Monotonic Queue, Range Minimum/Maximum Query   —   1 solved   (Low: 0 · Medium: 0 · High: 1)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3" t="n"/>
      <c r="B80" s="24" t="inlineStr">
        <is>
          <t>High (Hard) — 1 problem(s)</t>
        </is>
      </c>
      <c r="C80" s="23" t="n"/>
      <c r="D80" s="23" t="n"/>
      <c r="E80" s="23" t="n"/>
      <c r="F80" s="23" t="n"/>
      <c r="G80" s="23" t="n"/>
      <c r="H80" s="23" t="n"/>
      <c r="I80" s="23" t="n"/>
    </row>
    <row r="81">
      <c r="A81" s="5" t="inlineStr"/>
      <c r="B81" s="4" t="inlineStr">
        <is>
          <t>Sliding Window Maximum</t>
        </is>
      </c>
      <c r="C81" s="5" t="n">
        <v>239</v>
      </c>
      <c r="D81" s="5" t="inlineStr">
        <is>
          <t>Hard</t>
        </is>
      </c>
      <c r="E81" s="5" t="n">
        <v>30</v>
      </c>
      <c r="F81" s="5" t="n">
        <v>143.4</v>
      </c>
      <c r="G81" s="5" t="inlineStr">
        <is>
          <t>Java</t>
        </is>
      </c>
      <c r="H81" s="12" t="n">
        <v>46276.50631944444</v>
      </c>
      <c r="I81" s="13" t="inlineStr">
        <is>
          <t>Open</t>
        </is>
      </c>
    </row>
    <row r="82">
      <c r="A82" s="17" t="inlineStr">
        <is>
          <t xml:space="preserve">      Subtopic: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Distribute Elements Into Two Arrays I</t>
        </is>
      </c>
      <c r="C84" s="5" t="n">
        <v>3347</v>
      </c>
      <c r="D84" s="5" t="inlineStr">
        <is>
          <t>Easy</t>
        </is>
      </c>
      <c r="E84" s="5" t="n">
        <v>1</v>
      </c>
      <c r="F84" s="5" t="n">
        <v>46.7</v>
      </c>
      <c r="G84" s="5" t="inlineStr">
        <is>
          <t>Java</t>
        </is>
      </c>
      <c r="H84" s="12" t="n">
        <v>46255.01133101852</v>
      </c>
      <c r="I84" s="13" t="inlineStr">
        <is>
          <t>Open</t>
        </is>
      </c>
    </row>
    <row r="85">
      <c r="A85" s="17" t="inlineStr">
        <is>
          <t xml:space="preserve">      Subtopic: Sliding Window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Maximum Average Subarray I</t>
        </is>
      </c>
      <c r="C87" s="5" t="n">
        <v>643</v>
      </c>
      <c r="D87" s="5" t="inlineStr">
        <is>
          <t>Easy</t>
        </is>
      </c>
      <c r="E87" s="5" t="n">
        <v>4</v>
      </c>
      <c r="F87" s="5" t="n">
        <v>69.90000000000001</v>
      </c>
      <c r="G87" s="5" t="inlineStr">
        <is>
          <t>Java</t>
        </is>
      </c>
      <c r="H87" s="12" t="n">
        <v>46256.65385416667</v>
      </c>
      <c r="I87" s="13" t="inlineStr">
        <is>
          <t>Open</t>
        </is>
      </c>
    </row>
    <row r="88">
      <c r="A88" s="17" t="inlineStr">
        <is>
          <t xml:space="preserve">      Subtopic: Sorting, Quicksort   —   1 solved   (Low: 0 · Medium: 1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Merge Intervals</t>
        </is>
      </c>
      <c r="C90" s="5" t="n">
        <v>56</v>
      </c>
      <c r="D90" s="5" t="inlineStr">
        <is>
          <t>Medium</t>
        </is>
      </c>
      <c r="E90" s="5" t="n">
        <v>8</v>
      </c>
      <c r="F90" s="5" t="n">
        <v>48.9</v>
      </c>
      <c r="G90" s="5" t="inlineStr">
        <is>
          <t>Java</t>
        </is>
      </c>
      <c r="H90" s="12" t="n">
        <v>46273.68709490741</v>
      </c>
      <c r="I90" s="13" t="inlineStr">
        <is>
          <t>Open</t>
        </is>
      </c>
    </row>
    <row r="91">
      <c r="A91" s="17" t="inlineStr">
        <is>
          <t xml:space="preserve">      Subtopic: Stack, Monotonic Stack   —   3 solved   (Low: 1 · Medium: 2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Final Prices With a Special Discount in a Shop</t>
        </is>
      </c>
      <c r="C93" s="5" t="n">
        <v>1570</v>
      </c>
      <c r="D93" s="5" t="inlineStr">
        <is>
          <t>Easy</t>
        </is>
      </c>
      <c r="E93" s="5" t="n">
        <v>5</v>
      </c>
      <c r="F93" s="5" t="n">
        <v>45.6</v>
      </c>
      <c r="G93" s="5" t="inlineStr">
        <is>
          <t>Java</t>
        </is>
      </c>
      <c r="H93" s="12" t="n">
        <v>46275.51596064815</v>
      </c>
      <c r="I93" s="13" t="inlineStr">
        <is>
          <t>Open</t>
        </is>
      </c>
    </row>
    <row r="94">
      <c r="A94" s="19" t="n"/>
      <c r="B94" s="20" t="inlineStr">
        <is>
          <t>Medium (Medium) — 2 problem(s)</t>
        </is>
      </c>
      <c r="C94" s="19" t="n"/>
      <c r="D94" s="19" t="n"/>
      <c r="E94" s="19" t="n"/>
      <c r="F94" s="19" t="n"/>
      <c r="G94" s="19" t="n"/>
      <c r="H94" s="19" t="n"/>
      <c r="I94" s="19" t="n"/>
    </row>
    <row r="95">
      <c r="A95" s="5" t="inlineStr"/>
      <c r="B95" s="4" t="inlineStr">
        <is>
          <t>Next Greater Element II</t>
        </is>
      </c>
      <c r="C95" s="5" t="n">
        <v>503</v>
      </c>
      <c r="D95" s="5" t="inlineStr">
        <is>
          <t>Medium</t>
        </is>
      </c>
      <c r="E95" s="5" t="n">
        <v>18</v>
      </c>
      <c r="F95" s="5" t="n">
        <v>48.5</v>
      </c>
      <c r="G95" s="5" t="inlineStr">
        <is>
          <t>Java</t>
        </is>
      </c>
      <c r="H95" s="12" t="n">
        <v>46275.6128125</v>
      </c>
      <c r="I95" s="13" t="inlineStr">
        <is>
          <t>Open</t>
        </is>
      </c>
    </row>
    <row r="96">
      <c r="A96" s="7" t="inlineStr"/>
      <c r="B96" s="6" t="inlineStr">
        <is>
          <t>Daily Temperatures</t>
        </is>
      </c>
      <c r="C96" s="7" t="n">
        <v>739</v>
      </c>
      <c r="D96" s="7" t="inlineStr">
        <is>
          <t>Medium</t>
        </is>
      </c>
      <c r="E96" s="7" t="n">
        <v>80</v>
      </c>
      <c r="F96" s="7" t="n">
        <v>108.1</v>
      </c>
      <c r="G96" s="7" t="inlineStr">
        <is>
          <t>Java</t>
        </is>
      </c>
      <c r="H96" s="14" t="n">
        <v>46275.62596064815</v>
      </c>
      <c r="I96" s="15" t="inlineStr">
        <is>
          <t>Open</t>
        </is>
      </c>
    </row>
    <row r="97">
      <c r="A97" s="17" t="inlineStr">
        <is>
          <t xml:space="preserve">      Subtopic: Stack, Monotonic Stack, Range Minimum/Maximum Query   —   1 solved   (Low: 0 · Medium: 0 · High: 1)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3" t="n"/>
      <c r="B98" s="24" t="inlineStr">
        <is>
          <t>High (Hard) — 1 problem(s)</t>
        </is>
      </c>
      <c r="C98" s="23" t="n"/>
      <c r="D98" s="23" t="n"/>
      <c r="E98" s="23" t="n"/>
      <c r="F98" s="23" t="n"/>
      <c r="G98" s="23" t="n"/>
      <c r="H98" s="23" t="n"/>
      <c r="I98" s="23" t="n"/>
    </row>
    <row r="99">
      <c r="A99" s="5" t="inlineStr"/>
      <c r="B99" s="4" t="inlineStr">
        <is>
          <t>Largest Rectangle in Histogram</t>
        </is>
      </c>
      <c r="C99" s="5" t="n">
        <v>84</v>
      </c>
      <c r="D99" s="5" t="inlineStr">
        <is>
          <t>Hard</t>
        </is>
      </c>
      <c r="E99" s="5" t="n">
        <v>19</v>
      </c>
      <c r="F99" s="5" t="n">
        <v>76.5</v>
      </c>
      <c r="G99" s="5" t="inlineStr">
        <is>
          <t>Java</t>
        </is>
      </c>
      <c r="H99" s="12" t="n">
        <v>46288.97087962963</v>
      </c>
      <c r="I99" s="13" t="inlineStr">
        <is>
          <t>Open</t>
        </is>
      </c>
    </row>
    <row r="100">
      <c r="A100" s="17" t="inlineStr">
        <is>
          <t xml:space="preserve">      Subtopic: String, Simulation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Score Validator</t>
        </is>
      </c>
      <c r="C102" s="5" t="n">
        <v>4281</v>
      </c>
      <c r="D102" s="5" t="inlineStr">
        <is>
          <t>Easy</t>
        </is>
      </c>
      <c r="E102" s="5" t="n">
        <v>3</v>
      </c>
      <c r="F102" s="5" t="n">
        <v>47.2</v>
      </c>
      <c r="G102" s="5" t="inlineStr">
        <is>
          <t>Java</t>
        </is>
      </c>
      <c r="H102" s="12" t="n">
        <v>46247.02123842593</v>
      </c>
      <c r="I102" s="13" t="inlineStr">
        <is>
          <t>Open</t>
        </is>
      </c>
    </row>
    <row r="103">
      <c r="A103" s="17" t="inlineStr">
        <is>
          <t xml:space="preserve">      Subtopic: Two Pointers   —   2 solved   (Low: 2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2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Remove Duplicates from Sorted Array</t>
        </is>
      </c>
      <c r="C105" s="5" t="n">
        <v>26</v>
      </c>
      <c r="D105" s="5" t="inlineStr">
        <is>
          <t>Easy</t>
        </is>
      </c>
      <c r="E105" s="5" t="n">
        <v>1</v>
      </c>
      <c r="F105" s="5" t="n">
        <v>46.7</v>
      </c>
      <c r="G105" s="5" t="inlineStr">
        <is>
          <t>Java</t>
        </is>
      </c>
      <c r="H105" s="12" t="n">
        <v>46259.58225694444</v>
      </c>
      <c r="I105" s="13" t="inlineStr">
        <is>
          <t>Open</t>
        </is>
      </c>
    </row>
    <row r="106">
      <c r="A106" s="7" t="inlineStr"/>
      <c r="B106" s="6" t="inlineStr">
        <is>
          <t>Move Zeroes</t>
        </is>
      </c>
      <c r="C106" s="7" t="n">
        <v>283</v>
      </c>
      <c r="D106" s="7" t="inlineStr">
        <is>
          <t>Easy</t>
        </is>
      </c>
      <c r="E106" s="7" t="n">
        <v>2</v>
      </c>
      <c r="F106" s="7" t="n">
        <v>47.8</v>
      </c>
      <c r="G106" s="7" t="inlineStr">
        <is>
          <t>Java</t>
        </is>
      </c>
      <c r="H106" s="14" t="n">
        <v>46259.51340277777</v>
      </c>
      <c r="I106" s="15" t="inlineStr">
        <is>
          <t>Open</t>
        </is>
      </c>
    </row>
    <row r="107">
      <c r="A107" s="17" t="inlineStr">
        <is>
          <t xml:space="preserve">      Subtopic: Two Pointers, Binary Search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Two Sum II - Input Array Is Sorted</t>
        </is>
      </c>
      <c r="C109" s="5" t="n">
        <v>167</v>
      </c>
      <c r="D109" s="5" t="inlineStr">
        <is>
          <t>Medium</t>
        </is>
      </c>
      <c r="E109" s="5" t="n">
        <v>2</v>
      </c>
      <c r="F109" s="5" t="n">
        <v>48.4</v>
      </c>
      <c r="G109" s="5" t="inlineStr">
        <is>
          <t>Java</t>
        </is>
      </c>
      <c r="H109" s="12" t="n">
        <v>46272.93130787037</v>
      </c>
      <c r="I109" s="13" t="inlineStr">
        <is>
          <t>Open</t>
        </is>
      </c>
    </row>
    <row r="110">
      <c r="A110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Find the Duplicate Number</t>
        </is>
      </c>
      <c r="C112" s="5" t="n">
        <v>287</v>
      </c>
      <c r="D112" s="5" t="inlineStr">
        <is>
          <t>Medium</t>
        </is>
      </c>
      <c r="E112" s="5" t="n">
        <v>7</v>
      </c>
      <c r="F112" s="5" t="n">
        <v>82.90000000000001</v>
      </c>
      <c r="G112" s="5" t="inlineStr">
        <is>
          <t>Java</t>
        </is>
      </c>
      <c r="H112" s="12" t="n">
        <v>46274.9421875</v>
      </c>
      <c r="I112" s="13" t="inlineStr">
        <is>
          <t>Open</t>
        </is>
      </c>
    </row>
    <row r="113">
      <c r="A113" s="17" t="inlineStr">
        <is>
          <t xml:space="preserve">      Subtopic: Two Pointers, Greedy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Container With Most Water</t>
        </is>
      </c>
      <c r="C115" s="5" t="n">
        <v>11</v>
      </c>
      <c r="D115" s="5" t="inlineStr">
        <is>
          <t>Medium</t>
        </is>
      </c>
      <c r="E115" s="5" t="n">
        <v>5</v>
      </c>
      <c r="F115" s="5" t="n">
        <v>77.2</v>
      </c>
      <c r="G115" s="5" t="inlineStr">
        <is>
          <t>Java</t>
        </is>
      </c>
      <c r="H115" s="12" t="n">
        <v>46259.68393518519</v>
      </c>
      <c r="I115" s="13" t="inlineStr">
        <is>
          <t>Open</t>
        </is>
      </c>
    </row>
    <row r="116">
      <c r="A116" s="16" t="inlineStr">
        <is>
          <t xml:space="preserve">  TOPIC: DEPTH-FIRST SEARCH   —   4 solved   (Low: 0 · Medium: 4 · High: 0)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17" t="inlineStr">
        <is>
          <t xml:space="preserve">      Subtopic: Breadth-First Search, Graph Theory, Topological Sort   —   1 solved   (Low: 0 · Medium: 1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Course Schedule II</t>
        </is>
      </c>
      <c r="C119" s="5" t="n">
        <v>210</v>
      </c>
      <c r="D119" s="5" t="inlineStr">
        <is>
          <t>Medium</t>
        </is>
      </c>
      <c r="E119" s="5" t="n">
        <v>5</v>
      </c>
      <c r="F119" s="5" t="n">
        <v>46.9</v>
      </c>
      <c r="G119" s="5" t="inlineStr">
        <is>
          <t>Java</t>
        </is>
      </c>
      <c r="H119" s="12" t="n">
        <v>46288.67247685185</v>
      </c>
      <c r="I119" s="13" t="inlineStr">
        <is>
          <t>Open</t>
        </is>
      </c>
    </row>
    <row r="120">
      <c r="A120" s="17" t="inlineStr">
        <is>
          <t xml:space="preserve">      Subtopic: Breadth-First Search, Graph Theory, Topological Sort, Directed Acyclic Graph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</t>
        </is>
      </c>
      <c r="C122" s="5" t="n">
        <v>207</v>
      </c>
      <c r="D122" s="5" t="inlineStr">
        <is>
          <t>Medium</t>
        </is>
      </c>
      <c r="E122" s="5" t="n">
        <v>6</v>
      </c>
      <c r="F122" s="5" t="n">
        <v>47.2</v>
      </c>
      <c r="G122" s="5" t="inlineStr">
        <is>
          <t>Java</t>
        </is>
      </c>
      <c r="H122" s="12" t="n">
        <v>46288.65751157407</v>
      </c>
      <c r="I122" s="13" t="inlineStr">
        <is>
          <t>Open</t>
        </is>
      </c>
    </row>
    <row r="123">
      <c r="A123" s="17" t="inlineStr">
        <is>
          <t xml:space="preserve">      Subtopic: Breadth-First Search, Union-Find, Graph Theory   —   2 solved   (Low: 0 · Medium: 2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2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Number of Provinces</t>
        </is>
      </c>
      <c r="C125" s="5" t="n">
        <v>547</v>
      </c>
      <c r="D125" s="5" t="inlineStr">
        <is>
          <t>Medium</t>
        </is>
      </c>
      <c r="E125" s="5" t="n">
        <v>4</v>
      </c>
      <c r="F125" s="5" t="n">
        <v>47.1</v>
      </c>
      <c r="G125" s="5" t="inlineStr">
        <is>
          <t>Java</t>
        </is>
      </c>
      <c r="H125" s="12" t="n">
        <v>46287.65729166667</v>
      </c>
      <c r="I125" s="13" t="inlineStr">
        <is>
          <t>Open</t>
        </is>
      </c>
    </row>
    <row r="126">
      <c r="A126" s="7" t="inlineStr"/>
      <c r="B126" s="6" t="inlineStr">
        <is>
          <t>Redundant Connection</t>
        </is>
      </c>
      <c r="C126" s="7" t="n">
        <v>684</v>
      </c>
      <c r="D126" s="7" t="inlineStr">
        <is>
          <t>Medium</t>
        </is>
      </c>
      <c r="E126" s="7" t="n">
        <v>1</v>
      </c>
      <c r="F126" s="7" t="n">
        <v>44.9</v>
      </c>
      <c r="G126" s="7" t="inlineStr">
        <is>
          <t>Java</t>
        </is>
      </c>
      <c r="H126" s="14" t="n">
        <v>46287.51434027778</v>
      </c>
      <c r="I126" s="15" t="inlineStr">
        <is>
          <t>Open</t>
        </is>
      </c>
    </row>
    <row r="127">
      <c r="A127" s="16" t="inlineStr">
        <is>
          <t xml:space="preserve">  TOPIC: DYNAMIC PROGRAMMING   —   1 solved   (Low: 1 · Medium: 0 · High: 0)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17" t="inlineStr">
        <is>
          <t xml:space="preserve">      Subtopic: Math, Recursion, Memoization   —   1 solved   (Low: 1 · Medium: 0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21" t="n"/>
      <c r="B129" s="22" t="inlineStr">
        <is>
          <t>Low (Easy) — 1 problem(s)</t>
        </is>
      </c>
      <c r="C129" s="21" t="n"/>
      <c r="D129" s="21" t="n"/>
      <c r="E129" s="21" t="n"/>
      <c r="F129" s="21" t="n"/>
      <c r="G129" s="21" t="n"/>
      <c r="H129" s="21" t="n"/>
      <c r="I129" s="21" t="n"/>
    </row>
    <row r="130">
      <c r="A130" s="5" t="inlineStr"/>
      <c r="B130" s="4" t="inlineStr">
        <is>
          <t>Fibonacci Number</t>
        </is>
      </c>
      <c r="C130" s="5" t="n">
        <v>1013</v>
      </c>
      <c r="D130" s="5" t="inlineStr">
        <is>
          <t>Easy</t>
        </is>
      </c>
      <c r="E130" s="5" t="n">
        <v>0</v>
      </c>
      <c r="F130" s="5" t="n">
        <v>42.1</v>
      </c>
      <c r="G130" s="5" t="inlineStr">
        <is>
          <t>md</t>
        </is>
      </c>
      <c r="H130" s="12" t="n">
        <v>46247.78516203703</v>
      </c>
      <c r="I130" s="13" t="inlineStr">
        <is>
          <t>Open</t>
        </is>
      </c>
    </row>
    <row r="131">
      <c r="A131" s="16" t="inlineStr">
        <is>
          <t xml:space="preserve">  TOPIC: LINKED LIST   —   7 solved   (Low: 3 · Medium: 2 · High: 2)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17" t="inlineStr">
        <is>
          <t xml:space="preserve">      Subtopic: Divide and Conquer, Heap (Priority Queue), Merge Sort, Tournament Sort   —   1 solved   (Low: 0 · Medium: 0 · High: 1)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3" t="n"/>
      <c r="B133" s="24" t="inlineStr">
        <is>
          <t>High (Hard) — 1 problem(s)</t>
        </is>
      </c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5" t="inlineStr"/>
      <c r="B134" s="4" t="inlineStr">
        <is>
          <t>Merge k Sorted Lists</t>
        </is>
      </c>
      <c r="C134" s="5" t="n">
        <v>23</v>
      </c>
      <c r="D134" s="5" t="inlineStr">
        <is>
          <t>Hard</t>
        </is>
      </c>
      <c r="E134" s="5" t="n">
        <v>5</v>
      </c>
      <c r="F134" s="5" t="n">
        <v>45.9</v>
      </c>
      <c r="G134" s="5" t="inlineStr">
        <is>
          <t>Java</t>
        </is>
      </c>
      <c r="H134" s="12" t="n">
        <v>46286.43949074074</v>
      </c>
      <c r="I134" s="13" t="inlineStr">
        <is>
          <t>Open</t>
        </is>
      </c>
    </row>
    <row r="135">
      <c r="A135" s="17" t="inlineStr">
        <is>
          <t xml:space="preserve">      Subtopic: General   —   1 solved   (Low: 0 · Medium: 1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1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Reverse Linked List II</t>
        </is>
      </c>
      <c r="C137" s="5" t="n">
        <v>92</v>
      </c>
      <c r="D137" s="5" t="inlineStr">
        <is>
          <t>Medium</t>
        </is>
      </c>
      <c r="E137" s="5" t="n">
        <v>0</v>
      </c>
      <c r="F137" s="5" t="n">
        <v>42.9</v>
      </c>
      <c r="G137" s="5" t="inlineStr">
        <is>
          <t>Java</t>
        </is>
      </c>
      <c r="H137" s="12" t="n">
        <v>46275.41266203704</v>
      </c>
      <c r="I137" s="13" t="inlineStr">
        <is>
          <t>Open</t>
        </is>
      </c>
    </row>
    <row r="138">
      <c r="A138" s="17" t="inlineStr">
        <is>
          <t xml:space="preserve">      Subtopic: Hash Table, Two Pointers, Floyd's Cycle Finding Algorithm   —   2 solved   (Low: 1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1" t="n"/>
      <c r="B139" s="22" t="inlineStr">
        <is>
          <t>Low (Easy) — 1 problem(s)</t>
        </is>
      </c>
      <c r="C139" s="21" t="n"/>
      <c r="D139" s="21" t="n"/>
      <c r="E139" s="21" t="n"/>
      <c r="F139" s="21" t="n"/>
      <c r="G139" s="21" t="n"/>
      <c r="H139" s="21" t="n"/>
      <c r="I139" s="21" t="n"/>
    </row>
    <row r="140">
      <c r="A140" s="5" t="inlineStr"/>
      <c r="B140" s="4" t="inlineStr">
        <is>
          <t>Linked List Cycle</t>
        </is>
      </c>
      <c r="C140" s="5" t="n">
        <v>141</v>
      </c>
      <c r="D140" s="5" t="inlineStr">
        <is>
          <t>Easy</t>
        </is>
      </c>
      <c r="E140" s="5" t="n">
        <v>0</v>
      </c>
      <c r="F140" s="5" t="n">
        <v>46.9</v>
      </c>
      <c r="G140" s="5" t="inlineStr">
        <is>
          <t>Java</t>
        </is>
      </c>
      <c r="H140" s="12" t="n">
        <v>46274.42709490741</v>
      </c>
      <c r="I140" s="13" t="inlineStr">
        <is>
          <t>Open</t>
        </is>
      </c>
    </row>
    <row r="141">
      <c r="A141" s="19" t="n"/>
      <c r="B141" s="20" t="inlineStr">
        <is>
          <t>Medium (Medium) — 1 problem(s)</t>
        </is>
      </c>
      <c r="C141" s="19" t="n"/>
      <c r="D141" s="19" t="n"/>
      <c r="E141" s="19" t="n"/>
      <c r="F141" s="19" t="n"/>
      <c r="G141" s="19" t="n"/>
      <c r="H141" s="19" t="n"/>
      <c r="I141" s="19" t="n"/>
    </row>
    <row r="142">
      <c r="A142" s="5" t="inlineStr"/>
      <c r="B142" s="4" t="inlineStr">
        <is>
          <t>Linked List Cycle II</t>
        </is>
      </c>
      <c r="C142" s="5" t="n">
        <v>142</v>
      </c>
      <c r="D142" s="5" t="inlineStr">
        <is>
          <t>Medium</t>
        </is>
      </c>
      <c r="E142" s="5" t="n">
        <v>0</v>
      </c>
      <c r="F142" s="5" t="n">
        <v>46.7</v>
      </c>
      <c r="G142" s="5" t="inlineStr">
        <is>
          <t>Java</t>
        </is>
      </c>
      <c r="H142" s="12" t="n">
        <v>46274.44269675926</v>
      </c>
      <c r="I142" s="13" t="inlineStr">
        <is>
          <t>Open</t>
        </is>
      </c>
    </row>
    <row r="143">
      <c r="A143" s="17" t="inlineStr">
        <is>
          <t xml:space="preserve">      Subtopic: Recursion   —   2 solved   (Low: 1 · Medium: 0 · High: 1)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Reverse Linked List</t>
        </is>
      </c>
      <c r="C145" s="5" t="n">
        <v>206</v>
      </c>
      <c r="D145" s="5" t="inlineStr">
        <is>
          <t>Easy</t>
        </is>
      </c>
      <c r="E145" s="5" t="n">
        <v>0</v>
      </c>
      <c r="F145" s="5" t="n">
        <v>44.1</v>
      </c>
      <c r="G145" s="5" t="inlineStr">
        <is>
          <t>Java</t>
        </is>
      </c>
      <c r="H145" s="12" t="n">
        <v>46274.48334490741</v>
      </c>
      <c r="I145" s="13" t="inlineStr">
        <is>
          <t>Open</t>
        </is>
      </c>
    </row>
    <row r="146">
      <c r="A146" s="23" t="n"/>
      <c r="B146" s="24" t="inlineStr">
        <is>
          <t>High (Hard) — 1 problem(s)</t>
        </is>
      </c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5" t="inlineStr"/>
      <c r="B147" s="4" t="inlineStr">
        <is>
          <t>Reverse Nodes in k-Group</t>
        </is>
      </c>
      <c r="C147" s="5" t="n">
        <v>25</v>
      </c>
      <c r="D147" s="5" t="inlineStr">
        <is>
          <t>Hard</t>
        </is>
      </c>
      <c r="E147" s="5" t="n">
        <v>0</v>
      </c>
      <c r="F147" s="5" t="n">
        <v>46.5</v>
      </c>
      <c r="G147" s="5" t="inlineStr">
        <is>
          <t>Java</t>
        </is>
      </c>
      <c r="H147" s="12" t="n">
        <v>46288.89429398148</v>
      </c>
      <c r="I147" s="13" t="inlineStr">
        <is>
          <t>Open</t>
        </is>
      </c>
    </row>
    <row r="148">
      <c r="A148" s="17" t="inlineStr">
        <is>
          <t xml:space="preserve">      Subtopic: Two Pointers   —   1 solved   (Low: 1 · Medium: 0 · High: 0)</t>
        </is>
      </c>
      <c r="B148" s="18" t="n"/>
      <c r="C148" s="18" t="n"/>
      <c r="D148" s="18" t="n"/>
      <c r="E148" s="18" t="n"/>
      <c r="F148" s="18" t="n"/>
      <c r="G148" s="18" t="n"/>
      <c r="H148" s="18" t="n"/>
      <c r="I148" s="18" t="n"/>
    </row>
    <row r="149">
      <c r="A149" s="21" t="n"/>
      <c r="B149" s="22" t="inlineStr">
        <is>
          <t>Low (Easy) — 1 problem(s)</t>
        </is>
      </c>
      <c r="C149" s="21" t="n"/>
      <c r="D149" s="21" t="n"/>
      <c r="E149" s="21" t="n"/>
      <c r="F149" s="21" t="n"/>
      <c r="G149" s="21" t="n"/>
      <c r="H149" s="21" t="n"/>
      <c r="I149" s="21" t="n"/>
    </row>
    <row r="150">
      <c r="A150" s="5" t="inlineStr"/>
      <c r="B150" s="4" t="inlineStr">
        <is>
          <t>Middle of the Linked List</t>
        </is>
      </c>
      <c r="C150" s="5" t="n">
        <v>908</v>
      </c>
      <c r="D150" s="5" t="inlineStr">
        <is>
          <t>Easy</t>
        </is>
      </c>
      <c r="E150" s="5" t="n">
        <v>0</v>
      </c>
      <c r="F150" s="5" t="n">
        <v>42.3</v>
      </c>
      <c r="G150" s="5" t="inlineStr">
        <is>
          <t>Java</t>
        </is>
      </c>
      <c r="H150" s="12" t="n">
        <v>46274.41063657407</v>
      </c>
      <c r="I150" s="13" t="inlineStr">
        <is>
          <t>Open</t>
        </is>
      </c>
    </row>
    <row r="151">
      <c r="A151" s="16" t="inlineStr">
        <is>
          <t xml:space="preserve">  TOPIC: MATH   —   5 solved   (Low: 4 · Medium: 1 · High: 0)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17" t="inlineStr">
        <is>
          <t xml:space="preserve">      Subtopic: Bit Manipulation, Primality Test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Prime Number of Set Bits in Binary Representation</t>
        </is>
      </c>
      <c r="C154" s="5" t="n">
        <v>767</v>
      </c>
      <c r="D154" s="5" t="inlineStr">
        <is>
          <t>Easy</t>
        </is>
      </c>
      <c r="E154" s="5" t="n">
        <v>5</v>
      </c>
      <c r="F154" s="5" t="n">
        <v>42.3</v>
      </c>
      <c r="G154" s="5" t="inlineStr">
        <is>
          <t>Java</t>
        </is>
      </c>
      <c r="H154" s="12" t="n">
        <v>46255.88138888889</v>
      </c>
      <c r="I154" s="13" t="inlineStr">
        <is>
          <t>Open</t>
        </is>
      </c>
    </row>
    <row r="155">
      <c r="A155" s="17" t="inlineStr">
        <is>
          <t xml:space="preserve">      Subtopic: Enumeration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Smallest Divisible Digit Product I</t>
        </is>
      </c>
      <c r="C157" s="5" t="n">
        <v>3626</v>
      </c>
      <c r="D157" s="5" t="inlineStr">
        <is>
          <t>Easy</t>
        </is>
      </c>
      <c r="E157" s="5" t="n">
        <v>1</v>
      </c>
      <c r="F157" s="5" t="n">
        <v>42.5</v>
      </c>
      <c r="G157" s="5" t="inlineStr">
        <is>
          <t>Java</t>
        </is>
      </c>
      <c r="H157" s="12" t="n">
        <v>46240.74578703703</v>
      </c>
      <c r="I157" s="13" t="inlineStr">
        <is>
          <t>Open</t>
        </is>
      </c>
    </row>
    <row r="158">
      <c r="A158" s="17" t="inlineStr">
        <is>
          <t xml:space="preserve">      Subtopic: General   —   3 solved   (Low: 2 · Medium: 1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2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Check Divisibility by Digit Sum and Product</t>
        </is>
      </c>
      <c r="C160" s="5" t="n">
        <v>3918</v>
      </c>
      <c r="D160" s="5" t="inlineStr">
        <is>
          <t>Easy</t>
        </is>
      </c>
      <c r="E160" s="5" t="n">
        <v>1</v>
      </c>
      <c r="F160" s="5" t="n">
        <v>42.3</v>
      </c>
      <c r="G160" s="5" t="inlineStr">
        <is>
          <t>Java</t>
        </is>
      </c>
      <c r="H160" s="12" t="n">
        <v>46256.95832175926</v>
      </c>
      <c r="I160" s="13" t="inlineStr">
        <is>
          <t>Open</t>
        </is>
      </c>
    </row>
    <row r="161">
      <c r="A161" s="7" t="inlineStr"/>
      <c r="B161" s="6" t="inlineStr">
        <is>
          <t>Count Commas in Range</t>
        </is>
      </c>
      <c r="C161" s="7" t="n">
        <v>4245</v>
      </c>
      <c r="D161" s="7" t="inlineStr">
        <is>
          <t>Easy</t>
        </is>
      </c>
      <c r="E161" s="7" t="n">
        <v>0</v>
      </c>
      <c r="F161" s="7" t="n">
        <v>42.6</v>
      </c>
      <c r="G161" s="7" t="inlineStr">
        <is>
          <t>Java</t>
        </is>
      </c>
      <c r="H161" s="14" t="n">
        <v>46273.3956712963</v>
      </c>
      <c r="I161" s="15" t="inlineStr">
        <is>
          <t>Open</t>
        </is>
      </c>
    </row>
    <row r="162">
      <c r="A162" s="19" t="n"/>
      <c r="B162" s="20" t="inlineStr">
        <is>
          <t>Medium (Medium) — 1 problem(s)</t>
        </is>
      </c>
      <c r="C162" s="19" t="n"/>
      <c r="D162" s="19" t="n"/>
      <c r="E162" s="19" t="n"/>
      <c r="F162" s="19" t="n"/>
      <c r="G162" s="19" t="n"/>
      <c r="H162" s="19" t="n"/>
      <c r="I162" s="19" t="n"/>
    </row>
    <row r="163">
      <c r="A163" s="5" t="inlineStr"/>
      <c r="B163" s="4" t="inlineStr">
        <is>
          <t>Reverse Integer</t>
        </is>
      </c>
      <c r="C163" s="5" t="n">
        <v>7</v>
      </c>
      <c r="D163" s="5" t="inlineStr">
        <is>
          <t>Medium</t>
        </is>
      </c>
      <c r="E163" s="5" t="n">
        <v>1</v>
      </c>
      <c r="F163" s="5" t="n">
        <v>42.4</v>
      </c>
      <c r="G163" s="5" t="inlineStr">
        <is>
          <t>md</t>
        </is>
      </c>
      <c r="H163" s="12" t="n">
        <v>46241.79645833333</v>
      </c>
      <c r="I163" s="13" t="inlineStr">
        <is>
          <t>Open</t>
        </is>
      </c>
    </row>
    <row r="164">
      <c r="A164" s="16" t="inlineStr">
        <is>
          <t xml:space="preserve">  TOPIC: STRING   —   6 solved   (Low: 5 · Medium: 1 · High: 0)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</row>
    <row r="165">
      <c r="A165" s="17" t="inlineStr">
        <is>
          <t xml:space="preserve">      Subtopic: General   —   1 solved   (Low: 1 · Medium: 0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21" t="n"/>
      <c r="B166" s="22" t="inlineStr">
        <is>
          <t>Low (Easy) — 1 problem(s)</t>
        </is>
      </c>
      <c r="C166" s="21" t="n"/>
      <c r="D166" s="21" t="n"/>
      <c r="E166" s="21" t="n"/>
      <c r="F166" s="21" t="n"/>
      <c r="G166" s="21" t="n"/>
      <c r="H166" s="21" t="n"/>
      <c r="I166" s="21" t="n"/>
    </row>
    <row r="167">
      <c r="A167" s="5" t="inlineStr"/>
      <c r="B167" s="4" t="inlineStr">
        <is>
          <t>Length of Last Word</t>
        </is>
      </c>
      <c r="C167" s="5" t="n">
        <v>58</v>
      </c>
      <c r="D167" s="5" t="inlineStr">
        <is>
          <t>Easy</t>
        </is>
      </c>
      <c r="E167" s="5" t="n">
        <v>0</v>
      </c>
      <c r="F167" s="5" t="n">
        <v>43.2</v>
      </c>
      <c r="G167" s="5" t="inlineStr">
        <is>
          <t>md</t>
        </is>
      </c>
      <c r="H167" s="12" t="n">
        <v>46241.78204861111</v>
      </c>
      <c r="I167" s="13" t="inlineStr">
        <is>
          <t>Open</t>
        </is>
      </c>
    </row>
    <row r="168">
      <c r="A168" s="17" t="inlineStr">
        <is>
          <t xml:space="preserve">      Subtopic: Hash Table, Sliding Window   —   1 solved   (Low: 0 · Medium: 1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19" t="n"/>
      <c r="B169" s="20" t="inlineStr">
        <is>
          <t>Medium (Medium) — 1 problem(s)</t>
        </is>
      </c>
      <c r="C169" s="19" t="n"/>
      <c r="D169" s="19" t="n"/>
      <c r="E169" s="19" t="n"/>
      <c r="F169" s="19" t="n"/>
      <c r="G169" s="19" t="n"/>
      <c r="H169" s="19" t="n"/>
      <c r="I169" s="19" t="n"/>
    </row>
    <row r="170">
      <c r="A170" s="5" t="inlineStr"/>
      <c r="B170" s="4" t="inlineStr">
        <is>
          <t>Longest Substring Without Repeating Characters</t>
        </is>
      </c>
      <c r="C170" s="5" t="n">
        <v>3</v>
      </c>
      <c r="D170" s="5" t="inlineStr">
        <is>
          <t>Medium</t>
        </is>
      </c>
      <c r="E170" s="5" t="n">
        <v>69</v>
      </c>
      <c r="F170" s="5" t="n">
        <v>47.9</v>
      </c>
      <c r="G170" s="5" t="inlineStr">
        <is>
          <t>Java</t>
        </is>
      </c>
      <c r="H170" s="12" t="n">
        <v>46253.82314814815</v>
      </c>
      <c r="I170" s="13" t="inlineStr">
        <is>
          <t>Open</t>
        </is>
      </c>
    </row>
    <row r="171">
      <c r="A171" s="17" t="inlineStr">
        <is>
          <t xml:space="preserve">      Subtopic: Hash Table, Sorting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Valid Anagram</t>
        </is>
      </c>
      <c r="C173" s="5" t="n">
        <v>242</v>
      </c>
      <c r="D173" s="5" t="inlineStr">
        <is>
          <t>Easy</t>
        </is>
      </c>
      <c r="E173" s="5" t="n">
        <v>2</v>
      </c>
      <c r="F173" s="5" t="n">
        <v>44.6</v>
      </c>
      <c r="G173" s="5" t="inlineStr">
        <is>
          <t>Java</t>
        </is>
      </c>
      <c r="H173" s="12" t="n">
        <v>46243.94849537037</v>
      </c>
      <c r="I173" s="13" t="inlineStr">
        <is>
          <t>Open</t>
        </is>
      </c>
    </row>
    <row r="174">
      <c r="A174" s="17" t="inlineStr">
        <is>
          <t xml:space="preserve">      Subtopic: Simulation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Reverse Degree of a String</t>
        </is>
      </c>
      <c r="C176" s="5" t="n">
        <v>3811</v>
      </c>
      <c r="D176" s="5" t="inlineStr">
        <is>
          <t>Easy</t>
        </is>
      </c>
      <c r="E176" s="5" t="n">
        <v>1</v>
      </c>
      <c r="F176" s="5" t="n">
        <v>44.1</v>
      </c>
      <c r="G176" s="5" t="inlineStr">
        <is>
          <t>Java</t>
        </is>
      </c>
      <c r="H176" s="12" t="n">
        <v>46285.42987268518</v>
      </c>
      <c r="I176" s="13" t="inlineStr">
        <is>
          <t>Open</t>
        </is>
      </c>
    </row>
    <row r="177">
      <c r="A177" s="17" t="inlineStr">
        <is>
          <t xml:space="preserve">      Subtopic: Two Pointers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Palindrome</t>
        </is>
      </c>
      <c r="C179" s="5" t="n">
        <v>125</v>
      </c>
      <c r="D179" s="5" t="inlineStr">
        <is>
          <t>Easy</t>
        </is>
      </c>
      <c r="E179" s="5" t="n">
        <v>2</v>
      </c>
      <c r="F179" s="5" t="n">
        <v>45.3</v>
      </c>
      <c r="G179" s="5" t="inlineStr">
        <is>
          <t>md</t>
        </is>
      </c>
      <c r="H179" s="12" t="n">
        <v>46243.9169675926</v>
      </c>
      <c r="I179" s="13" t="inlineStr">
        <is>
          <t>Open</t>
        </is>
      </c>
    </row>
    <row r="180">
      <c r="A180" s="17" t="inlineStr">
        <is>
          <t xml:space="preserve">      Subtopic: Two Pointers, Greedy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 II</t>
        </is>
      </c>
      <c r="C182" s="5" t="n">
        <v>680</v>
      </c>
      <c r="D182" s="5" t="inlineStr">
        <is>
          <t>Easy</t>
        </is>
      </c>
      <c r="E182" s="5" t="n">
        <v>5</v>
      </c>
      <c r="F182" s="5" t="n">
        <v>47.9</v>
      </c>
      <c r="G182" s="5" t="inlineStr">
        <is>
          <t>md</t>
        </is>
      </c>
      <c r="H182" s="12" t="n">
        <v>46245.98399305555</v>
      </c>
      <c r="I182" s="13" t="inlineStr">
        <is>
          <t>Open</t>
        </is>
      </c>
    </row>
    <row r="183">
      <c r="A183" s="16" t="inlineStr">
        <is>
          <t xml:space="preserve">  TOPIC: TREE   —   4 solved   (Low: 4 · Medium: 0 · High: 0)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17" t="inlineStr">
        <is>
          <t xml:space="preserve">      Subtopic: Depth-First Search, Binary Tree, DP on Trees   —   1 solved   (Low: 1 · Medium: 0 · High: 0)</t>
        </is>
      </c>
      <c r="B184" s="18" t="n"/>
      <c r="C184" s="18" t="n"/>
      <c r="D184" s="18" t="n"/>
      <c r="E184" s="18" t="n"/>
      <c r="F184" s="18" t="n"/>
      <c r="G184" s="18" t="n"/>
      <c r="H184" s="18" t="n"/>
      <c r="I184" s="18" t="n"/>
    </row>
    <row r="185">
      <c r="A185" s="21" t="n"/>
      <c r="B185" s="22" t="inlineStr">
        <is>
          <t>Low (Easy) — 1 problem(s)</t>
        </is>
      </c>
      <c r="C185" s="21" t="n"/>
      <c r="D185" s="21" t="n"/>
      <c r="E185" s="21" t="n"/>
      <c r="F185" s="21" t="n"/>
      <c r="G185" s="21" t="n"/>
      <c r="H185" s="21" t="n"/>
      <c r="I185" s="21" t="n"/>
    </row>
    <row r="186">
      <c r="A186" s="5" t="inlineStr"/>
      <c r="B186" s="4" t="inlineStr">
        <is>
          <t>Diameter of Binary Tree</t>
        </is>
      </c>
      <c r="C186" s="5" t="n">
        <v>543</v>
      </c>
      <c r="D186" s="5" t="inlineStr">
        <is>
          <t>Easy</t>
        </is>
      </c>
      <c r="E186" s="5" t="n">
        <v>0</v>
      </c>
      <c r="F186" s="5" t="n">
        <v>47</v>
      </c>
      <c r="G186" s="5" t="inlineStr">
        <is>
          <t>Java</t>
        </is>
      </c>
      <c r="H186" s="12" t="n">
        <v>46248.99621527778</v>
      </c>
      <c r="I186" s="13" t="inlineStr">
        <is>
          <t>Open</t>
        </is>
      </c>
    </row>
    <row r="187">
      <c r="A187" s="17" t="inlineStr">
        <is>
          <t xml:space="preserve">      Subtopic: Depth-First Search, Breadth-First Search, Binary Tree   —   2 solved   (Low: 2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2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Minimum Depth of Binary Tree</t>
        </is>
      </c>
      <c r="C189" s="5" t="n">
        <v>111</v>
      </c>
      <c r="D189" s="5" t="inlineStr">
        <is>
          <t>Easy</t>
        </is>
      </c>
      <c r="E189" s="5" t="n">
        <v>2</v>
      </c>
      <c r="F189" s="5" t="n">
        <v>82.09999999999999</v>
      </c>
      <c r="G189" s="5" t="inlineStr">
        <is>
          <t>md</t>
        </is>
      </c>
      <c r="H189" s="12" t="n">
        <v>46246.95925925926</v>
      </c>
      <c r="I189" s="13" t="inlineStr">
        <is>
          <t>Open</t>
        </is>
      </c>
    </row>
    <row r="190">
      <c r="A190" s="7" t="inlineStr"/>
      <c r="B190" s="6" t="inlineStr">
        <is>
          <t>Average of Levels in Binary Tree</t>
        </is>
      </c>
      <c r="C190" s="7" t="n">
        <v>637</v>
      </c>
      <c r="D190" s="7" t="inlineStr">
        <is>
          <t>Easy</t>
        </is>
      </c>
      <c r="E190" s="7" t="n">
        <v>2</v>
      </c>
      <c r="F190" s="7" t="n">
        <v>48.8</v>
      </c>
      <c r="G190" s="7" t="inlineStr">
        <is>
          <t>Java</t>
        </is>
      </c>
      <c r="H190" s="14" t="n">
        <v>46246.98880787037</v>
      </c>
      <c r="I190" s="15" t="inlineStr">
        <is>
          <t>Open</t>
        </is>
      </c>
    </row>
    <row r="191">
      <c r="A191" s="17" t="inlineStr">
        <is>
          <t xml:space="preserve">      Subtopic: Stack, Depth-First Search, Binary Tree   —   1 solved   (Low: 1 · Medium: 0 · High: 0)</t>
        </is>
      </c>
      <c r="B191" s="18" t="n"/>
      <c r="C191" s="18" t="n"/>
      <c r="D191" s="18" t="n"/>
      <c r="E191" s="18" t="n"/>
      <c r="F191" s="18" t="n"/>
      <c r="G191" s="18" t="n"/>
      <c r="H191" s="18" t="n"/>
      <c r="I191" s="18" t="n"/>
    </row>
    <row r="192">
      <c r="A192" s="21" t="n"/>
      <c r="B192" s="22" t="inlineStr">
        <is>
          <t>Low (Easy) — 1 problem(s)</t>
        </is>
      </c>
      <c r="C192" s="21" t="n"/>
      <c r="D192" s="21" t="n"/>
      <c r="E192" s="21" t="n"/>
      <c r="F192" s="21" t="n"/>
      <c r="G192" s="21" t="n"/>
      <c r="H192" s="21" t="n"/>
      <c r="I192" s="21" t="n"/>
    </row>
    <row r="193">
      <c r="A193" s="5" t="inlineStr"/>
      <c r="B193" s="4" t="inlineStr">
        <is>
          <t>Binary Tree Inorder Traversal</t>
        </is>
      </c>
      <c r="C193" s="5" t="n">
        <v>94</v>
      </c>
      <c r="D193" s="5" t="inlineStr">
        <is>
          <t>Easy</t>
        </is>
      </c>
      <c r="E193" s="5" t="n">
        <v>0</v>
      </c>
      <c r="F193" s="5" t="n">
        <v>43.2</v>
      </c>
      <c r="G193" s="5" t="inlineStr">
        <is>
          <t>md</t>
        </is>
      </c>
      <c r="H193" s="12" t="n">
        <v>46246.86910879629</v>
      </c>
      <c r="I193" s="13" t="inlineStr">
        <is>
          <t>Open</t>
        </is>
      </c>
    </row>
    <row r="194">
      <c r="A194" s="16" t="inlineStr">
        <is>
          <t xml:space="preserve">  TOPIC: UNCATEGORIZED   —   1 solved   (Low: 1 · Medium: 0 · High: 0)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</row>
    <row r="195">
      <c r="A195" s="17" t="inlineStr">
        <is>
          <t xml:space="preserve">      Subtopic: General   —   1 solved   (Low: 1 · Medium: 0 · High: 0)</t>
        </is>
      </c>
      <c r="B195" s="18" t="n"/>
      <c r="C195" s="18" t="n"/>
      <c r="D195" s="18" t="n"/>
      <c r="E195" s="18" t="n"/>
      <c r="F195" s="18" t="n"/>
      <c r="G195" s="18" t="n"/>
      <c r="H195" s="18" t="n"/>
      <c r="I195" s="18" t="n"/>
    </row>
    <row r="196">
      <c r="A196" s="21" t="n"/>
      <c r="B196" s="22" t="inlineStr">
        <is>
          <t>Low (Easy) — 1 problem(s)</t>
        </is>
      </c>
      <c r="C196" s="21" t="n"/>
      <c r="D196" s="21" t="n"/>
      <c r="E196" s="21" t="n"/>
      <c r="F196" s="21" t="n"/>
      <c r="G196" s="21" t="n"/>
      <c r="H196" s="21" t="n"/>
      <c r="I196" s="21" t="n"/>
    </row>
    <row r="197">
      <c r="A197" s="5" t="inlineStr"/>
      <c r="B197" s="4" t="inlineStr">
        <is>
          <t>Generate Fibonacci Sequence</t>
        </is>
      </c>
      <c r="C197" s="5" t="n">
        <v>2775</v>
      </c>
      <c r="D197" s="5" t="inlineStr">
        <is>
          <t>Easy</t>
        </is>
      </c>
      <c r="E197" s="5" t="n">
        <v>37</v>
      </c>
      <c r="F197" s="5" t="n">
        <v>53.9</v>
      </c>
      <c r="G197" s="5" t="inlineStr">
        <is>
          <t>JavaScript</t>
        </is>
      </c>
      <c r="H197" s="12" t="n">
        <v>46247.79274305556</v>
      </c>
      <c r="I197" s="13" t="inlineStr">
        <is>
          <t>Open</t>
        </is>
      </c>
    </row>
  </sheetData>
  <mergeCells count="126">
    <mergeCell ref="A41:I41"/>
    <mergeCell ref="B144:I144"/>
    <mergeCell ref="A164:I164"/>
    <mergeCell ref="B54:I54"/>
    <mergeCell ref="B72:I72"/>
    <mergeCell ref="B159:I159"/>
    <mergeCell ref="A56:I56"/>
    <mergeCell ref="A195:I195"/>
    <mergeCell ref="B48:I48"/>
    <mergeCell ref="A85:I85"/>
    <mergeCell ref="B111:I111"/>
    <mergeCell ref="A17:I17"/>
    <mergeCell ref="B98:I98"/>
    <mergeCell ref="A53:I53"/>
    <mergeCell ref="A135:I135"/>
    <mergeCell ref="B181:I181"/>
    <mergeCell ref="A62:I62"/>
    <mergeCell ref="B175:I175"/>
    <mergeCell ref="A68:I68"/>
    <mergeCell ref="B162:I162"/>
    <mergeCell ref="A117:I117"/>
    <mergeCell ref="B10:I10"/>
    <mergeCell ref="A9:I9"/>
    <mergeCell ref="B146:I146"/>
    <mergeCell ref="A59:I59"/>
    <mergeCell ref="B83:I83"/>
    <mergeCell ref="B139:I139"/>
    <mergeCell ref="A103:I103"/>
    <mergeCell ref="B36:I36"/>
    <mergeCell ref="A79:I79"/>
    <mergeCell ref="B45:I45"/>
    <mergeCell ref="A128:I128"/>
    <mergeCell ref="B75:I75"/>
    <mergeCell ref="A177:I177"/>
    <mergeCell ref="B141:I141"/>
    <mergeCell ref="A74:I74"/>
    <mergeCell ref="A26:I26"/>
    <mergeCell ref="B21:I21"/>
    <mergeCell ref="A71:I71"/>
    <mergeCell ref="B86:I86"/>
    <mergeCell ref="B39:I39"/>
    <mergeCell ref="A194:I194"/>
    <mergeCell ref="A116:I116"/>
    <mergeCell ref="B136:I136"/>
    <mergeCell ref="A91:I91"/>
    <mergeCell ref="A184:I184"/>
    <mergeCell ref="A131:I131"/>
    <mergeCell ref="A100:I100"/>
    <mergeCell ref="A171:I171"/>
    <mergeCell ref="A165:I165"/>
    <mergeCell ref="B13:I13"/>
    <mergeCell ref="A180:I180"/>
    <mergeCell ref="A155:I155"/>
    <mergeCell ref="B178:I178"/>
    <mergeCell ref="A143:I143"/>
    <mergeCell ref="B192:I192"/>
    <mergeCell ref="B33:I33"/>
    <mergeCell ref="B51:I51"/>
    <mergeCell ref="B114:I114"/>
    <mergeCell ref="A168:I168"/>
    <mergeCell ref="B63:I63"/>
    <mergeCell ref="A183:I183"/>
    <mergeCell ref="A65:I65"/>
    <mergeCell ref="B156:I156"/>
    <mergeCell ref="B66:I66"/>
    <mergeCell ref="A120:I120"/>
    <mergeCell ref="B27:I27"/>
    <mergeCell ref="A12:I12"/>
    <mergeCell ref="B149:I149"/>
    <mergeCell ref="A113:I113"/>
    <mergeCell ref="B77:I77"/>
    <mergeCell ref="A5:I5"/>
    <mergeCell ref="A32:I32"/>
    <mergeCell ref="A23:I23"/>
    <mergeCell ref="A1:I2"/>
    <mergeCell ref="A4:I4"/>
    <mergeCell ref="B101:I101"/>
    <mergeCell ref="A38:I38"/>
    <mergeCell ref="B166:I166"/>
    <mergeCell ref="B69:I69"/>
    <mergeCell ref="B196:I196"/>
    <mergeCell ref="B118:I118"/>
    <mergeCell ref="A148:I148"/>
    <mergeCell ref="A82:I82"/>
    <mergeCell ref="B15:I15"/>
    <mergeCell ref="B24:I24"/>
    <mergeCell ref="A123:I123"/>
    <mergeCell ref="A138:I138"/>
    <mergeCell ref="B89:I89"/>
    <mergeCell ref="B104:I104"/>
    <mergeCell ref="A110:I110"/>
    <mergeCell ref="A132:I132"/>
    <mergeCell ref="B169:I169"/>
    <mergeCell ref="A187:I187"/>
    <mergeCell ref="B153:I153"/>
    <mergeCell ref="A174:I174"/>
    <mergeCell ref="B129:I129"/>
    <mergeCell ref="B185:I185"/>
    <mergeCell ref="B121:I121"/>
    <mergeCell ref="A158:I158"/>
    <mergeCell ref="A50:I50"/>
    <mergeCell ref="B18:I18"/>
    <mergeCell ref="A151:I151"/>
    <mergeCell ref="A47:I47"/>
    <mergeCell ref="B42:I42"/>
    <mergeCell ref="B60:I60"/>
    <mergeCell ref="A97:I97"/>
    <mergeCell ref="B57:I57"/>
    <mergeCell ref="A20:I20"/>
    <mergeCell ref="A29:I29"/>
    <mergeCell ref="A152:I152"/>
    <mergeCell ref="A44:I44"/>
    <mergeCell ref="B172:I172"/>
    <mergeCell ref="A127:I127"/>
    <mergeCell ref="B108:I108"/>
    <mergeCell ref="B92:I92"/>
    <mergeCell ref="A191:I191"/>
    <mergeCell ref="B30:I30"/>
    <mergeCell ref="A107:I107"/>
    <mergeCell ref="B124:I124"/>
    <mergeCell ref="B6:I6"/>
    <mergeCell ref="B133:I133"/>
    <mergeCell ref="A88:I88"/>
    <mergeCell ref="B80:I80"/>
    <mergeCell ref="B94:I94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5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6" r:id="rId45"/>
    <hyperlink xmlns:r="http://schemas.openxmlformats.org/officeDocument/2006/relationships" ref="I130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7" r:id="rId52"/>
    <hyperlink xmlns:r="http://schemas.openxmlformats.org/officeDocument/2006/relationships" ref="I150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1" r:id="rId57"/>
    <hyperlink xmlns:r="http://schemas.openxmlformats.org/officeDocument/2006/relationships" ref="I163" r:id="rId58"/>
    <hyperlink xmlns:r="http://schemas.openxmlformats.org/officeDocument/2006/relationships" ref="I167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6" r:id="rId65"/>
    <hyperlink xmlns:r="http://schemas.openxmlformats.org/officeDocument/2006/relationships" ref="I189" r:id="rId66"/>
    <hyperlink xmlns:r="http://schemas.openxmlformats.org/officeDocument/2006/relationships" ref="I190" r:id="rId67"/>
    <hyperlink xmlns:r="http://schemas.openxmlformats.org/officeDocument/2006/relationships" ref="I193" r:id="rId68"/>
    <hyperlink xmlns:r="http://schemas.openxmlformats.org/officeDocument/2006/relationships" ref="I197" r:id="rId6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532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md</t>
        </is>
      </c>
      <c r="E16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56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md</t>
        </is>
      </c>
      <c r="E19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32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182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Java</t>
        </is>
      </c>
      <c r="E37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308" customHeight="1">
      <c r="A41" s="5" t="n">
        <v>37</v>
      </c>
      <c r="B41" s="4" t="inlineStr">
        <is>
          <t>Find All Duplicates in an Array</t>
        </is>
      </c>
      <c r="C41" s="5" t="n">
        <v>442</v>
      </c>
      <c r="D41" s="5" t="inlineStr">
        <is>
          <t>Java</t>
        </is>
      </c>
      <c r="E41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2" ht="308" customHeight="1">
      <c r="A42" s="7" t="n">
        <v>38</v>
      </c>
      <c r="B42" s="6" t="inlineStr">
        <is>
          <t>Next Greater Element I</t>
        </is>
      </c>
      <c r="C42" s="7" t="n">
        <v>496</v>
      </c>
      <c r="D42" s="7" t="inlineStr">
        <is>
          <t>Java</t>
        </is>
      </c>
      <c r="E42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3" ht="322" customHeight="1">
      <c r="A43" s="5" t="n">
        <v>39</v>
      </c>
      <c r="B43" s="4" t="inlineStr">
        <is>
          <t>Next Greater Element II</t>
        </is>
      </c>
      <c r="C43" s="5" t="n">
        <v>503</v>
      </c>
      <c r="D43" s="5" t="inlineStr">
        <is>
          <t>Java</t>
        </is>
      </c>
      <c r="E43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4" ht="546" customHeight="1">
      <c r="A44" s="7" t="n">
        <v>40</v>
      </c>
      <c r="B44" s="6" t="inlineStr">
        <is>
          <t>Diameter of Binary Tree</t>
        </is>
      </c>
      <c r="C44" s="7" t="n">
        <v>543</v>
      </c>
      <c r="D44" s="7" t="inlineStr">
        <is>
          <t>Java</t>
        </is>
      </c>
      <c r="E4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5" ht="560" customHeight="1">
      <c r="A45" s="5" t="n">
        <v>41</v>
      </c>
      <c r="B45" s="4" t="inlineStr">
        <is>
          <t>Number of Provinces</t>
        </is>
      </c>
      <c r="C45" s="5" t="n">
        <v>547</v>
      </c>
      <c r="D45" s="5" t="inlineStr">
        <is>
          <t>Java</t>
        </is>
      </c>
      <c r="E45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6" ht="182" customHeight="1">
      <c r="A46" s="7" t="n">
        <v>42</v>
      </c>
      <c r="B46" s="6" t="inlineStr">
        <is>
          <t>Subarray Sum Equals K</t>
        </is>
      </c>
      <c r="C46" s="7" t="n">
        <v>560</v>
      </c>
      <c r="D46" s="7" t="inlineStr">
        <is>
          <t>Java</t>
        </is>
      </c>
      <c r="E46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7" ht="546" customHeight="1">
      <c r="A47" s="5" t="n">
        <v>43</v>
      </c>
      <c r="B47" s="4" t="inlineStr">
        <is>
          <t>Average of Levels in Binary Tree</t>
        </is>
      </c>
      <c r="C47" s="5" t="n">
        <v>637</v>
      </c>
      <c r="D47" s="5" t="inlineStr">
        <is>
          <t>Java</t>
        </is>
      </c>
      <c r="E4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8" ht="196" customHeight="1">
      <c r="A48" s="7" t="n">
        <v>44</v>
      </c>
      <c r="B48" s="6" t="inlineStr">
        <is>
          <t>Maximum Average Subarray I</t>
        </is>
      </c>
      <c r="C48" s="7" t="n">
        <v>643</v>
      </c>
      <c r="D48" s="7" t="inlineStr">
        <is>
          <t>Java</t>
        </is>
      </c>
      <c r="E48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9" ht="462" customHeight="1">
      <c r="A49" s="5" t="n">
        <v>45</v>
      </c>
      <c r="B49" s="4" t="inlineStr">
        <is>
          <t>Valid Palindrome II</t>
        </is>
      </c>
      <c r="C49" s="5" t="n">
        <v>680</v>
      </c>
      <c r="D49" s="5" t="inlineStr">
        <is>
          <t>md</t>
        </is>
      </c>
      <c r="E49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0" ht="518" customHeight="1">
      <c r="A50" s="7" t="n">
        <v>46</v>
      </c>
      <c r="B50" s="6" t="inlineStr">
        <is>
          <t>Redundant Connection</t>
        </is>
      </c>
      <c r="C50" s="7" t="n">
        <v>684</v>
      </c>
      <c r="D50" s="7" t="inlineStr">
        <is>
          <t>Java</t>
        </is>
      </c>
      <c r="E50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1" ht="252" customHeight="1">
      <c r="A51" s="5" t="n">
        <v>47</v>
      </c>
      <c r="B51" s="4" t="inlineStr">
        <is>
          <t>Daily Temperatures</t>
        </is>
      </c>
      <c r="C51" s="5" t="n">
        <v>739</v>
      </c>
      <c r="D51" s="5" t="inlineStr">
        <is>
          <t>Java</t>
        </is>
      </c>
      <c r="E51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2" ht="378" customHeight="1">
      <c r="A52" s="7" t="n">
        <v>48</v>
      </c>
      <c r="B52" s="6" t="inlineStr">
        <is>
          <t>Prime Number of Set Bits in Binary Representation</t>
        </is>
      </c>
      <c r="C52" s="7" t="n">
        <v>767</v>
      </c>
      <c r="D52" s="7" t="inlineStr">
        <is>
          <t>Java</t>
        </is>
      </c>
      <c r="E52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3" ht="294" customHeight="1">
      <c r="A53" s="5" t="n">
        <v>49</v>
      </c>
      <c r="B53" s="4" t="inlineStr">
        <is>
          <t>Middle of the Linked List</t>
        </is>
      </c>
      <c r="C53" s="5" t="n">
        <v>908</v>
      </c>
      <c r="D53" s="5" t="inlineStr">
        <is>
          <t>Java</t>
        </is>
      </c>
      <c r="E53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4" ht="560" customHeight="1">
      <c r="A54" s="7" t="n">
        <v>50</v>
      </c>
      <c r="B54" s="6" t="inlineStr">
        <is>
          <t>Fibonacci Number</t>
        </is>
      </c>
      <c r="C54" s="7" t="n">
        <v>1013</v>
      </c>
      <c r="D54" s="7" t="inlineStr">
        <is>
          <t>md</t>
        </is>
      </c>
      <c r="E54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5" ht="294" customHeight="1">
      <c r="A55" s="5" t="n">
        <v>51</v>
      </c>
      <c r="B55" s="4" t="inlineStr">
        <is>
          <t>Valid Boomerang</t>
        </is>
      </c>
      <c r="C55" s="5" t="n">
        <v>1115</v>
      </c>
      <c r="D55" s="5" t="inlineStr">
        <is>
          <t>md</t>
        </is>
      </c>
      <c r="E55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6" ht="224" customHeight="1">
      <c r="A56" s="7" t="n">
        <v>52</v>
      </c>
      <c r="B56" s="6" t="inlineStr">
        <is>
          <t>Corporate Flight Bookings</t>
        </is>
      </c>
      <c r="C56" s="7" t="n">
        <v>1206</v>
      </c>
      <c r="D56" s="7" t="inlineStr">
        <is>
          <t>Java</t>
        </is>
      </c>
      <c r="E56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7" ht="420" customHeight="1">
      <c r="A57" s="5" t="n">
        <v>53</v>
      </c>
      <c r="B57" s="4" t="inlineStr">
        <is>
          <t>Matrix Block Sum</t>
        </is>
      </c>
      <c r="C57" s="5" t="n">
        <v>1242</v>
      </c>
      <c r="D57" s="5" t="inlineStr">
        <is>
          <t>Java</t>
        </is>
      </c>
      <c r="E57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8" ht="378" customHeight="1">
      <c r="A58" s="7" t="n">
        <v>54</v>
      </c>
      <c r="B58" s="6" t="inlineStr">
        <is>
          <t>Find Resultant Array After Removing Anagrams</t>
        </is>
      </c>
      <c r="C58" s="7" t="n">
        <v>1353</v>
      </c>
      <c r="D58" s="7" t="inlineStr">
        <is>
          <t>Java</t>
        </is>
      </c>
      <c r="E58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9" ht="266" customHeight="1">
      <c r="A59" s="5" t="n">
        <v>55</v>
      </c>
      <c r="B59" s="4" t="inlineStr">
        <is>
          <t>Final Prices With a Special Discount in a Shop</t>
        </is>
      </c>
      <c r="C59" s="5" t="n">
        <v>1570</v>
      </c>
      <c r="D59" s="5" t="inlineStr">
        <is>
          <t>Java</t>
        </is>
      </c>
      <c r="E59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0" ht="350" customHeight="1">
      <c r="A60" s="7" t="n">
        <v>56</v>
      </c>
      <c r="B60" s="6" t="inlineStr">
        <is>
          <t>Sum of All Odd Length Subarrays</t>
        </is>
      </c>
      <c r="C60" s="7" t="n">
        <v>1693</v>
      </c>
      <c r="D60" s="7" t="inlineStr">
        <is>
          <t>Java</t>
        </is>
      </c>
      <c r="E60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1" ht="238" customHeight="1">
      <c r="A61" s="5" t="n">
        <v>57</v>
      </c>
      <c r="B61" s="4" t="inlineStr">
        <is>
          <t>Find Greatest Common Divisor of Array</t>
        </is>
      </c>
      <c r="C61" s="5" t="n">
        <v>2106</v>
      </c>
      <c r="D61" s="5" t="inlineStr">
        <is>
          <t>Java</t>
        </is>
      </c>
      <c r="E61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2" ht="308" customHeight="1">
      <c r="A62" s="7" t="n">
        <v>58</v>
      </c>
      <c r="B62" s="6" t="inlineStr">
        <is>
          <t>Prime In Diagonal</t>
        </is>
      </c>
      <c r="C62" s="7" t="n">
        <v>2722</v>
      </c>
      <c r="D62" s="7" t="inlineStr">
        <is>
          <t>Java</t>
        </is>
      </c>
      <c r="E62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3" ht="280" customHeight="1">
      <c r="A63" s="5" t="n">
        <v>59</v>
      </c>
      <c r="B63" s="4" t="inlineStr">
        <is>
          <t>Generate Fibonacci Sequence</t>
        </is>
      </c>
      <c r="C63" s="5" t="n">
        <v>2775</v>
      </c>
      <c r="D63" s="5" t="inlineStr">
        <is>
          <t>JavaScript</t>
        </is>
      </c>
      <c r="E63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4" ht="448" customHeight="1">
      <c r="A64" s="7" t="n">
        <v>60</v>
      </c>
      <c r="B64" s="6" t="inlineStr">
        <is>
          <t>Distribute Elements Into Two Arrays I</t>
        </is>
      </c>
      <c r="C64" s="7" t="n">
        <v>3347</v>
      </c>
      <c r="D64" s="7" t="inlineStr">
        <is>
          <t>Java</t>
        </is>
      </c>
      <c r="E64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5" ht="378" customHeight="1">
      <c r="A65" s="5" t="n">
        <v>61</v>
      </c>
      <c r="B65" s="4" t="inlineStr">
        <is>
          <t>Maximum Prime Difference</t>
        </is>
      </c>
      <c r="C65" s="5" t="n">
        <v>3373</v>
      </c>
      <c r="D65" s="5" t="inlineStr">
        <is>
          <t>Java</t>
        </is>
      </c>
      <c r="E65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6" ht="266" customHeight="1">
      <c r="A66" s="7" t="n">
        <v>62</v>
      </c>
      <c r="B66" s="6" t="inlineStr">
        <is>
          <t>Smallest Divisible Digit Product I</t>
        </is>
      </c>
      <c r="C66" s="7" t="n">
        <v>3626</v>
      </c>
      <c r="D66" s="7" t="inlineStr">
        <is>
          <t>Java</t>
        </is>
      </c>
      <c r="E66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7" ht="560" customHeight="1">
      <c r="A67" s="5" t="n">
        <v>63</v>
      </c>
      <c r="B67" s="4" t="inlineStr">
        <is>
          <t>Find the Largest Almost Missing Integer</t>
        </is>
      </c>
      <c r="C67" s="5" t="n">
        <v>3705</v>
      </c>
      <c r="D67" s="5" t="inlineStr">
        <is>
          <t>md</t>
        </is>
      </c>
      <c r="E67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8" ht="196" customHeight="1">
      <c r="A68" s="7" t="n">
        <v>64</v>
      </c>
      <c r="B68" s="6" t="inlineStr">
        <is>
          <t>Reverse Degree of a String</t>
        </is>
      </c>
      <c r="C68" s="7" t="n">
        <v>3811</v>
      </c>
      <c r="D68" s="7" t="inlineStr">
        <is>
          <t>Java</t>
        </is>
      </c>
      <c r="E68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9" ht="238" customHeight="1">
      <c r="A69" s="5" t="n">
        <v>65</v>
      </c>
      <c r="B69" s="4" t="inlineStr">
        <is>
          <t>Check Divisibility by Digit Sum and Product</t>
        </is>
      </c>
      <c r="C69" s="5" t="n">
        <v>3918</v>
      </c>
      <c r="D69" s="5" t="inlineStr">
        <is>
          <t>Java</t>
        </is>
      </c>
      <c r="E6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0" ht="252" customHeight="1">
      <c r="A70" s="7" t="n">
        <v>66</v>
      </c>
      <c r="B70" s="6" t="inlineStr">
        <is>
          <t>Longest Fibonacci Subarray</t>
        </is>
      </c>
      <c r="C70" s="7" t="n">
        <v>4003</v>
      </c>
      <c r="D70" s="7" t="inlineStr">
        <is>
          <t>Java</t>
        </is>
      </c>
      <c r="E7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1" ht="140" customHeight="1">
      <c r="A71" s="5" t="n">
        <v>67</v>
      </c>
      <c r="B71" s="4" t="inlineStr">
        <is>
          <t>Count Commas in Range</t>
        </is>
      </c>
      <c r="C71" s="5" t="n">
        <v>4245</v>
      </c>
      <c r="D71" s="5" t="inlineStr">
        <is>
          <t>Java</t>
        </is>
      </c>
      <c r="E7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2" ht="294" customHeight="1">
      <c r="A72" s="7" t="n">
        <v>68</v>
      </c>
      <c r="B72" s="6" t="inlineStr">
        <is>
          <t>Score Validator</t>
        </is>
      </c>
      <c r="C72" s="7" t="n">
        <v>4281</v>
      </c>
      <c r="D72" s="7" t="inlineStr">
        <is>
          <t>Java</t>
        </is>
      </c>
      <c r="E7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3" ht="252" customHeight="1">
      <c r="A73" s="5" t="n">
        <v>69</v>
      </c>
      <c r="B73" s="4" t="inlineStr">
        <is>
          <t>Smallest Stable Index I</t>
        </is>
      </c>
      <c r="C73" s="5" t="n">
        <v>4284</v>
      </c>
      <c r="D73" s="5" t="inlineStr">
        <is>
          <t>Java</t>
        </is>
      </c>
      <c r="E7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27</v>
      </c>
      <c r="D5" s="5" t="n">
        <v>5</v>
      </c>
      <c r="E5" s="5" t="n">
        <v>69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37</v>
      </c>
      <c r="C7" s="11" t="n">
        <v>27</v>
      </c>
      <c r="D7" s="11" t="n">
        <v>5</v>
      </c>
      <c r="E7" s="11" t="n">
        <v>69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2026-09-23T17:48:31Z</dcterms:created>
  <dcterms:modified xsi:type="dcterms:W3CDTF">2026-09-23T17:48:31Z</dcterms:modified>
</cp:coreProperties>
</file>