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final-prices-with-a-special-discount-in-a-shop" TargetMode="External" Id="rId29" /><Relationship Type="http://schemas.openxmlformats.org/officeDocument/2006/relationships/hyperlink" Target="https://leetcode.com/problems/next-greater-element-ii" TargetMode="External" Id="rId30" /><Relationship Type="http://schemas.openxmlformats.org/officeDocument/2006/relationships/hyperlink" Target="https://leetcode.com/problems/daily-temperatures" TargetMode="External" Id="rId31" /><Relationship Type="http://schemas.openxmlformats.org/officeDocument/2006/relationships/hyperlink" Target="https://leetcode.com/problems/score-validator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move-zeroes" TargetMode="External" Id="rId34" /><Relationship Type="http://schemas.openxmlformats.org/officeDocument/2006/relationships/hyperlink" Target="https://leetcode.com/problems/two-sum-ii-input-array-is-sorted" TargetMode="External" Id="rId35" /><Relationship Type="http://schemas.openxmlformats.org/officeDocument/2006/relationships/hyperlink" Target="https://leetcode.com/problems/find-the-duplicate-number" TargetMode="External" Id="rId36" /><Relationship Type="http://schemas.openxmlformats.org/officeDocument/2006/relationships/hyperlink" Target="https://leetcode.com/problems/container-with-most-water" TargetMode="External" Id="rId37" /><Relationship Type="http://schemas.openxmlformats.org/officeDocument/2006/relationships/hyperlink" Target="https://leetcode.com/problems/fibonacci-number" TargetMode="External" Id="rId38" /><Relationship Type="http://schemas.openxmlformats.org/officeDocument/2006/relationships/hyperlink" Target="https://leetcode.com/problems/reverse-linked-list-ii" TargetMode="External" Id="rId39" /><Relationship Type="http://schemas.openxmlformats.org/officeDocument/2006/relationships/hyperlink" Target="https://leetcode.com/problems/linked-list-cycle" TargetMode="External" Id="rId40" /><Relationship Type="http://schemas.openxmlformats.org/officeDocument/2006/relationships/hyperlink" Target="https://leetcode.com/problems/linked-list-cycle-ii" TargetMode="External" Id="rId41" /><Relationship Type="http://schemas.openxmlformats.org/officeDocument/2006/relationships/hyperlink" Target="https://leetcode.com/problems/reverse-linked-list" TargetMode="External" Id="rId42" /><Relationship Type="http://schemas.openxmlformats.org/officeDocument/2006/relationships/hyperlink" Target="https://leetcode.com/problems/middle-of-the-linked-list" TargetMode="External" Id="rId43" /><Relationship Type="http://schemas.openxmlformats.org/officeDocument/2006/relationships/hyperlink" Target="https://leetcode.com/problems/prime-number-of-set-bits-in-binary-representation" TargetMode="External" Id="rId44" /><Relationship Type="http://schemas.openxmlformats.org/officeDocument/2006/relationships/hyperlink" Target="https://leetcode.com/problems/smallest-divisible-digit-product-i" TargetMode="External" Id="rId45" /><Relationship Type="http://schemas.openxmlformats.org/officeDocument/2006/relationships/hyperlink" Target="https://leetcode.com/problems/check-divisibility-by-digit-sum-and-product" TargetMode="External" Id="rId46" /><Relationship Type="http://schemas.openxmlformats.org/officeDocument/2006/relationships/hyperlink" Target="https://leetcode.com/problems/count-commas-in-range" TargetMode="External" Id="rId47" /><Relationship Type="http://schemas.openxmlformats.org/officeDocument/2006/relationships/hyperlink" Target="https://leetcode.com/problems/reverse-integer" TargetMode="External" Id="rId48" /><Relationship Type="http://schemas.openxmlformats.org/officeDocument/2006/relationships/hyperlink" Target="https://leetcode.com/problems/length-of-last-word" TargetMode="External" Id="rId49" /><Relationship Type="http://schemas.openxmlformats.org/officeDocument/2006/relationships/hyperlink" Target="https://leetcode.com/problems/longest-substring-without-repeating-characters" TargetMode="External" Id="rId50" /><Relationship Type="http://schemas.openxmlformats.org/officeDocument/2006/relationships/hyperlink" Target="https://leetcode.com/problems/valid-anagram" TargetMode="External" Id="rId51" /><Relationship Type="http://schemas.openxmlformats.org/officeDocument/2006/relationships/hyperlink" Target="https://leetcode.com/problems/valid-palindrome" TargetMode="External" Id="rId52" /><Relationship Type="http://schemas.openxmlformats.org/officeDocument/2006/relationships/hyperlink" Target="https://leetcode.com/problems/valid-palindrome-ii" TargetMode="External" Id="rId53" /><Relationship Type="http://schemas.openxmlformats.org/officeDocument/2006/relationships/hyperlink" Target="https://leetcode.com/problems/diameter-of-binary-tree" TargetMode="External" Id="rId54" /><Relationship Type="http://schemas.openxmlformats.org/officeDocument/2006/relationships/hyperlink" Target="https://leetcode.com/problems/minimum-depth-of-binary-tree" TargetMode="External" Id="rId55" /><Relationship Type="http://schemas.openxmlformats.org/officeDocument/2006/relationships/hyperlink" Target="https://leetcode.com/problems/average-of-levels-in-binary-tree" TargetMode="External" Id="rId56" /><Relationship Type="http://schemas.openxmlformats.org/officeDocument/2006/relationships/hyperlink" Target="https://leetcode.com/problems/binary-tree-inorder-traversal" TargetMode="External" Id="rId57" /><Relationship Type="http://schemas.openxmlformats.org/officeDocument/2006/relationships/hyperlink" Target="https://leetcode.com/problems/generate-fibonacci-sequence" TargetMode="External" Id="rId5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Stack, Monotonic Stack</t>
        </is>
      </c>
      <c r="C28" s="7" t="n">
        <v>1</v>
      </c>
      <c r="D28" s="7" t="n">
        <v>2</v>
      </c>
      <c r="E28" s="7" t="n">
        <v>0</v>
      </c>
      <c r="F28" s="7" t="n">
        <v>3</v>
      </c>
      <c r="G28" s="7" t="n">
        <v>36.3</v>
      </c>
      <c r="H28" s="7" t="n">
        <v>67.2</v>
      </c>
    </row>
    <row r="29">
      <c r="A29" s="4" t="inlineStr"/>
      <c r="B29" s="4" t="inlineStr">
        <is>
          <t>String, 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3</v>
      </c>
      <c r="H29" s="5" t="n">
        <v>47.2</v>
      </c>
    </row>
    <row r="30">
      <c r="A30" s="6" t="inlineStr"/>
      <c r="B30" s="6" t="inlineStr">
        <is>
          <t>Two Pointers</t>
        </is>
      </c>
      <c r="C30" s="7" t="n">
        <v>2</v>
      </c>
      <c r="D30" s="7" t="n">
        <v>0</v>
      </c>
      <c r="E30" s="7" t="n">
        <v>0</v>
      </c>
      <c r="F30" s="7" t="n">
        <v>2</v>
      </c>
      <c r="G30" s="7" t="n">
        <v>1.5</v>
      </c>
      <c r="H30" s="7" t="n">
        <v>47.2</v>
      </c>
    </row>
    <row r="31">
      <c r="A31" s="4" t="inlineStr"/>
      <c r="B31" s="4" t="inlineStr">
        <is>
          <t>Two Pointers, Binary Search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2</v>
      </c>
      <c r="H31" s="5" t="n">
        <v>48.4</v>
      </c>
    </row>
    <row r="32">
      <c r="A32" s="6" t="inlineStr"/>
      <c r="B32" s="6" t="inlineStr">
        <is>
          <t>Two Pointers, Binary Search, Bit Manipulation, Pigeonhole Principle, Floyd's Cycle Finding Algorithm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7</v>
      </c>
      <c r="H32" s="7" t="n">
        <v>82.90000000000001</v>
      </c>
    </row>
    <row r="33">
      <c r="A33" s="4" t="inlineStr"/>
      <c r="B33" s="4" t="inlineStr">
        <is>
          <t>Two Pointers, Greedy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5</v>
      </c>
      <c r="H33" s="5" t="n">
        <v>77.2</v>
      </c>
    </row>
    <row r="34">
      <c r="A34" s="8" t="inlineStr">
        <is>
          <t>Array — TOTAL</t>
        </is>
      </c>
      <c r="B34" s="8" t="inlineStr"/>
      <c r="C34" s="9" t="n">
        <v>17</v>
      </c>
      <c r="D34" s="9" t="n">
        <v>19</v>
      </c>
      <c r="E34" s="9" t="n">
        <v>1</v>
      </c>
      <c r="F34" s="9" t="n">
        <v>37</v>
      </c>
      <c r="G34" s="9" t="inlineStr"/>
      <c r="H34" s="9" t="inlineStr"/>
    </row>
    <row r="35">
      <c r="A35" s="4" t="inlineStr">
        <is>
          <t>Dynamic Programming</t>
        </is>
      </c>
      <c r="B35" s="4" t="inlineStr">
        <is>
          <t>Math, Recursion, Memoization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42.1</v>
      </c>
    </row>
    <row r="36">
      <c r="A36" s="8" t="inlineStr">
        <is>
          <t>Dynamic Programming — TOTAL</t>
        </is>
      </c>
      <c r="B36" s="8" t="inlineStr"/>
      <c r="C36" s="9" t="n">
        <v>1</v>
      </c>
      <c r="D36" s="9" t="n">
        <v>0</v>
      </c>
      <c r="E36" s="9" t="n">
        <v>0</v>
      </c>
      <c r="F36" s="9" t="n">
        <v>1</v>
      </c>
      <c r="G36" s="9" t="inlineStr"/>
      <c r="H36" s="9" t="inlineStr"/>
    </row>
    <row r="37">
      <c r="A37" s="4" t="inlineStr">
        <is>
          <t>Linked List</t>
        </is>
      </c>
      <c r="B37" s="4" t="inlineStr">
        <is>
          <t>General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0</v>
      </c>
      <c r="H37" s="5" t="n">
        <v>43.4</v>
      </c>
    </row>
    <row r="38">
      <c r="A38" s="6" t="inlineStr"/>
      <c r="B38" s="6" t="inlineStr">
        <is>
          <t>Hash Table, Two Pointers, Floyd's Cycle Finding Algorithm</t>
        </is>
      </c>
      <c r="C38" s="7" t="n">
        <v>1</v>
      </c>
      <c r="D38" s="7" t="n">
        <v>1</v>
      </c>
      <c r="E38" s="7" t="n">
        <v>0</v>
      </c>
      <c r="F38" s="7" t="n">
        <v>2</v>
      </c>
      <c r="G38" s="7" t="n">
        <v>0.5</v>
      </c>
      <c r="H38" s="7" t="n">
        <v>46.8</v>
      </c>
    </row>
    <row r="39">
      <c r="A39" s="4" t="inlineStr"/>
      <c r="B39" s="4" t="inlineStr">
        <is>
          <t>Recursion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44.2</v>
      </c>
    </row>
    <row r="40">
      <c r="A40" s="6" t="inlineStr"/>
      <c r="B40" s="6" t="inlineStr">
        <is>
          <t>Two Pointers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42.3</v>
      </c>
    </row>
    <row r="41">
      <c r="A41" s="8" t="inlineStr">
        <is>
          <t>Linked List — TOTAL</t>
        </is>
      </c>
      <c r="B41" s="8" t="inlineStr"/>
      <c r="C41" s="9" t="n">
        <v>3</v>
      </c>
      <c r="D41" s="9" t="n">
        <v>2</v>
      </c>
      <c r="E41" s="9" t="n">
        <v>0</v>
      </c>
      <c r="F41" s="9" t="n">
        <v>5</v>
      </c>
      <c r="G41" s="9" t="inlineStr"/>
      <c r="H41" s="9" t="inlineStr"/>
    </row>
    <row r="42">
      <c r="A42" s="6" t="inlineStr">
        <is>
          <t>Math</t>
        </is>
      </c>
      <c r="B42" s="6" t="inlineStr">
        <is>
          <t>Bit Manipulation, Primality Test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5</v>
      </c>
      <c r="H42" s="7" t="n">
        <v>42.3</v>
      </c>
    </row>
    <row r="43">
      <c r="A43" s="4" t="inlineStr"/>
      <c r="B43" s="4" t="inlineStr">
        <is>
          <t>Enumeration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1</v>
      </c>
      <c r="H43" s="5" t="n">
        <v>42.5</v>
      </c>
    </row>
    <row r="44">
      <c r="A44" s="6" t="inlineStr"/>
      <c r="B44" s="6" t="inlineStr">
        <is>
          <t>General</t>
        </is>
      </c>
      <c r="C44" s="7" t="n">
        <v>2</v>
      </c>
      <c r="D44" s="7" t="n">
        <v>1</v>
      </c>
      <c r="E44" s="7" t="n">
        <v>0</v>
      </c>
      <c r="F44" s="7" t="n">
        <v>3</v>
      </c>
      <c r="G44" s="7" t="n">
        <v>0.7</v>
      </c>
      <c r="H44" s="7" t="n">
        <v>42.4</v>
      </c>
    </row>
    <row r="45">
      <c r="A45" s="8" t="inlineStr">
        <is>
          <t>Math — TOTAL</t>
        </is>
      </c>
      <c r="B45" s="8" t="inlineStr"/>
      <c r="C45" s="9" t="n">
        <v>4</v>
      </c>
      <c r="D45" s="9" t="n">
        <v>1</v>
      </c>
      <c r="E45" s="9" t="n">
        <v>0</v>
      </c>
      <c r="F45" s="9" t="n">
        <v>5</v>
      </c>
      <c r="G45" s="9" t="inlineStr"/>
      <c r="H45" s="9" t="inlineStr"/>
    </row>
    <row r="46">
      <c r="A46" s="6" t="inlineStr">
        <is>
          <t>String</t>
        </is>
      </c>
      <c r="B46" s="6" t="inlineStr">
        <is>
          <t>General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43.2</v>
      </c>
    </row>
    <row r="47">
      <c r="A47" s="4" t="inlineStr"/>
      <c r="B47" s="4" t="inlineStr">
        <is>
          <t>Hash Table, Sliding Window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69</v>
      </c>
      <c r="H47" s="5" t="n">
        <v>47.9</v>
      </c>
    </row>
    <row r="48">
      <c r="A48" s="6" t="inlineStr"/>
      <c r="B48" s="6" t="inlineStr">
        <is>
          <t>Hash Table, Sorting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2</v>
      </c>
      <c r="H48" s="7" t="n">
        <v>44.6</v>
      </c>
    </row>
    <row r="49">
      <c r="A49" s="4" t="inlineStr"/>
      <c r="B49" s="4" t="inlineStr">
        <is>
          <t>Two Pointers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45.3</v>
      </c>
    </row>
    <row r="50">
      <c r="A50" s="6" t="inlineStr"/>
      <c r="B50" s="6" t="inlineStr">
        <is>
          <t>Two Pointers, Greedy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5</v>
      </c>
      <c r="H50" s="7" t="n">
        <v>47.9</v>
      </c>
    </row>
    <row r="51">
      <c r="A51" s="8" t="inlineStr">
        <is>
          <t>String — TOTAL</t>
        </is>
      </c>
      <c r="B51" s="8" t="inlineStr"/>
      <c r="C51" s="9" t="n">
        <v>4</v>
      </c>
      <c r="D51" s="9" t="n">
        <v>1</v>
      </c>
      <c r="E51" s="9" t="n">
        <v>0</v>
      </c>
      <c r="F51" s="9" t="n">
        <v>5</v>
      </c>
      <c r="G51" s="9" t="inlineStr"/>
      <c r="H51" s="9" t="inlineStr"/>
    </row>
    <row r="52">
      <c r="A52" s="6" t="inlineStr">
        <is>
          <t>Tree</t>
        </is>
      </c>
      <c r="B52" s="6" t="inlineStr">
        <is>
          <t>Depth-First Search, Binary Tree, DP on Trees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47</v>
      </c>
    </row>
    <row r="53">
      <c r="A53" s="4" t="inlineStr"/>
      <c r="B53" s="4" t="inlineStr">
        <is>
          <t>Depth-First Search, Breadth-First Search, Binary Tree</t>
        </is>
      </c>
      <c r="C53" s="5" t="n">
        <v>2</v>
      </c>
      <c r="D53" s="5" t="n">
        <v>0</v>
      </c>
      <c r="E53" s="5" t="n">
        <v>0</v>
      </c>
      <c r="F53" s="5" t="n">
        <v>2</v>
      </c>
      <c r="G53" s="5" t="n">
        <v>2</v>
      </c>
      <c r="H53" s="5" t="n">
        <v>65.40000000000001</v>
      </c>
    </row>
    <row r="54">
      <c r="A54" s="6" t="inlineStr"/>
      <c r="B54" s="6" t="inlineStr">
        <is>
          <t>Stack, Depth-First Search, Binary Tree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43.2</v>
      </c>
    </row>
    <row r="55">
      <c r="A55" s="8" t="inlineStr">
        <is>
          <t>Tree — TOTAL</t>
        </is>
      </c>
      <c r="B55" s="8" t="inlineStr"/>
      <c r="C55" s="9" t="n">
        <v>4</v>
      </c>
      <c r="D55" s="9" t="n">
        <v>0</v>
      </c>
      <c r="E55" s="9" t="n">
        <v>0</v>
      </c>
      <c r="F55" s="9" t="n">
        <v>4</v>
      </c>
      <c r="G55" s="9" t="inlineStr"/>
      <c r="H55" s="9" t="inlineStr"/>
    </row>
    <row r="56">
      <c r="A56" s="6" t="inlineStr">
        <is>
          <t>Uncategorized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37</v>
      </c>
      <c r="H56" s="7" t="n">
        <v>53.9</v>
      </c>
    </row>
    <row r="57">
      <c r="A57" s="8" t="inlineStr">
        <is>
          <t>Uncategorized — TOTAL</t>
        </is>
      </c>
      <c r="B57" s="8" t="inlineStr"/>
      <c r="C57" s="9" t="n">
        <v>1</v>
      </c>
      <c r="D57" s="9" t="n">
        <v>0</v>
      </c>
      <c r="E57" s="9" t="n">
        <v>0</v>
      </c>
      <c r="F57" s="9" t="n">
        <v>1</v>
      </c>
      <c r="G57" s="9" t="inlineStr"/>
      <c r="H57" s="9" t="inlineStr"/>
    </row>
    <row r="58">
      <c r="A58" s="10" t="inlineStr">
        <is>
          <t>GRAND TOTAL</t>
        </is>
      </c>
      <c r="B58" s="10" t="inlineStr"/>
      <c r="C58" s="11" t="n">
        <v>34</v>
      </c>
      <c r="D58" s="11" t="n">
        <v>23</v>
      </c>
      <c r="E58" s="11" t="n">
        <v>1</v>
      </c>
      <c r="F58" s="11" t="n">
        <v>58</v>
      </c>
      <c r="G58" s="11" t="inlineStr"/>
      <c r="H58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86</v>
      </c>
      <c r="I62" s="7" t="n">
        <v>107.6</v>
      </c>
      <c r="J62" s="7" t="n">
        <v>1</v>
      </c>
      <c r="K62" s="14" t="n">
        <v>46275.62596064815</v>
      </c>
      <c r="L62" s="15" t="inlineStr">
        <is>
          <t>Open</t>
        </is>
      </c>
    </row>
  </sheetData>
  <mergeCells count="1">
    <mergeCell ref="A1:L2"/>
  </mergeCells>
  <conditionalFormatting sqref="F5:F62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37 solved   (Low: 17 · Medium: 19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Stack, Monotonic Stack   —   3 solved   (Low: 1 · Medium: 2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Final Prices With a Special Discount in a Shop</t>
        </is>
      </c>
      <c r="C84" s="5" t="n">
        <v>1570</v>
      </c>
      <c r="D84" s="5" t="inlineStr">
        <is>
          <t>Easy</t>
        </is>
      </c>
      <c r="E84" s="5" t="n">
        <v>5</v>
      </c>
      <c r="F84" s="5" t="n">
        <v>45.6</v>
      </c>
      <c r="G84" s="5" t="inlineStr">
        <is>
          <t>Java</t>
        </is>
      </c>
      <c r="H84" s="12" t="n">
        <v>46275.51596064815</v>
      </c>
      <c r="I84" s="13" t="inlineStr">
        <is>
          <t>Open</t>
        </is>
      </c>
    </row>
    <row r="85">
      <c r="A85" s="19" t="n"/>
      <c r="B85" s="20" t="inlineStr">
        <is>
          <t>Medium (Medium) — 2 problem(s)</t>
        </is>
      </c>
      <c r="C85" s="19" t="n"/>
      <c r="D85" s="19" t="n"/>
      <c r="E85" s="19" t="n"/>
      <c r="F85" s="19" t="n"/>
      <c r="G85" s="19" t="n"/>
      <c r="H85" s="19" t="n"/>
      <c r="I85" s="19" t="n"/>
    </row>
    <row r="86">
      <c r="A86" s="5" t="inlineStr"/>
      <c r="B86" s="4" t="inlineStr">
        <is>
          <t>Next Greater Element II</t>
        </is>
      </c>
      <c r="C86" s="5" t="n">
        <v>503</v>
      </c>
      <c r="D86" s="5" t="inlineStr">
        <is>
          <t>Medium</t>
        </is>
      </c>
      <c r="E86" s="5" t="n">
        <v>18</v>
      </c>
      <c r="F86" s="5" t="n">
        <v>48.5</v>
      </c>
      <c r="G86" s="5" t="inlineStr">
        <is>
          <t>Java</t>
        </is>
      </c>
      <c r="H86" s="12" t="n">
        <v>46275.6128125</v>
      </c>
      <c r="I86" s="13" t="inlineStr">
        <is>
          <t>Open</t>
        </is>
      </c>
    </row>
    <row r="87">
      <c r="A87" s="7" t="inlineStr"/>
      <c r="B87" s="6" t="inlineStr">
        <is>
          <t>Daily Temperatures</t>
        </is>
      </c>
      <c r="C87" s="7" t="n">
        <v>739</v>
      </c>
      <c r="D87" s="7" t="inlineStr">
        <is>
          <t>Medium</t>
        </is>
      </c>
      <c r="E87" s="7" t="n">
        <v>86</v>
      </c>
      <c r="F87" s="7" t="n">
        <v>107.6</v>
      </c>
      <c r="G87" s="7" t="inlineStr">
        <is>
          <t>Java</t>
        </is>
      </c>
      <c r="H87" s="14" t="n">
        <v>46275.62596064815</v>
      </c>
      <c r="I87" s="15" t="inlineStr">
        <is>
          <t>Open</t>
        </is>
      </c>
    </row>
    <row r="88">
      <c r="A88" s="17" t="inlineStr">
        <is>
          <t xml:space="preserve">      Subtopic: String, Simulation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Score Validator</t>
        </is>
      </c>
      <c r="C90" s="5" t="n">
        <v>4281</v>
      </c>
      <c r="D90" s="5" t="inlineStr">
        <is>
          <t>Easy</t>
        </is>
      </c>
      <c r="E90" s="5" t="n">
        <v>3</v>
      </c>
      <c r="F90" s="5" t="n">
        <v>47.2</v>
      </c>
      <c r="G90" s="5" t="inlineStr">
        <is>
          <t>Java</t>
        </is>
      </c>
      <c r="H90" s="12" t="n">
        <v>46247.02123842593</v>
      </c>
      <c r="I90" s="13" t="inlineStr">
        <is>
          <t>Open</t>
        </is>
      </c>
    </row>
    <row r="91">
      <c r="A91" s="17" t="inlineStr">
        <is>
          <t xml:space="preserve">      Subtopic: Two Pointers   —   2 solved   (Low: 2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2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Remove Duplicates from Sorted Array</t>
        </is>
      </c>
      <c r="C93" s="5" t="n">
        <v>26</v>
      </c>
      <c r="D93" s="5" t="inlineStr">
        <is>
          <t>Easy</t>
        </is>
      </c>
      <c r="E93" s="5" t="n">
        <v>1</v>
      </c>
      <c r="F93" s="5" t="n">
        <v>46.7</v>
      </c>
      <c r="G93" s="5" t="inlineStr">
        <is>
          <t>Java</t>
        </is>
      </c>
      <c r="H93" s="12" t="n">
        <v>46259.58225694444</v>
      </c>
      <c r="I93" s="13" t="inlineStr">
        <is>
          <t>Open</t>
        </is>
      </c>
    </row>
    <row r="94">
      <c r="A94" s="7" t="inlineStr"/>
      <c r="B94" s="6" t="inlineStr">
        <is>
          <t>Move Zeroes</t>
        </is>
      </c>
      <c r="C94" s="7" t="n">
        <v>283</v>
      </c>
      <c r="D94" s="7" t="inlineStr">
        <is>
          <t>Easy</t>
        </is>
      </c>
      <c r="E94" s="7" t="n">
        <v>2</v>
      </c>
      <c r="F94" s="7" t="n">
        <v>47.8</v>
      </c>
      <c r="G94" s="7" t="inlineStr">
        <is>
          <t>Java</t>
        </is>
      </c>
      <c r="H94" s="14" t="n">
        <v>46259.51340277777</v>
      </c>
      <c r="I94" s="15" t="inlineStr">
        <is>
          <t>Open</t>
        </is>
      </c>
    </row>
    <row r="95">
      <c r="A95" s="17" t="inlineStr">
        <is>
          <t xml:space="preserve">      Subtopic: Two Pointers, Binary Search   —   1 solved   (Low: 0 · Medium: 1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19" t="n"/>
      <c r="B96" s="20" t="inlineStr">
        <is>
          <t>Medium (Medium) — 1 problem(s)</t>
        </is>
      </c>
      <c r="C96" s="19" t="n"/>
      <c r="D96" s="19" t="n"/>
      <c r="E96" s="19" t="n"/>
      <c r="F96" s="19" t="n"/>
      <c r="G96" s="19" t="n"/>
      <c r="H96" s="19" t="n"/>
      <c r="I96" s="19" t="n"/>
    </row>
    <row r="97">
      <c r="A97" s="5" t="inlineStr"/>
      <c r="B97" s="4" t="inlineStr">
        <is>
          <t>Two Sum II - Input Array Is Sorted</t>
        </is>
      </c>
      <c r="C97" s="5" t="n">
        <v>167</v>
      </c>
      <c r="D97" s="5" t="inlineStr">
        <is>
          <t>Medium</t>
        </is>
      </c>
      <c r="E97" s="5" t="n">
        <v>2</v>
      </c>
      <c r="F97" s="5" t="n">
        <v>48.4</v>
      </c>
      <c r="G97" s="5" t="inlineStr">
        <is>
          <t>Java</t>
        </is>
      </c>
      <c r="H97" s="12" t="n">
        <v>46272.93130787037</v>
      </c>
      <c r="I97" s="13" t="inlineStr">
        <is>
          <t>Open</t>
        </is>
      </c>
    </row>
    <row r="98">
      <c r="A98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Find the Duplicate Number</t>
        </is>
      </c>
      <c r="C100" s="5" t="n">
        <v>287</v>
      </c>
      <c r="D100" s="5" t="inlineStr">
        <is>
          <t>Medium</t>
        </is>
      </c>
      <c r="E100" s="5" t="n">
        <v>7</v>
      </c>
      <c r="F100" s="5" t="n">
        <v>82.90000000000001</v>
      </c>
      <c r="G100" s="5" t="inlineStr">
        <is>
          <t>Java</t>
        </is>
      </c>
      <c r="H100" s="12" t="n">
        <v>46274.9421875</v>
      </c>
      <c r="I100" s="13" t="inlineStr">
        <is>
          <t>Open</t>
        </is>
      </c>
    </row>
    <row r="101">
      <c r="A101" s="17" t="inlineStr">
        <is>
          <t xml:space="preserve">      Subtopic: Two Pointers, Greedy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Container With Most Water</t>
        </is>
      </c>
      <c r="C103" s="5" t="n">
        <v>11</v>
      </c>
      <c r="D103" s="5" t="inlineStr">
        <is>
          <t>Medium</t>
        </is>
      </c>
      <c r="E103" s="5" t="n">
        <v>5</v>
      </c>
      <c r="F103" s="5" t="n">
        <v>77.2</v>
      </c>
      <c r="G103" s="5" t="inlineStr">
        <is>
          <t>Java</t>
        </is>
      </c>
      <c r="H103" s="12" t="n">
        <v>46259.68393518519</v>
      </c>
      <c r="I103" s="13" t="inlineStr">
        <is>
          <t>Open</t>
        </is>
      </c>
    </row>
    <row r="104">
      <c r="A104" s="16" t="inlineStr">
        <is>
          <t xml:space="preserve">  TOPIC: DYNAMIC PROGRAMMING   —   1 solved   (Low: 1 · Medium: 0 · High: 0)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</row>
    <row r="105">
      <c r="A105" s="17" t="inlineStr">
        <is>
          <t xml:space="preserve">      Subtopic: Math, Recursion, Memoization   —   1 solved   (Low: 1 · Medium: 0 · High: 0)</t>
        </is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</row>
    <row r="106">
      <c r="A106" s="21" t="n"/>
      <c r="B106" s="22" t="inlineStr">
        <is>
          <t>Low (Easy) — 1 problem(s)</t>
        </is>
      </c>
      <c r="C106" s="21" t="n"/>
      <c r="D106" s="21" t="n"/>
      <c r="E106" s="21" t="n"/>
      <c r="F106" s="21" t="n"/>
      <c r="G106" s="21" t="n"/>
      <c r="H106" s="21" t="n"/>
      <c r="I106" s="21" t="n"/>
    </row>
    <row r="107">
      <c r="A107" s="5" t="inlineStr"/>
      <c r="B107" s="4" t="inlineStr">
        <is>
          <t>Fibonacci Number</t>
        </is>
      </c>
      <c r="C107" s="5" t="n">
        <v>1013</v>
      </c>
      <c r="D107" s="5" t="inlineStr">
        <is>
          <t>Easy</t>
        </is>
      </c>
      <c r="E107" s="5" t="n">
        <v>0</v>
      </c>
      <c r="F107" s="5" t="n">
        <v>42.1</v>
      </c>
      <c r="G107" s="5" t="inlineStr">
        <is>
          <t>md</t>
        </is>
      </c>
      <c r="H107" s="12" t="n">
        <v>46247.78516203703</v>
      </c>
      <c r="I107" s="13" t="inlineStr">
        <is>
          <t>Open</t>
        </is>
      </c>
    </row>
    <row r="108">
      <c r="A108" s="16" t="inlineStr">
        <is>
          <t xml:space="preserve">  TOPIC: LINKED LIST   —   5 solved   (Low: 3 · Medium: 2 · High: 0)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</row>
    <row r="109">
      <c r="A109" s="17" t="inlineStr">
        <is>
          <t xml:space="preserve">      Subtopic: General   —   1 solved   (Low: 0 · Medium: 1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19" t="n"/>
      <c r="B110" s="20" t="inlineStr">
        <is>
          <t>Medium (Medium) — 1 problem(s)</t>
        </is>
      </c>
      <c r="C110" s="19" t="n"/>
      <c r="D110" s="19" t="n"/>
      <c r="E110" s="19" t="n"/>
      <c r="F110" s="19" t="n"/>
      <c r="G110" s="19" t="n"/>
      <c r="H110" s="19" t="n"/>
      <c r="I110" s="19" t="n"/>
    </row>
    <row r="111">
      <c r="A111" s="5" t="inlineStr"/>
      <c r="B111" s="4" t="inlineStr">
        <is>
          <t>Reverse Linked List II</t>
        </is>
      </c>
      <c r="C111" s="5" t="n">
        <v>92</v>
      </c>
      <c r="D111" s="5" t="inlineStr">
        <is>
          <t>Medium</t>
        </is>
      </c>
      <c r="E111" s="5" t="n">
        <v>0</v>
      </c>
      <c r="F111" s="5" t="n">
        <v>43.4</v>
      </c>
      <c r="G111" s="5" t="inlineStr">
        <is>
          <t>Java</t>
        </is>
      </c>
      <c r="H111" s="12" t="n">
        <v>46275.41266203704</v>
      </c>
      <c r="I111" s="13" t="inlineStr">
        <is>
          <t>Open</t>
        </is>
      </c>
    </row>
    <row r="112">
      <c r="A112" s="17" t="inlineStr">
        <is>
          <t xml:space="preserve">      Subtopic: Hash Table, Two Pointers, Floyd's Cycle Finding Algorithm   —   2 solved   (Low: 1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Linked List Cycle</t>
        </is>
      </c>
      <c r="C114" s="5" t="n">
        <v>141</v>
      </c>
      <c r="D114" s="5" t="inlineStr">
        <is>
          <t>Easy</t>
        </is>
      </c>
      <c r="E114" s="5" t="n">
        <v>0</v>
      </c>
      <c r="F114" s="5" t="n">
        <v>46.9</v>
      </c>
      <c r="G114" s="5" t="inlineStr">
        <is>
          <t>Java</t>
        </is>
      </c>
      <c r="H114" s="12" t="n">
        <v>46274.42709490741</v>
      </c>
      <c r="I114" s="13" t="inlineStr">
        <is>
          <t>Open</t>
        </is>
      </c>
    </row>
    <row r="115">
      <c r="A115" s="19" t="n"/>
      <c r="B115" s="20" t="inlineStr">
        <is>
          <t>Medium (Medium) — 1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Linked List Cycle II</t>
        </is>
      </c>
      <c r="C116" s="5" t="n">
        <v>142</v>
      </c>
      <c r="D116" s="5" t="inlineStr">
        <is>
          <t>Medium</t>
        </is>
      </c>
      <c r="E116" s="5" t="n">
        <v>1</v>
      </c>
      <c r="F116" s="5" t="n">
        <v>46.8</v>
      </c>
      <c r="G116" s="5" t="inlineStr">
        <is>
          <t>Java</t>
        </is>
      </c>
      <c r="H116" s="12" t="n">
        <v>46274.44269675926</v>
      </c>
      <c r="I116" s="13" t="inlineStr">
        <is>
          <t>Open</t>
        </is>
      </c>
    </row>
    <row r="117">
      <c r="A117" s="17" t="inlineStr">
        <is>
          <t xml:space="preserve">      Subtopic: Recursion   —   1 solved   (Low: 1 · Medium: 0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21" t="n"/>
      <c r="B118" s="22" t="inlineStr">
        <is>
          <t>Low (Easy) — 1 problem(s)</t>
        </is>
      </c>
      <c r="C118" s="21" t="n"/>
      <c r="D118" s="21" t="n"/>
      <c r="E118" s="21" t="n"/>
      <c r="F118" s="21" t="n"/>
      <c r="G118" s="21" t="n"/>
      <c r="H118" s="21" t="n"/>
      <c r="I118" s="21" t="n"/>
    </row>
    <row r="119">
      <c r="A119" s="5" t="inlineStr"/>
      <c r="B119" s="4" t="inlineStr">
        <is>
          <t>Reverse Linked List</t>
        </is>
      </c>
      <c r="C119" s="5" t="n">
        <v>206</v>
      </c>
      <c r="D119" s="5" t="inlineStr">
        <is>
          <t>Easy</t>
        </is>
      </c>
      <c r="E119" s="5" t="n">
        <v>0</v>
      </c>
      <c r="F119" s="5" t="n">
        <v>44.2</v>
      </c>
      <c r="G119" s="5" t="inlineStr">
        <is>
          <t>Java</t>
        </is>
      </c>
      <c r="H119" s="12" t="n">
        <v>46274.48334490741</v>
      </c>
      <c r="I119" s="13" t="inlineStr">
        <is>
          <t>Open</t>
        </is>
      </c>
    </row>
    <row r="120">
      <c r="A120" s="17" t="inlineStr">
        <is>
          <t xml:space="preserve">      Subtopic: Two Pointers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Middle of the Linked List</t>
        </is>
      </c>
      <c r="C122" s="5" t="n">
        <v>908</v>
      </c>
      <c r="D122" s="5" t="inlineStr">
        <is>
          <t>Easy</t>
        </is>
      </c>
      <c r="E122" s="5" t="n">
        <v>0</v>
      </c>
      <c r="F122" s="5" t="n">
        <v>42.3</v>
      </c>
      <c r="G122" s="5" t="inlineStr">
        <is>
          <t>Java</t>
        </is>
      </c>
      <c r="H122" s="12" t="n">
        <v>46274.41063657407</v>
      </c>
      <c r="I122" s="13" t="inlineStr">
        <is>
          <t>Open</t>
        </is>
      </c>
    </row>
    <row r="123">
      <c r="A123" s="16" t="inlineStr">
        <is>
          <t xml:space="preserve">  TOPIC: MATH   —   5 solved   (Low: 4 · Medium: 1 · High: 0)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</row>
    <row r="124">
      <c r="A124" s="17" t="inlineStr">
        <is>
          <t xml:space="preserve">      Subtopic: Bit Manipulation, Primality Test   —   1 solved   (Low: 1 · Medium: 0 · High: 0)</t>
        </is>
      </c>
      <c r="B124" s="18" t="n"/>
      <c r="C124" s="18" t="n"/>
      <c r="D124" s="18" t="n"/>
      <c r="E124" s="18" t="n"/>
      <c r="F124" s="18" t="n"/>
      <c r="G124" s="18" t="n"/>
      <c r="H124" s="18" t="n"/>
      <c r="I124" s="18" t="n"/>
    </row>
    <row r="125">
      <c r="A125" s="21" t="n"/>
      <c r="B125" s="22" t="inlineStr">
        <is>
          <t>Low (Easy) — 1 problem(s)</t>
        </is>
      </c>
      <c r="C125" s="21" t="n"/>
      <c r="D125" s="21" t="n"/>
      <c r="E125" s="21" t="n"/>
      <c r="F125" s="21" t="n"/>
      <c r="G125" s="21" t="n"/>
      <c r="H125" s="21" t="n"/>
      <c r="I125" s="21" t="n"/>
    </row>
    <row r="126">
      <c r="A126" s="5" t="inlineStr"/>
      <c r="B126" s="4" t="inlineStr">
        <is>
          <t>Prime Number of Set Bits in Binary Representation</t>
        </is>
      </c>
      <c r="C126" s="5" t="n">
        <v>767</v>
      </c>
      <c r="D126" s="5" t="inlineStr">
        <is>
          <t>Easy</t>
        </is>
      </c>
      <c r="E126" s="5" t="n">
        <v>5</v>
      </c>
      <c r="F126" s="5" t="n">
        <v>42.3</v>
      </c>
      <c r="G126" s="5" t="inlineStr">
        <is>
          <t>Java</t>
        </is>
      </c>
      <c r="H126" s="12" t="n">
        <v>46255.88138888889</v>
      </c>
      <c r="I126" s="13" t="inlineStr">
        <is>
          <t>Open</t>
        </is>
      </c>
    </row>
    <row r="127">
      <c r="A127" s="17" t="inlineStr">
        <is>
          <t xml:space="preserve">      Subtopic: Enumeration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Smallest Divisible Digit Product I</t>
        </is>
      </c>
      <c r="C129" s="5" t="n">
        <v>3626</v>
      </c>
      <c r="D129" s="5" t="inlineStr">
        <is>
          <t>Easy</t>
        </is>
      </c>
      <c r="E129" s="5" t="n">
        <v>1</v>
      </c>
      <c r="F129" s="5" t="n">
        <v>42.5</v>
      </c>
      <c r="G129" s="5" t="inlineStr">
        <is>
          <t>Java</t>
        </is>
      </c>
      <c r="H129" s="12" t="n">
        <v>46240.74578703703</v>
      </c>
      <c r="I129" s="13" t="inlineStr">
        <is>
          <t>Open</t>
        </is>
      </c>
    </row>
    <row r="130">
      <c r="A130" s="17" t="inlineStr">
        <is>
          <t xml:space="preserve">      Subtopic: General   —   3 solved   (Low: 2 · Medium: 1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2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Check Divisibility by Digit Sum and Product</t>
        </is>
      </c>
      <c r="C132" s="5" t="n">
        <v>3918</v>
      </c>
      <c r="D132" s="5" t="inlineStr">
        <is>
          <t>Easy</t>
        </is>
      </c>
      <c r="E132" s="5" t="n">
        <v>1</v>
      </c>
      <c r="F132" s="5" t="n">
        <v>42.3</v>
      </c>
      <c r="G132" s="5" t="inlineStr">
        <is>
          <t>Java</t>
        </is>
      </c>
      <c r="H132" s="12" t="n">
        <v>46256.95832175926</v>
      </c>
      <c r="I132" s="13" t="inlineStr">
        <is>
          <t>Open</t>
        </is>
      </c>
    </row>
    <row r="133">
      <c r="A133" s="7" t="inlineStr"/>
      <c r="B133" s="6" t="inlineStr">
        <is>
          <t>Count Commas in Range</t>
        </is>
      </c>
      <c r="C133" s="7" t="n">
        <v>4245</v>
      </c>
      <c r="D133" s="7" t="inlineStr">
        <is>
          <t>Easy</t>
        </is>
      </c>
      <c r="E133" s="7" t="n">
        <v>0</v>
      </c>
      <c r="F133" s="7" t="n">
        <v>42.6</v>
      </c>
      <c r="G133" s="7" t="inlineStr">
        <is>
          <t>Java</t>
        </is>
      </c>
      <c r="H133" s="14" t="n">
        <v>46273.3956712963</v>
      </c>
      <c r="I133" s="15" t="inlineStr">
        <is>
          <t>Open</t>
        </is>
      </c>
    </row>
    <row r="134">
      <c r="A134" s="19" t="n"/>
      <c r="B134" s="20" t="inlineStr">
        <is>
          <t>Medium (Medium) — 1 problem(s)</t>
        </is>
      </c>
      <c r="C134" s="19" t="n"/>
      <c r="D134" s="19" t="n"/>
      <c r="E134" s="19" t="n"/>
      <c r="F134" s="19" t="n"/>
      <c r="G134" s="19" t="n"/>
      <c r="H134" s="19" t="n"/>
      <c r="I134" s="19" t="n"/>
    </row>
    <row r="135">
      <c r="A135" s="5" t="inlineStr"/>
      <c r="B135" s="4" t="inlineStr">
        <is>
          <t>Reverse Integer</t>
        </is>
      </c>
      <c r="C135" s="5" t="n">
        <v>7</v>
      </c>
      <c r="D135" s="5" t="inlineStr">
        <is>
          <t>Medium</t>
        </is>
      </c>
      <c r="E135" s="5" t="n">
        <v>1</v>
      </c>
      <c r="F135" s="5" t="n">
        <v>42.4</v>
      </c>
      <c r="G135" s="5" t="inlineStr">
        <is>
          <t>md</t>
        </is>
      </c>
      <c r="H135" s="12" t="n">
        <v>46241.79645833333</v>
      </c>
      <c r="I135" s="13" t="inlineStr">
        <is>
          <t>Open</t>
        </is>
      </c>
    </row>
    <row r="136">
      <c r="A136" s="16" t="inlineStr">
        <is>
          <t xml:space="preserve">  TOPIC: STRING   —   5 solved   (Low: 4 · Medium: 1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General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Length of Last Word</t>
        </is>
      </c>
      <c r="C139" s="5" t="n">
        <v>58</v>
      </c>
      <c r="D139" s="5" t="inlineStr">
        <is>
          <t>Easy</t>
        </is>
      </c>
      <c r="E139" s="5" t="n">
        <v>0</v>
      </c>
      <c r="F139" s="5" t="n">
        <v>43.2</v>
      </c>
      <c r="G139" s="5" t="inlineStr">
        <is>
          <t>md</t>
        </is>
      </c>
      <c r="H139" s="12" t="n">
        <v>46241.78204861111</v>
      </c>
      <c r="I139" s="13" t="inlineStr">
        <is>
          <t>Open</t>
        </is>
      </c>
    </row>
    <row r="140">
      <c r="A140" s="17" t="inlineStr">
        <is>
          <t xml:space="preserve">      Subtopic: Hash Table, Sliding Window   —   1 solved   (Low: 0 · Medium: 1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19" t="n"/>
      <c r="B141" s="20" t="inlineStr">
        <is>
          <t>Medium (Medium) — 1 problem(s)</t>
        </is>
      </c>
      <c r="C141" s="19" t="n"/>
      <c r="D141" s="19" t="n"/>
      <c r="E141" s="19" t="n"/>
      <c r="F141" s="19" t="n"/>
      <c r="G141" s="19" t="n"/>
      <c r="H141" s="19" t="n"/>
      <c r="I141" s="19" t="n"/>
    </row>
    <row r="142">
      <c r="A142" s="5" t="inlineStr"/>
      <c r="B142" s="4" t="inlineStr">
        <is>
          <t>Longest Substring Without Repeating Characters</t>
        </is>
      </c>
      <c r="C142" s="5" t="n">
        <v>3</v>
      </c>
      <c r="D142" s="5" t="inlineStr">
        <is>
          <t>Medium</t>
        </is>
      </c>
      <c r="E142" s="5" t="n">
        <v>69</v>
      </c>
      <c r="F142" s="5" t="n">
        <v>47.9</v>
      </c>
      <c r="G142" s="5" t="inlineStr">
        <is>
          <t>Java</t>
        </is>
      </c>
      <c r="H142" s="12" t="n">
        <v>46253.82314814815</v>
      </c>
      <c r="I142" s="13" t="inlineStr">
        <is>
          <t>Open</t>
        </is>
      </c>
    </row>
    <row r="143">
      <c r="A143" s="17" t="inlineStr">
        <is>
          <t xml:space="preserve">      Subtopic: Hash Table, Sorting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Valid Anagram</t>
        </is>
      </c>
      <c r="C145" s="5" t="n">
        <v>242</v>
      </c>
      <c r="D145" s="5" t="inlineStr">
        <is>
          <t>Easy</t>
        </is>
      </c>
      <c r="E145" s="5" t="n">
        <v>2</v>
      </c>
      <c r="F145" s="5" t="n">
        <v>44.6</v>
      </c>
      <c r="G145" s="5" t="inlineStr">
        <is>
          <t>Java</t>
        </is>
      </c>
      <c r="H145" s="12" t="n">
        <v>46243.94849537037</v>
      </c>
      <c r="I145" s="13" t="inlineStr">
        <is>
          <t>Open</t>
        </is>
      </c>
    </row>
    <row r="146">
      <c r="A146" s="17" t="inlineStr">
        <is>
          <t xml:space="preserve">      Subtopic: Two Pointers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Palindrome</t>
        </is>
      </c>
      <c r="C148" s="5" t="n">
        <v>125</v>
      </c>
      <c r="D148" s="5" t="inlineStr">
        <is>
          <t>Easy</t>
        </is>
      </c>
      <c r="E148" s="5" t="n">
        <v>2</v>
      </c>
      <c r="F148" s="5" t="n">
        <v>45.3</v>
      </c>
      <c r="G148" s="5" t="inlineStr">
        <is>
          <t>md</t>
        </is>
      </c>
      <c r="H148" s="12" t="n">
        <v>46243.9169675926</v>
      </c>
      <c r="I148" s="13" t="inlineStr">
        <is>
          <t>Open</t>
        </is>
      </c>
    </row>
    <row r="149">
      <c r="A149" s="17" t="inlineStr">
        <is>
          <t xml:space="preserve">      Subtopic: Two Pointers, Greedy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 II</t>
        </is>
      </c>
      <c r="C151" s="5" t="n">
        <v>680</v>
      </c>
      <c r="D151" s="5" t="inlineStr">
        <is>
          <t>Easy</t>
        </is>
      </c>
      <c r="E151" s="5" t="n">
        <v>5</v>
      </c>
      <c r="F151" s="5" t="n">
        <v>47.9</v>
      </c>
      <c r="G151" s="5" t="inlineStr">
        <is>
          <t>md</t>
        </is>
      </c>
      <c r="H151" s="12" t="n">
        <v>46245.98399305555</v>
      </c>
      <c r="I151" s="13" t="inlineStr">
        <is>
          <t>Open</t>
        </is>
      </c>
    </row>
    <row r="152">
      <c r="A152" s="16" t="inlineStr">
        <is>
          <t xml:space="preserve">  TOPIC: TREE   —   4 solved   (Low: 4 · Medium: 0 · High: 0)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</row>
    <row r="153">
      <c r="A153" s="17" t="inlineStr">
        <is>
          <t xml:space="preserve">      Subtopic: Depth-First Search, Binary Tree, DP on Trees   —   1 solved   (Low: 1 · Medium: 0 · High: 0)</t>
        </is>
      </c>
      <c r="B153" s="18" t="n"/>
      <c r="C153" s="18" t="n"/>
      <c r="D153" s="18" t="n"/>
      <c r="E153" s="18" t="n"/>
      <c r="F153" s="18" t="n"/>
      <c r="G153" s="18" t="n"/>
      <c r="H153" s="18" t="n"/>
      <c r="I153" s="18" t="n"/>
    </row>
    <row r="154">
      <c r="A154" s="21" t="n"/>
      <c r="B154" s="22" t="inlineStr">
        <is>
          <t>Low (Easy) — 1 problem(s)</t>
        </is>
      </c>
      <c r="C154" s="21" t="n"/>
      <c r="D154" s="21" t="n"/>
      <c r="E154" s="21" t="n"/>
      <c r="F154" s="21" t="n"/>
      <c r="G154" s="21" t="n"/>
      <c r="H154" s="21" t="n"/>
      <c r="I154" s="21" t="n"/>
    </row>
    <row r="155">
      <c r="A155" s="5" t="inlineStr"/>
      <c r="B155" s="4" t="inlineStr">
        <is>
          <t>Diameter of Binary Tree</t>
        </is>
      </c>
      <c r="C155" s="5" t="n">
        <v>543</v>
      </c>
      <c r="D155" s="5" t="inlineStr">
        <is>
          <t>Easy</t>
        </is>
      </c>
      <c r="E155" s="5" t="n">
        <v>0</v>
      </c>
      <c r="F155" s="5" t="n">
        <v>47</v>
      </c>
      <c r="G155" s="5" t="inlineStr">
        <is>
          <t>Java</t>
        </is>
      </c>
      <c r="H155" s="12" t="n">
        <v>46248.99621527778</v>
      </c>
      <c r="I155" s="13" t="inlineStr">
        <is>
          <t>Open</t>
        </is>
      </c>
    </row>
    <row r="156">
      <c r="A156" s="17" t="inlineStr">
        <is>
          <t xml:space="preserve">      Subtopic: Depth-First Search, Breadth-First Search, Binary Tree   —   2 solved   (Low: 2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2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Minimum Depth of Binary Tree</t>
        </is>
      </c>
      <c r="C158" s="5" t="n">
        <v>111</v>
      </c>
      <c r="D158" s="5" t="inlineStr">
        <is>
          <t>Easy</t>
        </is>
      </c>
      <c r="E158" s="5" t="n">
        <v>2</v>
      </c>
      <c r="F158" s="5" t="n">
        <v>82.09999999999999</v>
      </c>
      <c r="G158" s="5" t="inlineStr">
        <is>
          <t>md</t>
        </is>
      </c>
      <c r="H158" s="12" t="n">
        <v>46246.95925925926</v>
      </c>
      <c r="I158" s="13" t="inlineStr">
        <is>
          <t>Open</t>
        </is>
      </c>
    </row>
    <row r="159">
      <c r="A159" s="7" t="inlineStr"/>
      <c r="B159" s="6" t="inlineStr">
        <is>
          <t>Average of Levels in Binary Tree</t>
        </is>
      </c>
      <c r="C159" s="7" t="n">
        <v>637</v>
      </c>
      <c r="D159" s="7" t="inlineStr">
        <is>
          <t>Easy</t>
        </is>
      </c>
      <c r="E159" s="7" t="n">
        <v>2</v>
      </c>
      <c r="F159" s="7" t="n">
        <v>48.8</v>
      </c>
      <c r="G159" s="7" t="inlineStr">
        <is>
          <t>Java</t>
        </is>
      </c>
      <c r="H159" s="14" t="n">
        <v>46246.98880787037</v>
      </c>
      <c r="I159" s="15" t="inlineStr">
        <is>
          <t>Open</t>
        </is>
      </c>
    </row>
    <row r="160">
      <c r="A160" s="17" t="inlineStr">
        <is>
          <t xml:space="preserve">      Subtopic: Stack, Depth-First Search, Binary Tree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Binary Tree Inorder Traversal</t>
        </is>
      </c>
      <c r="C162" s="5" t="n">
        <v>94</v>
      </c>
      <c r="D162" s="5" t="inlineStr">
        <is>
          <t>Easy</t>
        </is>
      </c>
      <c r="E162" s="5" t="n">
        <v>0</v>
      </c>
      <c r="F162" s="5" t="n">
        <v>43.2</v>
      </c>
      <c r="G162" s="5" t="inlineStr">
        <is>
          <t>md</t>
        </is>
      </c>
      <c r="H162" s="12" t="n">
        <v>46246.86910879629</v>
      </c>
      <c r="I162" s="13" t="inlineStr">
        <is>
          <t>Open</t>
        </is>
      </c>
    </row>
    <row r="163">
      <c r="A163" s="16" t="inlineStr">
        <is>
          <t xml:space="preserve">  TOPIC: UNCATEGORIZED   —   1 solved   (Low: 1 · Medium: 0 · High: 0)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17" t="inlineStr">
        <is>
          <t xml:space="preserve">      Subtopic: General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Generate Fibonacci Sequence</t>
        </is>
      </c>
      <c r="C166" s="5" t="n">
        <v>2775</v>
      </c>
      <c r="D166" s="5" t="inlineStr">
        <is>
          <t>Easy</t>
        </is>
      </c>
      <c r="E166" s="5" t="n">
        <v>37</v>
      </c>
      <c r="F166" s="5" t="n">
        <v>53.9</v>
      </c>
      <c r="G166" s="5" t="inlineStr">
        <is>
          <t>JavaScript</t>
        </is>
      </c>
      <c r="H166" s="12" t="n">
        <v>46247.79274305556</v>
      </c>
      <c r="I166" s="13" t="inlineStr">
        <is>
          <t>Open</t>
        </is>
      </c>
    </row>
  </sheetData>
  <mergeCells count="106">
    <mergeCell ref="A41:I41"/>
    <mergeCell ref="B144:I144"/>
    <mergeCell ref="A164:I164"/>
    <mergeCell ref="B54:I54"/>
    <mergeCell ref="A108:I108"/>
    <mergeCell ref="B125:I125"/>
    <mergeCell ref="A56:I56"/>
    <mergeCell ref="B134:I134"/>
    <mergeCell ref="A163:I163"/>
    <mergeCell ref="A101:I101"/>
    <mergeCell ref="B96:I96"/>
    <mergeCell ref="B48:I48"/>
    <mergeCell ref="B161:I161"/>
    <mergeCell ref="A17:I17"/>
    <mergeCell ref="A140:I140"/>
    <mergeCell ref="A53:I53"/>
    <mergeCell ref="A109:I109"/>
    <mergeCell ref="A35:I35"/>
    <mergeCell ref="A62:I62"/>
    <mergeCell ref="A68:I68"/>
    <mergeCell ref="B147:I147"/>
    <mergeCell ref="A117:I117"/>
    <mergeCell ref="B10:I10"/>
    <mergeCell ref="A9:I9"/>
    <mergeCell ref="A59:I59"/>
    <mergeCell ref="B74:I74"/>
    <mergeCell ref="B83:I83"/>
    <mergeCell ref="B36:I36"/>
    <mergeCell ref="A79:I79"/>
    <mergeCell ref="B45:I45"/>
    <mergeCell ref="B110:I110"/>
    <mergeCell ref="B85:I85"/>
    <mergeCell ref="A153:I153"/>
    <mergeCell ref="B113:I113"/>
    <mergeCell ref="A137:I137"/>
    <mergeCell ref="B141:I141"/>
    <mergeCell ref="B115:I115"/>
    <mergeCell ref="B150:I150"/>
    <mergeCell ref="A136:I136"/>
    <mergeCell ref="A105:I105"/>
    <mergeCell ref="B102:I102"/>
    <mergeCell ref="A26:I26"/>
    <mergeCell ref="B21:I21"/>
    <mergeCell ref="B39:I39"/>
    <mergeCell ref="A76:I76"/>
    <mergeCell ref="A91:I91"/>
    <mergeCell ref="B13:I13"/>
    <mergeCell ref="B128:I128"/>
    <mergeCell ref="A143:I143"/>
    <mergeCell ref="B33:I33"/>
    <mergeCell ref="B51:I51"/>
    <mergeCell ref="B63:I63"/>
    <mergeCell ref="B154:I154"/>
    <mergeCell ref="A65:I65"/>
    <mergeCell ref="B138:I138"/>
    <mergeCell ref="B165:I165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69:I69"/>
    <mergeCell ref="B118:I118"/>
    <mergeCell ref="A130:I130"/>
    <mergeCell ref="A82:I82"/>
    <mergeCell ref="B15:I15"/>
    <mergeCell ref="B24:I24"/>
    <mergeCell ref="A123:I123"/>
    <mergeCell ref="B89:I89"/>
    <mergeCell ref="A146:I146"/>
    <mergeCell ref="A124:I124"/>
    <mergeCell ref="B106:I106"/>
    <mergeCell ref="A149:I149"/>
    <mergeCell ref="B121:I121"/>
    <mergeCell ref="A50:I50"/>
    <mergeCell ref="B71:I71"/>
    <mergeCell ref="B131:I131"/>
    <mergeCell ref="B18:I18"/>
    <mergeCell ref="A95:I95"/>
    <mergeCell ref="A47:I47"/>
    <mergeCell ref="A160:I160"/>
    <mergeCell ref="B42:I42"/>
    <mergeCell ref="B60:I60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B6:I6"/>
    <mergeCell ref="A88:I88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6" r:id="rId30"/>
    <hyperlink xmlns:r="http://schemas.openxmlformats.org/officeDocument/2006/relationships" ref="I87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4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7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6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6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3" r:id="rId47"/>
    <hyperlink xmlns:r="http://schemas.openxmlformats.org/officeDocument/2006/relationships" ref="I135" r:id="rId48"/>
    <hyperlink xmlns:r="http://schemas.openxmlformats.org/officeDocument/2006/relationships" ref="I139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5" r:id="rId54"/>
    <hyperlink xmlns:r="http://schemas.openxmlformats.org/officeDocument/2006/relationships" ref="I158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6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92" customHeight="1">
      <c r="A29" s="5" t="n">
        <v>25</v>
      </c>
      <c r="B29" s="4" t="inlineStr">
        <is>
          <t>Valid Anagram</t>
        </is>
      </c>
      <c r="C29" s="5" t="n">
        <v>242</v>
      </c>
      <c r="D29" s="5" t="inlineStr">
        <is>
          <t>Java</t>
        </is>
      </c>
      <c r="E29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0" ht="182" customHeight="1">
      <c r="A30" s="7" t="n">
        <v>26</v>
      </c>
      <c r="B30" s="6" t="inlineStr">
        <is>
          <t>Move Zeroes</t>
        </is>
      </c>
      <c r="C30" s="7" t="n">
        <v>283</v>
      </c>
      <c r="D30" s="7" t="inlineStr">
        <is>
          <t>Java</t>
        </is>
      </c>
      <c r="E30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1" ht="476" customHeight="1">
      <c r="A31" s="5" t="n">
        <v>27</v>
      </c>
      <c r="B31" s="4" t="inlineStr">
        <is>
          <t>Find the Duplicate Number</t>
        </is>
      </c>
      <c r="C31" s="5" t="n">
        <v>287</v>
      </c>
      <c r="D31" s="5" t="inlineStr">
        <is>
          <t>Java</t>
        </is>
      </c>
      <c r="E31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2" ht="308" customHeight="1">
      <c r="A32" s="7" t="n">
        <v>28</v>
      </c>
      <c r="B32" s="6" t="inlineStr">
        <is>
          <t>Range Sum Query - Immutable</t>
        </is>
      </c>
      <c r="C32" s="7" t="n">
        <v>303</v>
      </c>
      <c r="D32" s="7" t="inlineStr">
        <is>
          <t>Java</t>
        </is>
      </c>
      <c r="E32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3" ht="420" customHeight="1">
      <c r="A33" s="5" t="n">
        <v>29</v>
      </c>
      <c r="B33" s="4" t="inlineStr">
        <is>
          <t>Range Sum Query 2D - Immutable</t>
        </is>
      </c>
      <c r="C33" s="5" t="n">
        <v>304</v>
      </c>
      <c r="D33" s="5" t="inlineStr">
        <is>
          <t>Java</t>
        </is>
      </c>
      <c r="E33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4" ht="308" customHeight="1">
      <c r="A34" s="7" t="n">
        <v>30</v>
      </c>
      <c r="B34" s="6" t="inlineStr">
        <is>
          <t>Find All Duplicates in an Array</t>
        </is>
      </c>
      <c r="C34" s="7" t="n">
        <v>442</v>
      </c>
      <c r="D34" s="7" t="inlineStr">
        <is>
          <t>Java</t>
        </is>
      </c>
      <c r="E34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5" ht="322" customHeight="1">
      <c r="A35" s="5" t="n">
        <v>31</v>
      </c>
      <c r="B35" s="4" t="inlineStr">
        <is>
          <t>Next Greater Element II</t>
        </is>
      </c>
      <c r="C35" s="5" t="n">
        <v>503</v>
      </c>
      <c r="D35" s="5" t="inlineStr">
        <is>
          <t>Java</t>
        </is>
      </c>
      <c r="E35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6" ht="546" customHeight="1">
      <c r="A36" s="7" t="n">
        <v>32</v>
      </c>
      <c r="B36" s="6" t="inlineStr">
        <is>
          <t>Diameter of Binary Tree</t>
        </is>
      </c>
      <c r="C36" s="7" t="n">
        <v>543</v>
      </c>
      <c r="D36" s="7" t="inlineStr">
        <is>
          <t>Java</t>
        </is>
      </c>
      <c r="E36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7" ht="182" customHeight="1">
      <c r="A37" s="5" t="n">
        <v>33</v>
      </c>
      <c r="B37" s="4" t="inlineStr">
        <is>
          <t>Subarray Sum Equals K</t>
        </is>
      </c>
      <c r="C37" s="5" t="n">
        <v>560</v>
      </c>
      <c r="D37" s="5" t="inlineStr">
        <is>
          <t>Java</t>
        </is>
      </c>
      <c r="E3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8" ht="546" customHeight="1">
      <c r="A38" s="7" t="n">
        <v>34</v>
      </c>
      <c r="B38" s="6" t="inlineStr">
        <is>
          <t>Average of Levels in Binary Tree</t>
        </is>
      </c>
      <c r="C38" s="7" t="n">
        <v>637</v>
      </c>
      <c r="D38" s="7" t="inlineStr">
        <is>
          <t>Java</t>
        </is>
      </c>
      <c r="E3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9" ht="196" customHeight="1">
      <c r="A39" s="5" t="n">
        <v>35</v>
      </c>
      <c r="B39" s="4" t="inlineStr">
        <is>
          <t>Maximum Average Subarray I</t>
        </is>
      </c>
      <c r="C39" s="5" t="n">
        <v>643</v>
      </c>
      <c r="D39" s="5" t="inlineStr">
        <is>
          <t>Java</t>
        </is>
      </c>
      <c r="E3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0" ht="462" customHeight="1">
      <c r="A40" s="7" t="n">
        <v>36</v>
      </c>
      <c r="B40" s="6" t="inlineStr">
        <is>
          <t>Valid Palindrome II</t>
        </is>
      </c>
      <c r="C40" s="7" t="n">
        <v>680</v>
      </c>
      <c r="D40" s="7" t="inlineStr">
        <is>
          <t>md</t>
        </is>
      </c>
      <c r="E4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1" ht="280" customHeight="1">
      <c r="A41" s="5" t="n">
        <v>37</v>
      </c>
      <c r="B41" s="4" t="inlineStr">
        <is>
          <t>Daily Temperatures</t>
        </is>
      </c>
      <c r="C41" s="5" t="n">
        <v>739</v>
      </c>
      <c r="D41" s="5" t="inlineStr">
        <is>
          <t>Java</t>
        </is>
      </c>
      <c r="E41" s="25" t="inlineStr">
        <is>
          <t>class Solution {
    public int[] dailyTemperatures(int[] temperatures) {
		 Stack&lt;Integer&gt; stack = new Stack&lt;&gt;();
		 int[] result = new int[temperatures.length];
		 for(int i=0;i&lt;temperatures.length;i++) {
			 if(stack.isEmpty()) {
				 stack.push(i);
			 }else{
	        while(!(stack.isEmpty()) &amp;&amp; temperatures[i]&gt;temperatures[stack.peek()]) {
                 int value = i - stack.peek();
				 result[stack.peek()] = value;
				stack.pop();
			 }
			 stack.push(i);
		     } 
         }
    return result;
    }
}</t>
        </is>
      </c>
    </row>
    <row r="42" ht="378" customHeight="1">
      <c r="A42" s="7" t="n">
        <v>38</v>
      </c>
      <c r="B42" s="6" t="inlineStr">
        <is>
          <t>Prime Number of Set Bits in Binary Representation</t>
        </is>
      </c>
      <c r="C42" s="7" t="n">
        <v>767</v>
      </c>
      <c r="D42" s="7" t="inlineStr">
        <is>
          <t>Java</t>
        </is>
      </c>
      <c r="E42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3" ht="294" customHeight="1">
      <c r="A43" s="5" t="n">
        <v>39</v>
      </c>
      <c r="B43" s="4" t="inlineStr">
        <is>
          <t>Middle of the Linked List</t>
        </is>
      </c>
      <c r="C43" s="5" t="n">
        <v>908</v>
      </c>
      <c r="D43" s="5" t="inlineStr">
        <is>
          <t>Java</t>
        </is>
      </c>
      <c r="E43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4" ht="560" customHeight="1">
      <c r="A44" s="7" t="n">
        <v>40</v>
      </c>
      <c r="B44" s="6" t="inlineStr">
        <is>
          <t>Fibonacci Number</t>
        </is>
      </c>
      <c r="C44" s="7" t="n">
        <v>1013</v>
      </c>
      <c r="D44" s="7" t="inlineStr">
        <is>
          <t>md</t>
        </is>
      </c>
      <c r="E44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5" ht="294" customHeight="1">
      <c r="A45" s="5" t="n">
        <v>41</v>
      </c>
      <c r="B45" s="4" t="inlineStr">
        <is>
          <t>Valid Boomerang</t>
        </is>
      </c>
      <c r="C45" s="5" t="n">
        <v>1115</v>
      </c>
      <c r="D45" s="5" t="inlineStr">
        <is>
          <t>md</t>
        </is>
      </c>
      <c r="E45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6" ht="224" customHeight="1">
      <c r="A46" s="7" t="n">
        <v>42</v>
      </c>
      <c r="B46" s="6" t="inlineStr">
        <is>
          <t>Corporate Flight Bookings</t>
        </is>
      </c>
      <c r="C46" s="7" t="n">
        <v>1206</v>
      </c>
      <c r="D46" s="7" t="inlineStr">
        <is>
          <t>Java</t>
        </is>
      </c>
      <c r="E46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7" ht="420" customHeight="1">
      <c r="A47" s="5" t="n">
        <v>43</v>
      </c>
      <c r="B47" s="4" t="inlineStr">
        <is>
          <t>Matrix Block Sum</t>
        </is>
      </c>
      <c r="C47" s="5" t="n">
        <v>1242</v>
      </c>
      <c r="D47" s="5" t="inlineStr">
        <is>
          <t>Java</t>
        </is>
      </c>
      <c r="E47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8" ht="378" customHeight="1">
      <c r="A48" s="7" t="n">
        <v>44</v>
      </c>
      <c r="B48" s="6" t="inlineStr">
        <is>
          <t>Find Resultant Array After Removing Anagrams</t>
        </is>
      </c>
      <c r="C48" s="7" t="n">
        <v>1353</v>
      </c>
      <c r="D48" s="7" t="inlineStr">
        <is>
          <t>Java</t>
        </is>
      </c>
      <c r="E48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9" ht="266" customHeight="1">
      <c r="A49" s="5" t="n">
        <v>45</v>
      </c>
      <c r="B49" s="4" t="inlineStr">
        <is>
          <t>Final Prices With a Special Discount in a Shop</t>
        </is>
      </c>
      <c r="C49" s="5" t="n">
        <v>1570</v>
      </c>
      <c r="D49" s="5" t="inlineStr">
        <is>
          <t>Java</t>
        </is>
      </c>
      <c r="E49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0" ht="350" customHeight="1">
      <c r="A50" s="7" t="n">
        <v>46</v>
      </c>
      <c r="B50" s="6" t="inlineStr">
        <is>
          <t>Sum of All Odd Length Subarrays</t>
        </is>
      </c>
      <c r="C50" s="7" t="n">
        <v>1693</v>
      </c>
      <c r="D50" s="7" t="inlineStr">
        <is>
          <t>Java</t>
        </is>
      </c>
      <c r="E50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1" ht="238" customHeight="1">
      <c r="A51" s="5" t="n">
        <v>47</v>
      </c>
      <c r="B51" s="4" t="inlineStr">
        <is>
          <t>Find Greatest Common Divisor of Array</t>
        </is>
      </c>
      <c r="C51" s="5" t="n">
        <v>2106</v>
      </c>
      <c r="D51" s="5" t="inlineStr">
        <is>
          <t>Java</t>
        </is>
      </c>
      <c r="E51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2" ht="308" customHeight="1">
      <c r="A52" s="7" t="n">
        <v>48</v>
      </c>
      <c r="B52" s="6" t="inlineStr">
        <is>
          <t>Prime In Diagonal</t>
        </is>
      </c>
      <c r="C52" s="7" t="n">
        <v>2722</v>
      </c>
      <c r="D52" s="7" t="inlineStr">
        <is>
          <t>Java</t>
        </is>
      </c>
      <c r="E52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3" ht="280" customHeight="1">
      <c r="A53" s="5" t="n">
        <v>49</v>
      </c>
      <c r="B53" s="4" t="inlineStr">
        <is>
          <t>Generate Fibonacci Sequence</t>
        </is>
      </c>
      <c r="C53" s="5" t="n">
        <v>2775</v>
      </c>
      <c r="D53" s="5" t="inlineStr">
        <is>
          <t>JavaScript</t>
        </is>
      </c>
      <c r="E53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4" ht="448" customHeight="1">
      <c r="A54" s="7" t="n">
        <v>50</v>
      </c>
      <c r="B54" s="6" t="inlineStr">
        <is>
          <t>Distribute Elements Into Two Arrays I</t>
        </is>
      </c>
      <c r="C54" s="7" t="n">
        <v>3347</v>
      </c>
      <c r="D54" s="7" t="inlineStr">
        <is>
          <t>Java</t>
        </is>
      </c>
      <c r="E54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5" ht="378" customHeight="1">
      <c r="A55" s="5" t="n">
        <v>51</v>
      </c>
      <c r="B55" s="4" t="inlineStr">
        <is>
          <t>Maximum Prime Difference</t>
        </is>
      </c>
      <c r="C55" s="5" t="n">
        <v>3373</v>
      </c>
      <c r="D55" s="5" t="inlineStr">
        <is>
          <t>Java</t>
        </is>
      </c>
      <c r="E55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6" ht="266" customHeight="1">
      <c r="A56" s="7" t="n">
        <v>52</v>
      </c>
      <c r="B56" s="6" t="inlineStr">
        <is>
          <t>Smallest Divisible Digit Product I</t>
        </is>
      </c>
      <c r="C56" s="7" t="n">
        <v>3626</v>
      </c>
      <c r="D56" s="7" t="inlineStr">
        <is>
          <t>Java</t>
        </is>
      </c>
      <c r="E56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7" ht="560" customHeight="1">
      <c r="A57" s="5" t="n">
        <v>53</v>
      </c>
      <c r="B57" s="4" t="inlineStr">
        <is>
          <t>Find the Largest Almost Missing Integer</t>
        </is>
      </c>
      <c r="C57" s="5" t="n">
        <v>3705</v>
      </c>
      <c r="D57" s="5" t="inlineStr">
        <is>
          <t>md</t>
        </is>
      </c>
      <c r="E57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8" ht="238" customHeight="1">
      <c r="A58" s="7" t="n">
        <v>54</v>
      </c>
      <c r="B58" s="6" t="inlineStr">
        <is>
          <t>Check Divisibility by Digit Sum and Product</t>
        </is>
      </c>
      <c r="C58" s="7" t="n">
        <v>3918</v>
      </c>
      <c r="D58" s="7" t="inlineStr">
        <is>
          <t>Java</t>
        </is>
      </c>
      <c r="E58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9" ht="252" customHeight="1">
      <c r="A59" s="5" t="n">
        <v>55</v>
      </c>
      <c r="B59" s="4" t="inlineStr">
        <is>
          <t>Longest Fibonacci Subarray</t>
        </is>
      </c>
      <c r="C59" s="5" t="n">
        <v>4003</v>
      </c>
      <c r="D59" s="5" t="inlineStr">
        <is>
          <t>Java</t>
        </is>
      </c>
      <c r="E59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0" ht="140" customHeight="1">
      <c r="A60" s="7" t="n">
        <v>56</v>
      </c>
      <c r="B60" s="6" t="inlineStr">
        <is>
          <t>Count Commas in Range</t>
        </is>
      </c>
      <c r="C60" s="7" t="n">
        <v>4245</v>
      </c>
      <c r="D60" s="7" t="inlineStr">
        <is>
          <t>Java</t>
        </is>
      </c>
      <c r="E60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1" ht="294" customHeight="1">
      <c r="A61" s="5" t="n">
        <v>57</v>
      </c>
      <c r="B61" s="4" t="inlineStr">
        <is>
          <t>Score Validator</t>
        </is>
      </c>
      <c r="C61" s="5" t="n">
        <v>4281</v>
      </c>
      <c r="D61" s="5" t="inlineStr">
        <is>
          <t>Java</t>
        </is>
      </c>
      <c r="E61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2" ht="252" customHeight="1">
      <c r="A62" s="7" t="n">
        <v>58</v>
      </c>
      <c r="B62" s="6" t="inlineStr">
        <is>
          <t>Smallest Stable Index I</t>
        </is>
      </c>
      <c r="C62" s="7" t="n">
        <v>4284</v>
      </c>
      <c r="D62" s="7" t="inlineStr">
        <is>
          <t>Java</t>
        </is>
      </c>
      <c r="E62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2026-09-10T09:31:34Z</dcterms:created>
  <dcterms:modified xsi:type="dcterms:W3CDTF">2026-09-10T09:31:34Z</dcterms:modified>
</cp:coreProperties>
</file>