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2WAP\Training\Analytics Accelerator\Session 2 - Hypothesis Testing\"/>
    </mc:Choice>
  </mc:AlternateContent>
  <bookViews>
    <workbookView xWindow="0" yWindow="0" windowWidth="20496" windowHeight="77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</calcChain>
</file>

<file path=xl/sharedStrings.xml><?xml version="1.0" encoding="utf-8"?>
<sst xmlns="http://schemas.openxmlformats.org/spreadsheetml/2006/main" count="11" uniqueCount="11">
  <si>
    <t>Average Height</t>
  </si>
  <si>
    <t>Std. Dev</t>
  </si>
  <si>
    <t>Height in Inches</t>
  </si>
  <si>
    <t>Probability</t>
  </si>
  <si>
    <t>Height of Males in USA (assuming following normal distribution)</t>
  </si>
  <si>
    <t>Q1. What is the probability that a randomly picked USA male has a height of more than 74 inches</t>
  </si>
  <si>
    <t>Q2. What is the probability that a randomly picked USA male has a height of less than 74 inches</t>
  </si>
  <si>
    <t xml:space="preserve">Q4. Suppose my iPod has 3,000 songs. I know that, for this iPod, the mean length is 3.45 minutes and the standard deviation is 1.63 minutes.
</t>
  </si>
  <si>
    <t>Calculate the probability that a randomly selected song lasts more than 5 minutes.</t>
  </si>
  <si>
    <t>Q3. What is the probability that a randomly picked USA male has a height between 64 to 68 inches</t>
  </si>
  <si>
    <t xml:space="preserve">Q5. I’m about to take a trip to visit my parents and the drive is 6 hours. I make a random playlist of 100 songs. What is the probability that my playlist lasts the entire drive?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</si>
</sst>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Border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Probability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Sheet1!$A$7:$A$29</c:f>
              <c:numCache>
                <c:formatCode>General</c:formatCode>
                <c:ptCount val="23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</c:numCache>
            </c:numRef>
          </c:cat>
          <c:val>
            <c:numRef>
              <c:f>Sheet1!$B$7:$B$29</c:f>
              <c:numCache>
                <c:formatCode>General</c:formatCode>
                <c:ptCount val="23"/>
                <c:pt idx="0">
                  <c:v>7.4335975736714884E-7</c:v>
                </c:pt>
                <c:pt idx="1">
                  <c:v>7.9918705534527373E-6</c:v>
                </c:pt>
                <c:pt idx="2">
                  <c:v>6.6915112882442684E-5</c:v>
                </c:pt>
                <c:pt idx="3">
                  <c:v>4.3634134752288008E-4</c:v>
                </c:pt>
                <c:pt idx="4">
                  <c:v>2.2159242059690038E-3</c:v>
                </c:pt>
                <c:pt idx="5">
                  <c:v>8.7641502467842702E-3</c:v>
                </c:pt>
                <c:pt idx="6">
                  <c:v>2.6995483256594031E-2</c:v>
                </c:pt>
                <c:pt idx="7">
                  <c:v>6.4758797832945872E-2</c:v>
                </c:pt>
                <c:pt idx="8">
                  <c:v>0.12098536225957168</c:v>
                </c:pt>
                <c:pt idx="9">
                  <c:v>0.17603266338214976</c:v>
                </c:pt>
                <c:pt idx="10">
                  <c:v>0.19947114020071635</c:v>
                </c:pt>
                <c:pt idx="11">
                  <c:v>0.17603266338214976</c:v>
                </c:pt>
                <c:pt idx="12">
                  <c:v>0.12098536225957168</c:v>
                </c:pt>
                <c:pt idx="13">
                  <c:v>6.4758797832945872E-2</c:v>
                </c:pt>
                <c:pt idx="14">
                  <c:v>2.6995483256594031E-2</c:v>
                </c:pt>
                <c:pt idx="15">
                  <c:v>8.7641502467842702E-3</c:v>
                </c:pt>
                <c:pt idx="16">
                  <c:v>2.2159242059690038E-3</c:v>
                </c:pt>
                <c:pt idx="17">
                  <c:v>4.3634134752288008E-4</c:v>
                </c:pt>
                <c:pt idx="18">
                  <c:v>6.6915112882442684E-5</c:v>
                </c:pt>
                <c:pt idx="19">
                  <c:v>7.9918705534527373E-6</c:v>
                </c:pt>
                <c:pt idx="20">
                  <c:v>7.4335975736714884E-7</c:v>
                </c:pt>
                <c:pt idx="21">
                  <c:v>5.384880021271638E-8</c:v>
                </c:pt>
                <c:pt idx="22">
                  <c:v>3.037941424911643E-9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25400" cap="flat" cmpd="sng" algn="ctr">
              <a:solidFill>
                <a:schemeClr val="accent2"/>
              </a:solidFill>
              <a:prstDash val="sysDash"/>
              <a:round/>
            </a:ln>
            <a:effectLst/>
          </c:spPr>
        </c:dropLines>
        <c:smooth val="0"/>
        <c:axId val="472687600"/>
        <c:axId val="472689952"/>
      </c:lineChart>
      <c:catAx>
        <c:axId val="4726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89952"/>
        <c:crosses val="autoZero"/>
        <c:auto val="1"/>
        <c:lblAlgn val="ctr"/>
        <c:lblOffset val="100"/>
        <c:noMultiLvlLbl val="0"/>
      </c:catAx>
      <c:valAx>
        <c:axId val="4726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8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</xdr:row>
      <xdr:rowOff>22860</xdr:rowOff>
    </xdr:from>
    <xdr:to>
      <xdr:col>10</xdr:col>
      <xdr:colOff>91440</xdr:colOff>
      <xdr:row>24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D6" sqref="D6"/>
    </sheetView>
  </sheetViews>
  <sheetFormatPr defaultRowHeight="14.4" x14ac:dyDescent="0.3"/>
  <cols>
    <col min="1" max="1" width="15.21875" customWidth="1"/>
    <col min="2" max="2" width="11" bestFit="1" customWidth="1"/>
    <col min="3" max="3" width="12" style="3" bestFit="1" customWidth="1"/>
    <col min="4" max="4" width="12" bestFit="1" customWidth="1"/>
  </cols>
  <sheetData>
    <row r="1" spans="1:4" x14ac:dyDescent="0.3">
      <c r="A1" t="s">
        <v>4</v>
      </c>
      <c r="C1"/>
    </row>
    <row r="2" spans="1:4" x14ac:dyDescent="0.3">
      <c r="C2"/>
    </row>
    <row r="3" spans="1:4" x14ac:dyDescent="0.3">
      <c r="A3" s="1" t="s">
        <v>0</v>
      </c>
      <c r="B3" s="1">
        <v>70</v>
      </c>
      <c r="C3"/>
      <c r="D3" t="s">
        <v>5</v>
      </c>
    </row>
    <row r="4" spans="1:4" x14ac:dyDescent="0.3">
      <c r="A4" s="1" t="s">
        <v>1</v>
      </c>
      <c r="B4" s="1">
        <v>2</v>
      </c>
      <c r="C4"/>
      <c r="D4" t="s">
        <v>6</v>
      </c>
    </row>
    <row r="5" spans="1:4" x14ac:dyDescent="0.3">
      <c r="C5"/>
      <c r="D5" t="s">
        <v>9</v>
      </c>
    </row>
    <row r="6" spans="1:4" x14ac:dyDescent="0.3">
      <c r="A6" s="2" t="s">
        <v>2</v>
      </c>
      <c r="B6" s="2" t="s">
        <v>3</v>
      </c>
      <c r="D6" s="4" t="s">
        <v>7</v>
      </c>
    </row>
    <row r="7" spans="1:4" x14ac:dyDescent="0.3">
      <c r="A7" s="2">
        <v>60</v>
      </c>
      <c r="B7" s="2">
        <f>_xlfn.NORM.DIST(A7,$B$3,$B$4,0)</f>
        <v>7.4335975736714884E-7</v>
      </c>
      <c r="D7" s="4" t="s">
        <v>8</v>
      </c>
    </row>
    <row r="8" spans="1:4" x14ac:dyDescent="0.3">
      <c r="A8" s="2">
        <v>61</v>
      </c>
      <c r="B8" s="2">
        <f t="shared" ref="B8:B29" si="0">_xlfn.NORM.DIST(A8,$B$3,$B$4,0)</f>
        <v>7.9918705534527373E-6</v>
      </c>
      <c r="D8" s="4" t="s">
        <v>10</v>
      </c>
    </row>
    <row r="9" spans="1:4" x14ac:dyDescent="0.3">
      <c r="A9" s="2">
        <v>62</v>
      </c>
      <c r="B9" s="2">
        <f t="shared" si="0"/>
        <v>6.6915112882442684E-5</v>
      </c>
    </row>
    <row r="10" spans="1:4" x14ac:dyDescent="0.3">
      <c r="A10" s="2">
        <v>63</v>
      </c>
      <c r="B10" s="2">
        <f t="shared" si="0"/>
        <v>4.3634134752288008E-4</v>
      </c>
    </row>
    <row r="11" spans="1:4" x14ac:dyDescent="0.3">
      <c r="A11" s="2">
        <v>64</v>
      </c>
      <c r="B11" s="2">
        <f t="shared" si="0"/>
        <v>2.2159242059690038E-3</v>
      </c>
    </row>
    <row r="12" spans="1:4" x14ac:dyDescent="0.3">
      <c r="A12" s="2">
        <v>65</v>
      </c>
      <c r="B12" s="2">
        <f t="shared" si="0"/>
        <v>8.7641502467842702E-3</v>
      </c>
    </row>
    <row r="13" spans="1:4" x14ac:dyDescent="0.3">
      <c r="A13" s="2">
        <v>66</v>
      </c>
      <c r="B13" s="2">
        <f t="shared" si="0"/>
        <v>2.6995483256594031E-2</v>
      </c>
    </row>
    <row r="14" spans="1:4" x14ac:dyDescent="0.3">
      <c r="A14" s="2">
        <v>67</v>
      </c>
      <c r="B14" s="2">
        <f t="shared" si="0"/>
        <v>6.4758797832945872E-2</v>
      </c>
    </row>
    <row r="15" spans="1:4" x14ac:dyDescent="0.3">
      <c r="A15" s="2">
        <v>68</v>
      </c>
      <c r="B15" s="2">
        <f t="shared" si="0"/>
        <v>0.12098536225957168</v>
      </c>
    </row>
    <row r="16" spans="1:4" x14ac:dyDescent="0.3">
      <c r="A16" s="2">
        <v>69</v>
      </c>
      <c r="B16" s="2">
        <f t="shared" si="0"/>
        <v>0.17603266338214976</v>
      </c>
    </row>
    <row r="17" spans="1:2" x14ac:dyDescent="0.3">
      <c r="A17" s="2">
        <v>70</v>
      </c>
      <c r="B17" s="2">
        <f t="shared" si="0"/>
        <v>0.19947114020071635</v>
      </c>
    </row>
    <row r="18" spans="1:2" x14ac:dyDescent="0.3">
      <c r="A18" s="2">
        <v>71</v>
      </c>
      <c r="B18" s="2">
        <f t="shared" si="0"/>
        <v>0.17603266338214976</v>
      </c>
    </row>
    <row r="19" spans="1:2" x14ac:dyDescent="0.3">
      <c r="A19" s="2">
        <v>72</v>
      </c>
      <c r="B19" s="2">
        <f t="shared" si="0"/>
        <v>0.12098536225957168</v>
      </c>
    </row>
    <row r="20" spans="1:2" x14ac:dyDescent="0.3">
      <c r="A20" s="2">
        <v>73</v>
      </c>
      <c r="B20" s="2">
        <f t="shared" si="0"/>
        <v>6.4758797832945872E-2</v>
      </c>
    </row>
    <row r="21" spans="1:2" x14ac:dyDescent="0.3">
      <c r="A21" s="2">
        <v>74</v>
      </c>
      <c r="B21" s="2">
        <f t="shared" si="0"/>
        <v>2.6995483256594031E-2</v>
      </c>
    </row>
    <row r="22" spans="1:2" x14ac:dyDescent="0.3">
      <c r="A22" s="2">
        <v>75</v>
      </c>
      <c r="B22" s="2">
        <f t="shared" si="0"/>
        <v>8.7641502467842702E-3</v>
      </c>
    </row>
    <row r="23" spans="1:2" x14ac:dyDescent="0.3">
      <c r="A23" s="2">
        <v>76</v>
      </c>
      <c r="B23" s="2">
        <f t="shared" si="0"/>
        <v>2.2159242059690038E-3</v>
      </c>
    </row>
    <row r="24" spans="1:2" x14ac:dyDescent="0.3">
      <c r="A24" s="2">
        <v>77</v>
      </c>
      <c r="B24" s="2">
        <f t="shared" si="0"/>
        <v>4.3634134752288008E-4</v>
      </c>
    </row>
    <row r="25" spans="1:2" x14ac:dyDescent="0.3">
      <c r="A25" s="2">
        <v>78</v>
      </c>
      <c r="B25" s="2">
        <f t="shared" si="0"/>
        <v>6.6915112882442684E-5</v>
      </c>
    </row>
    <row r="26" spans="1:2" x14ac:dyDescent="0.3">
      <c r="A26" s="2">
        <v>79</v>
      </c>
      <c r="B26" s="2">
        <f t="shared" si="0"/>
        <v>7.9918705534527373E-6</v>
      </c>
    </row>
    <row r="27" spans="1:2" x14ac:dyDescent="0.3">
      <c r="A27" s="2">
        <v>80</v>
      </c>
      <c r="B27" s="2">
        <f t="shared" si="0"/>
        <v>7.4335975736714884E-7</v>
      </c>
    </row>
    <row r="28" spans="1:2" x14ac:dyDescent="0.3">
      <c r="A28" s="2">
        <v>81</v>
      </c>
      <c r="B28" s="2">
        <f t="shared" si="0"/>
        <v>5.384880021271638E-8</v>
      </c>
    </row>
    <row r="29" spans="1:2" x14ac:dyDescent="0.3">
      <c r="A29" s="2">
        <v>82</v>
      </c>
      <c r="B29" s="2">
        <f t="shared" si="0"/>
        <v>3.037941424911643E-9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Ujjwal Dalmia</dc:creator>
  <cp:lastModifiedBy>Ujjwal Dalmia</cp:lastModifiedBy>
  <dcterms:created xsi:type="dcterms:W3CDTF">2017-01-15T01:29:56Z</dcterms:created>
  <dcterms:modified xsi:type="dcterms:W3CDTF">2017-01-17T01:31:52Z</dcterms:modified>
</cp:coreProperties>
</file>