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Credentials" sheetId="2" r:id="rId6"/>
  </sheets>
  <definedNames/>
  <calcPr/>
</workbook>
</file>

<file path=xl/sharedStrings.xml><?xml version="1.0" encoding="utf-8"?>
<sst xmlns="http://schemas.openxmlformats.org/spreadsheetml/2006/main" count="119" uniqueCount="90">
  <si>
    <t>#</t>
  </si>
  <si>
    <t>Training</t>
  </si>
  <si>
    <t>Date</t>
  </si>
  <si>
    <t>Topics Covered</t>
  </si>
  <si>
    <t>Status</t>
  </si>
  <si>
    <t>Owner</t>
  </si>
  <si>
    <t>Video in English</t>
  </si>
  <si>
    <t>Documentation</t>
  </si>
  <si>
    <t>Attendees</t>
  </si>
  <si>
    <t>Training Recording</t>
  </si>
  <si>
    <t xml:space="preserve">Session - 1 
</t>
  </si>
  <si>
    <t>Day 1: Oct 4th 2025</t>
  </si>
  <si>
    <t xml:space="preserve">
Facility creation
Location
Departments
Healthcareservices
User creation and linkage
Setting Up Devices
</t>
  </si>
  <si>
    <t>Done</t>
  </si>
  <si>
    <t xml:space="preserve">Product Team 
</t>
  </si>
  <si>
    <r>
      <rPr>
        <rFont val="Arial"/>
        <color rgb="FF1155CC"/>
        <u/>
      </rPr>
      <t>Video link - Facility creation</t>
    </r>
    <r>
      <rPr>
        <rFont val="Arial"/>
      </rPr>
      <t xml:space="preserve">
</t>
    </r>
    <r>
      <rPr>
        <rFont val="Arial"/>
        <color rgb="FF1155CC"/>
        <u/>
      </rPr>
      <t>Video link - Department settup</t>
    </r>
    <r>
      <rPr>
        <rFont val="Arial"/>
      </rPr>
      <t xml:space="preserve">
</t>
    </r>
    <r>
      <rPr>
        <rFont val="Arial"/>
        <color rgb="FF1155CC"/>
        <u/>
      </rPr>
      <t>Video link - Location Creation
Video link - Healthcare Service creation</t>
    </r>
  </si>
  <si>
    <t>1) Amrutha
2) Siri
3) Sam
4) Kajal
5) Moita
6) James
7) Dipankar
8) Deepjyothi
9) Sanjeev
8) Leena
9) Leila
10) Sunil
11) Santhosh
12) Bisoya</t>
  </si>
  <si>
    <t>Recording</t>
  </si>
  <si>
    <t xml:space="preserve">Session - 2 
</t>
  </si>
  <si>
    <t>Day 2: OCT 6th 2025</t>
  </si>
  <si>
    <t xml:space="preserve">Reception Flow opd
Abha scan &amp; share
Generate OPD Token
Appointment schedule
Nurses flow opd
Doctors flow opd
</t>
  </si>
  <si>
    <t>Video link - OPD basic flow</t>
  </si>
  <si>
    <t>sam
Amrutha
siri
ashrumita
Shubham
james
Santhosh
sunil
mritunjoy
deepjyothi
neila
moita
Sanjeev
kajal
bisoya
dipankar</t>
  </si>
  <si>
    <r>
      <rPr>
        <color rgb="FF1155CC"/>
        <u/>
      </rPr>
      <t>Recording</t>
    </r>
    <r>
      <rPr/>
      <t xml:space="preserve"> 
Passcode: e52r9w+K</t>
    </r>
  </si>
  <si>
    <t xml:space="preserve">Session - 3 
</t>
  </si>
  <si>
    <t>Day 3 : OCT 7th 2025</t>
  </si>
  <si>
    <t>Laborotory</t>
  </si>
  <si>
    <t>Lab flow
Doctor flow</t>
  </si>
  <si>
    <t>Lab Module\</t>
  </si>
  <si>
    <t>sam
Amrutha
ashrumita
james
Santhosh
sunil
mritunjoy
deepjyothi
neila
moita
Sanjeev
kajal
dipankar</t>
  </si>
  <si>
    <r>
      <rPr>
        <color rgb="FF1155CC"/>
        <u/>
      </rPr>
      <t xml:space="preserve">Recording
</t>
    </r>
    <r>
      <rPr/>
      <t>Passcode: U#2%c+Vu</t>
    </r>
  </si>
  <si>
    <t xml:space="preserve">Session 4
</t>
  </si>
  <si>
    <t>Day 4 : OCT 10th 2026</t>
  </si>
  <si>
    <t>Pharmacy</t>
  </si>
  <si>
    <t>sam
siri
Amrutha
ashrumita
james
Santhosh
sunil
mritunjoy
deepjyothi
neila
moita
Sanjeev
kajal
dipankar</t>
  </si>
  <si>
    <t xml:space="preserve">Session 5
</t>
  </si>
  <si>
    <t>Day 5 : OCT 11th 2026</t>
  </si>
  <si>
    <t>Billing</t>
  </si>
  <si>
    <t>Billing Module</t>
  </si>
  <si>
    <t>Moita
Siri
Dipankar
mritunjay
james
deepjyothi
neila
ashrumitha
Santhosh
Sanjeev</t>
  </si>
  <si>
    <r>
      <rPr>
        <color rgb="FF1155CC"/>
        <u/>
      </rPr>
      <t>Recording</t>
    </r>
    <r>
      <rPr/>
      <t xml:space="preserve">
Passcode: W@c*z1Nk</t>
    </r>
  </si>
  <si>
    <t>Modules and User Roles - Documentation</t>
  </si>
  <si>
    <t>Sl No</t>
  </si>
  <si>
    <t>Module</t>
  </si>
  <si>
    <t>Primary User Personas</t>
  </si>
  <si>
    <t>Link to Documentation</t>
  </si>
  <si>
    <t>Hospital Administration</t>
  </si>
  <si>
    <t>Facility Admin</t>
  </si>
  <si>
    <r>
      <rPr>
        <rFont val="Calibri,sans-serif"/>
        <color rgb="FF1155CC"/>
        <sz val="11.0"/>
        <u/>
      </rPr>
      <t>Link</t>
    </r>
  </si>
  <si>
    <t>Scheduling</t>
  </si>
  <si>
    <r>
      <rPr>
        <rFont val="Calibri,sans-serif"/>
        <color rgb="FF1155CC"/>
        <sz val="11.0"/>
        <u/>
      </rPr>
      <t>Link</t>
    </r>
  </si>
  <si>
    <t>Reception Module</t>
  </si>
  <si>
    <t>Reception Staff</t>
  </si>
  <si>
    <r>
      <rPr>
        <rFont val="Calibri,sans-serif"/>
        <color rgb="FF1155CC"/>
        <sz val="11.0"/>
        <u/>
      </rPr>
      <t>Link</t>
    </r>
  </si>
  <si>
    <t>Clinical Module</t>
  </si>
  <si>
    <t>Doctor/Nurse</t>
  </si>
  <si>
    <r>
      <rPr>
        <rFont val="Calibri,sans-serif"/>
        <color rgb="FF1155CC"/>
        <sz val="11.0"/>
        <u/>
      </rPr>
      <t>Link</t>
    </r>
  </si>
  <si>
    <t>Store/Stock Manager, Doctor, Pharmacy Staff</t>
  </si>
  <si>
    <r>
      <rPr>
        <rFont val="Calibri,sans-serif"/>
        <color rgb="FF1155CC"/>
        <sz val="11.0"/>
        <u/>
      </rPr>
      <t>Link</t>
    </r>
  </si>
  <si>
    <t>Lab</t>
  </si>
  <si>
    <t>Lab in-charge, Lab staff</t>
  </si>
  <si>
    <r>
      <rPr>
        <rFont val="Calibri,sans-serif"/>
        <color rgb="FF1155CC"/>
        <sz val="11.0"/>
        <u/>
      </rPr>
      <t>Link</t>
    </r>
  </si>
  <si>
    <t>https://care.ohc.network/</t>
  </si>
  <si>
    <t>User ID</t>
  </si>
  <si>
    <t>Password</t>
  </si>
  <si>
    <t>Access Role</t>
  </si>
  <si>
    <t>State</t>
  </si>
  <si>
    <t>james</t>
  </si>
  <si>
    <t>Jam@2025</t>
  </si>
  <si>
    <t>Manipur</t>
  </si>
  <si>
    <t>dipankar</t>
  </si>
  <si>
    <t>Dip@2025</t>
  </si>
  <si>
    <t>Assam</t>
  </si>
  <si>
    <t>swetha</t>
  </si>
  <si>
    <t>Test@123</t>
  </si>
  <si>
    <t>Doctor</t>
  </si>
  <si>
    <t>sanjeev</t>
  </si>
  <si>
    <t>shubham</t>
  </si>
  <si>
    <t>Jharkhand</t>
  </si>
  <si>
    <t>kamalreception</t>
  </si>
  <si>
    <t>Receptionist</t>
  </si>
  <si>
    <t>leeja</t>
  </si>
  <si>
    <t>dylareception</t>
  </si>
  <si>
    <t>Dyla@2025</t>
  </si>
  <si>
    <t>sabuphar</t>
  </si>
  <si>
    <t xml:space="preserve">Pharmacist </t>
  </si>
  <si>
    <t>common</t>
  </si>
  <si>
    <t>loise</t>
  </si>
  <si>
    <t>Loise@123</t>
  </si>
  <si>
    <t>Nurse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</si>
</sst>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u/>
      <color rgb="FF0000FF"/>
      <name val="Arial"/>
    </font>
    <font>
      <sz val="12.0"/>
      <color rgb="FF000000"/>
      <name val="&quot;Times New Roman&quot;"/>
    </font>
    <font>
      <u/>
      <color rgb="FF0000FF"/>
    </font>
    <font>
      <u/>
      <color rgb="FF0000FF"/>
    </font>
    <font>
      <u/>
      <color rgb="FF1155CC"/>
    </font>
    <font>
      <b/>
      <sz val="20.0"/>
      <color rgb="FF4F81BD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2" fontId="2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readingOrder="0" vertical="center"/>
    </xf>
    <xf borderId="2" fillId="0" fontId="12" numFmtId="0" xfId="0" applyBorder="1" applyFont="1"/>
    <xf borderId="3" fillId="0" fontId="12" numFmtId="0" xfId="0" applyBorder="1" applyFont="1"/>
    <xf borderId="4" fillId="0" fontId="13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/>
    </xf>
    <xf borderId="6" fillId="4" fontId="18" numFmtId="0" xfId="0" applyAlignment="1" applyBorder="1" applyFill="1" applyFont="1">
      <alignment horizontal="center" readingOrder="0"/>
    </xf>
    <xf borderId="6" fillId="4" fontId="18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6" fillId="0" fontId="3" numFmtId="0" xfId="0" applyBorder="1" applyFont="1"/>
    <xf borderId="7" fillId="0" fontId="19" numFmtId="0" xfId="0" applyAlignment="1" applyBorder="1" applyFont="1">
      <alignment readingOrder="0"/>
    </xf>
    <xf borderId="7" fillId="0" fontId="1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zoom.us/rec/share/K_gSql0beBQxq-3h5CH2XfGf6cuL31QnfMDDvRRC5h3yDo5xkTFkWtlSkLCVnpNg._0XqUm9f5p99lyI-?from=hub" TargetMode="External"/><Relationship Id="rId10" Type="http://schemas.openxmlformats.org/officeDocument/2006/relationships/hyperlink" Target="https://drive.google.com/file/d/1W9RYEW3ScmSllSym8kObmkMqHP5or1na/view?usp=drive_link" TargetMode="External"/><Relationship Id="rId13" Type="http://schemas.openxmlformats.org/officeDocument/2006/relationships/hyperlink" Target="https://docs.google.com/document/d/1mUB0QJLOeMfiS8s0XqGg8giEmSRsTK3yjwdvuYH-NoA/edit?usp=sharing" TargetMode="External"/><Relationship Id="rId12" Type="http://schemas.openxmlformats.org/officeDocument/2006/relationships/hyperlink" Target="https://docs.google.com/document/d/1wlC_pZo-cdWqa6cohBXXq-snYlp0NPm3TQW3cjhSO9Y/edit?usp=sharing" TargetMode="External"/><Relationship Id="rId1" Type="http://schemas.openxmlformats.org/officeDocument/2006/relationships/hyperlink" Target="https://drive.google.com/file/d/1tzfwgees3pbIR3elK_6XLh38Bg-a0PhH/view?usp=drive_link" TargetMode="External"/><Relationship Id="rId2" Type="http://schemas.openxmlformats.org/officeDocument/2006/relationships/hyperlink" Target="https://drive.google.com/drive/folders/17d5Hr_eKgOmO_89TJSJhRMPyOhqrvkRd?usp=drive_link" TargetMode="External"/><Relationship Id="rId3" Type="http://schemas.openxmlformats.org/officeDocument/2006/relationships/hyperlink" Target="https://drive.google.com/file/d/1UEOnAXTXWMYHCoOuoWkE4QIPYdHFZ2Q2/view?usp=drive_link" TargetMode="External"/><Relationship Id="rId4" Type="http://schemas.openxmlformats.org/officeDocument/2006/relationships/hyperlink" Target="https://zoom.us/rec/share/QPACKVH-ZRGVOR_NYI_C3kqG-nuwR9gp1nKTLxSpEPtBWuQia20r58piKythdxqe.v09nlV3Fjk8ATWEE?from=hub" TargetMode="External"/><Relationship Id="rId9" Type="http://schemas.openxmlformats.org/officeDocument/2006/relationships/hyperlink" Target="https://docs.google.com/document/d/1BYI1hufLOTWnkzM6HNnjyvHR0YwHVi5mMACC3Px1bxs/edit?usp=sharing" TargetMode="External"/><Relationship Id="rId15" Type="http://schemas.openxmlformats.org/officeDocument/2006/relationships/hyperlink" Target="https://docs.google.com/document/d/1kAPtcTkv7iAdGPDeIIWI76NrPM3akeu3vpttaG9bT38/edit?usp=sharing" TargetMode="External"/><Relationship Id="rId14" Type="http://schemas.openxmlformats.org/officeDocument/2006/relationships/hyperlink" Target="https://docs.google.com/document/d/10gQVoX4QOIHHU-zyQRklN9C6Fn65WOSi_5kjJgpizvY/edit?usp=sharing" TargetMode="External"/><Relationship Id="rId17" Type="http://schemas.openxmlformats.org/officeDocument/2006/relationships/hyperlink" Target="https://docs.google.com/document/d/1Fc7B_hwng2ProqqPUThLb_TYaVI8YLz87dH7BrLt41o/edit?usp=sharing" TargetMode="External"/><Relationship Id="rId16" Type="http://schemas.openxmlformats.org/officeDocument/2006/relationships/hyperlink" Target="https://docs.google.com/document/d/1RxwuTflKKsXWnc9Xyi7o81LkI8jmFmjKPYBMWOeqm7E/edit?usp=sharing" TargetMode="External"/><Relationship Id="rId5" Type="http://schemas.openxmlformats.org/officeDocument/2006/relationships/hyperlink" Target="https://drive.google.com/file/d/1LSQEtW--1Lbvz4eDDRHV61RHVUL7bW7U/view?usp=drive_link" TargetMode="External"/><Relationship Id="rId6" Type="http://schemas.openxmlformats.org/officeDocument/2006/relationships/hyperlink" Target="https://docs.google.com/document/d/1A1CBsvbwTFQwdbIzKNgT1k3z6S1GbbIC/edit?usp=sharing&amp;ouid=105996996180410865766&amp;rtpof=true&amp;sd=true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zoom.us/rec/share/57Hr2gTqBSdcNW5y3hUtjsHU_jjTvS_mjmlUj8J1FIuLhPK6Nc17ahVH8M9MMRaw.OOqxBHqkDr_BB64a?from=hub%20Passcode:%20U" TargetMode="External"/><Relationship Id="rId8" Type="http://schemas.openxmlformats.org/officeDocument/2006/relationships/hyperlink" Target="https://drive.google.com/drive/folders/1IvGbdXkF7QSJR1gsdoMKxD1DlYqVLKBO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are.ohc.network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1.75"/>
    <col customWidth="1" min="3" max="3" width="19.5"/>
    <col customWidth="1" min="4" max="4" width="18.75"/>
    <col customWidth="1" min="5" max="5" width="20.5"/>
    <col customWidth="1" min="7" max="7" width="17.38"/>
    <col customWidth="1" hidden="1" min="8" max="8" width="16.0"/>
    <col customWidth="1" min="9" max="9" width="19.38"/>
    <col customWidth="1" min="10" max="1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6" t="s">
        <v>10</v>
      </c>
      <c r="C2" s="7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11"/>
      <c r="I2" s="6" t="s">
        <v>16</v>
      </c>
      <c r="J2" s="12" t="s">
        <v>17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6" t="s">
        <v>18</v>
      </c>
      <c r="C3" s="13" t="s">
        <v>19</v>
      </c>
      <c r="D3" s="6" t="s">
        <v>20</v>
      </c>
      <c r="E3" s="8" t="s">
        <v>13</v>
      </c>
      <c r="F3" s="9" t="s">
        <v>14</v>
      </c>
      <c r="G3" s="14" t="s">
        <v>21</v>
      </c>
      <c r="H3" s="5"/>
      <c r="I3" s="6" t="s">
        <v>22</v>
      </c>
      <c r="J3" s="14" t="s">
        <v>23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6" t="s">
        <v>24</v>
      </c>
      <c r="C4" s="13" t="s">
        <v>25</v>
      </c>
      <c r="D4" s="6" t="s">
        <v>26</v>
      </c>
      <c r="E4" s="8" t="s">
        <v>13</v>
      </c>
      <c r="F4" s="9" t="s">
        <v>14</v>
      </c>
      <c r="G4" s="15" t="s">
        <v>27</v>
      </c>
      <c r="H4" s="12" t="s">
        <v>28</v>
      </c>
      <c r="I4" s="6" t="s">
        <v>29</v>
      </c>
      <c r="J4" s="12" t="s">
        <v>30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6" t="s">
        <v>31</v>
      </c>
      <c r="C5" s="13" t="s">
        <v>32</v>
      </c>
      <c r="D5" s="6" t="s">
        <v>33</v>
      </c>
      <c r="E5" s="8" t="s">
        <v>13</v>
      </c>
      <c r="F5" s="9" t="s">
        <v>14</v>
      </c>
      <c r="G5" s="12" t="s">
        <v>33</v>
      </c>
      <c r="H5" s="12" t="s">
        <v>33</v>
      </c>
      <c r="I5" s="6" t="s">
        <v>34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6" t="s">
        <v>35</v>
      </c>
      <c r="C6" s="13" t="s">
        <v>36</v>
      </c>
      <c r="D6" s="6" t="s">
        <v>37</v>
      </c>
      <c r="E6" s="8" t="s">
        <v>13</v>
      </c>
      <c r="F6" s="9" t="s">
        <v>14</v>
      </c>
      <c r="G6" s="12" t="s">
        <v>38</v>
      </c>
      <c r="H6" s="5"/>
      <c r="I6" s="6" t="s">
        <v>39</v>
      </c>
      <c r="J6" s="12" t="s">
        <v>40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41</v>
      </c>
      <c r="B8" s="17"/>
      <c r="C8" s="17"/>
      <c r="D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 t="s">
        <v>42</v>
      </c>
      <c r="B9" s="19" t="s">
        <v>43</v>
      </c>
      <c r="C9" s="19" t="s">
        <v>44</v>
      </c>
      <c r="D9" s="19" t="s">
        <v>45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0">
        <v>1.0</v>
      </c>
      <c r="B10" s="21" t="s">
        <v>46</v>
      </c>
      <c r="C10" s="21" t="s">
        <v>47</v>
      </c>
      <c r="D10" s="22" t="s">
        <v>48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0">
        <v>2.0</v>
      </c>
      <c r="B11" s="21" t="s">
        <v>49</v>
      </c>
      <c r="C11" s="21" t="s">
        <v>47</v>
      </c>
      <c r="D11" s="22" t="s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>
        <v>3.0</v>
      </c>
      <c r="B12" s="21" t="s">
        <v>51</v>
      </c>
      <c r="C12" s="21" t="s">
        <v>52</v>
      </c>
      <c r="D12" s="22" t="s">
        <v>53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0">
        <v>4.0</v>
      </c>
      <c r="B13" s="21" t="s">
        <v>54</v>
      </c>
      <c r="C13" s="21" t="s">
        <v>55</v>
      </c>
      <c r="D13" s="22" t="s">
        <v>56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0">
        <v>5.0</v>
      </c>
      <c r="B14" s="21" t="s">
        <v>33</v>
      </c>
      <c r="C14" s="21" t="s">
        <v>57</v>
      </c>
      <c r="D14" s="22" t="s">
        <v>58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3">
        <v>6.0</v>
      </c>
      <c r="B15" s="24" t="s">
        <v>59</v>
      </c>
      <c r="C15" s="24" t="s">
        <v>60</v>
      </c>
      <c r="D15" s="25" t="s">
        <v>61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8:D8"/>
  </mergeCells>
  <dataValidations>
    <dataValidation type="list" allowBlank="1" showErrorMessage="1" sqref="E2:E6">
      <formula1>"Pending,In Progress,Done,Select"</formula1>
    </dataValidation>
  </dataValidations>
  <hyperlinks>
    <hyperlink r:id="rId1" ref="G2"/>
    <hyperlink r:id="rId2" ref="J2"/>
    <hyperlink r:id="rId3" ref="G3"/>
    <hyperlink r:id="rId4" ref="J3"/>
    <hyperlink r:id="rId5" ref="G4"/>
    <hyperlink r:id="rId6" ref="H4"/>
    <hyperlink r:id="rId7" location="2%c+Vu" ref="J4"/>
    <hyperlink r:id="rId8" ref="G5"/>
    <hyperlink r:id="rId9" ref="H5"/>
    <hyperlink r:id="rId10" ref="G6"/>
    <hyperlink r:id="rId11" ref="J6"/>
    <hyperlink r:id="rId12" ref="D10"/>
    <hyperlink r:id="rId13" ref="D11"/>
    <hyperlink r:id="rId14" ref="D12"/>
    <hyperlink r:id="rId15" ref="D13"/>
    <hyperlink r:id="rId16" ref="D14"/>
    <hyperlink r:id="rId17" ref="D15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0"/>
    <col customWidth="1" min="4" max="4" width="14.25"/>
    <col customWidth="1" min="6" max="6" width="16.88"/>
  </cols>
  <sheetData>
    <row r="1">
      <c r="A1" s="26" t="s">
        <v>62</v>
      </c>
    </row>
    <row r="2">
      <c r="A2" s="27" t="s">
        <v>42</v>
      </c>
      <c r="B2" s="28" t="s">
        <v>63</v>
      </c>
      <c r="C2" s="28" t="s">
        <v>64</v>
      </c>
      <c r="D2" s="28" t="s">
        <v>65</v>
      </c>
      <c r="E2" s="28" t="s">
        <v>66</v>
      </c>
    </row>
    <row r="3">
      <c r="A3" s="29">
        <v>1.0</v>
      </c>
      <c r="B3" s="30" t="s">
        <v>67</v>
      </c>
      <c r="C3" s="30" t="s">
        <v>68</v>
      </c>
      <c r="D3" s="30" t="s">
        <v>47</v>
      </c>
      <c r="E3" s="30" t="s">
        <v>69</v>
      </c>
    </row>
    <row r="4">
      <c r="A4" s="31">
        <v>2.0</v>
      </c>
      <c r="B4" s="32" t="s">
        <v>70</v>
      </c>
      <c r="C4" s="32" t="s">
        <v>71</v>
      </c>
      <c r="D4" s="32" t="s">
        <v>47</v>
      </c>
      <c r="E4" s="32" t="s">
        <v>72</v>
      </c>
    </row>
    <row r="5">
      <c r="A5" s="31">
        <v>3.0</v>
      </c>
      <c r="B5" s="32" t="s">
        <v>73</v>
      </c>
      <c r="C5" s="32" t="s">
        <v>74</v>
      </c>
      <c r="D5" s="32" t="s">
        <v>75</v>
      </c>
      <c r="E5" s="33"/>
    </row>
    <row r="6">
      <c r="A6" s="31">
        <v>4.0</v>
      </c>
      <c r="B6" s="32" t="s">
        <v>76</v>
      </c>
      <c r="C6" s="32" t="s">
        <v>74</v>
      </c>
      <c r="D6" s="32" t="s">
        <v>47</v>
      </c>
      <c r="E6" s="32" t="s">
        <v>69</v>
      </c>
    </row>
    <row r="7">
      <c r="A7" s="34">
        <v>5.0</v>
      </c>
      <c r="B7" s="35" t="s">
        <v>77</v>
      </c>
      <c r="C7" s="32" t="s">
        <v>74</v>
      </c>
      <c r="D7" s="32" t="s">
        <v>47</v>
      </c>
      <c r="E7" s="35" t="s">
        <v>78</v>
      </c>
    </row>
    <row r="8">
      <c r="A8" s="31">
        <v>6.0</v>
      </c>
      <c r="B8" s="32" t="s">
        <v>79</v>
      </c>
      <c r="C8" s="32" t="s">
        <v>74</v>
      </c>
      <c r="D8" s="32" t="s">
        <v>80</v>
      </c>
      <c r="E8" s="32" t="s">
        <v>69</v>
      </c>
    </row>
    <row r="9">
      <c r="A9" s="31">
        <v>7.0</v>
      </c>
      <c r="B9" s="32" t="s">
        <v>81</v>
      </c>
      <c r="C9" s="32" t="s">
        <v>74</v>
      </c>
      <c r="D9" s="32" t="s">
        <v>80</v>
      </c>
      <c r="E9" s="32" t="s">
        <v>72</v>
      </c>
    </row>
    <row r="10">
      <c r="A10" s="34">
        <v>8.0</v>
      </c>
      <c r="B10" s="35" t="s">
        <v>82</v>
      </c>
      <c r="C10" s="35" t="s">
        <v>83</v>
      </c>
      <c r="D10" s="35" t="s">
        <v>80</v>
      </c>
      <c r="E10" s="35" t="s">
        <v>78</v>
      </c>
    </row>
    <row r="11">
      <c r="A11" s="36">
        <v>9.0</v>
      </c>
      <c r="B11" s="37" t="s">
        <v>84</v>
      </c>
      <c r="C11" s="37" t="s">
        <v>74</v>
      </c>
      <c r="D11" s="37" t="s">
        <v>85</v>
      </c>
      <c r="E11" s="37" t="s">
        <v>86</v>
      </c>
    </row>
    <row r="12">
      <c r="A12" s="36">
        <v>10.0</v>
      </c>
      <c r="B12" s="37" t="s">
        <v>87</v>
      </c>
      <c r="C12" s="37" t="s">
        <v>88</v>
      </c>
      <c r="D12" s="37" t="s">
        <v>89</v>
      </c>
      <c r="E12" s="37" t="s">
        <v>86</v>
      </c>
    </row>
    <row r="13">
      <c r="A13" s="38"/>
    </row>
    <row r="14">
      <c r="A14" s="39"/>
      <c r="B14" s="17"/>
      <c r="C14" s="17"/>
      <c r="D14" s="17"/>
      <c r="E14" s="18"/>
      <c r="F14" s="40"/>
    </row>
    <row r="15">
      <c r="A15" s="41"/>
      <c r="B15" s="41"/>
      <c r="C15" s="41"/>
      <c r="D15" s="41"/>
      <c r="E15" s="41"/>
      <c r="F15" s="42"/>
    </row>
    <row r="16">
      <c r="A16" s="31"/>
      <c r="B16" s="32"/>
      <c r="C16" s="32"/>
      <c r="D16" s="32"/>
      <c r="E16" s="32"/>
      <c r="F16" s="32"/>
    </row>
    <row r="17">
      <c r="A17" s="31"/>
      <c r="B17" s="32"/>
      <c r="C17" s="32"/>
      <c r="D17" s="32"/>
      <c r="E17" s="32"/>
      <c r="F17" s="32"/>
    </row>
    <row r="18">
      <c r="A18" s="31"/>
      <c r="B18" s="32"/>
      <c r="C18" s="32"/>
      <c r="D18" s="32"/>
      <c r="E18" s="32"/>
      <c r="F18" s="32"/>
    </row>
    <row r="19">
      <c r="A19" s="34"/>
      <c r="B19" s="35"/>
      <c r="C19" s="35"/>
      <c r="D19" s="35"/>
      <c r="E19" s="35"/>
      <c r="F19" s="35"/>
    </row>
    <row r="20">
      <c r="A20" s="38"/>
    </row>
    <row r="21">
      <c r="A21" s="38"/>
    </row>
    <row r="22">
      <c r="A22" s="38"/>
    </row>
    <row r="23">
      <c r="A23" s="38"/>
    </row>
    <row r="24">
      <c r="A24" s="38"/>
    </row>
    <row r="25">
      <c r="A25" s="38"/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  <row r="1001">
      <c r="A1001" s="38"/>
    </row>
  </sheetData>
  <mergeCells count="3">
    <mergeCell ref="A1:E1"/>
    <mergeCell ref="A13:E13"/>
    <mergeCell ref="A14:E14"/>
  </mergeCells>
  <hyperlinks>
    <hyperlink r:id="rId1" ref="A1"/>
  </hyperlinks>
  <drawing r:id="rId2"/>
</worksheet>
</file>